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Gráficos" sheetId="2" r:id="rId5"/>
  </sheets>
  <definedNames/>
  <calcPr/>
</workbook>
</file>

<file path=xl/sharedStrings.xml><?xml version="1.0" encoding="utf-8"?>
<sst xmlns="http://schemas.openxmlformats.org/spreadsheetml/2006/main" count="11" uniqueCount="11">
  <si>
    <t>Produtos</t>
  </si>
  <si>
    <t>1º Trimestre</t>
  </si>
  <si>
    <t>2º Trimestre</t>
  </si>
  <si>
    <t>3º Trimestre</t>
  </si>
  <si>
    <t>Total</t>
  </si>
  <si>
    <t>Arroz</t>
  </si>
  <si>
    <t>Feijão</t>
  </si>
  <si>
    <t>Legumes</t>
  </si>
  <si>
    <t>Carnes vermelhas</t>
  </si>
  <si>
    <t>Frango</t>
  </si>
  <si>
    <t>Peixes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</si>
</sst>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1º Trimestre, 2º Trimestre e 3º Trimestre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Dados!$A$2:$A$7</c:f>
            </c:strRef>
          </c:cat>
          <c:val>
            <c:numRef>
              <c:f>Dados!$B$2:$B$7</c:f>
              <c:numCache/>
            </c:numRef>
          </c:val>
        </c:ser>
        <c:ser>
          <c:idx val="1"/>
          <c:order val="1"/>
          <c:tx>
            <c:strRef>
              <c:f>Dados!$C$1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Dados!$A$2:$A$7</c:f>
            </c:strRef>
          </c:cat>
          <c:val>
            <c:numRef>
              <c:f>Dados!$C$2:$C$7</c:f>
              <c:numCache/>
            </c:numRef>
          </c:val>
        </c:ser>
        <c:ser>
          <c:idx val="2"/>
          <c:order val="2"/>
          <c:tx>
            <c:strRef>
              <c:f>Dados!$D$1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Dados!$A$2:$A$7</c:f>
            </c:strRef>
          </c:cat>
          <c:val>
            <c:numRef>
              <c:f>Dados!$D$2:$D$7</c:f>
              <c:numCache/>
            </c:numRef>
          </c:val>
        </c:ser>
        <c:axId val="803374327"/>
        <c:axId val="1225098688"/>
      </c:barChart>
      <c:catAx>
        <c:axId val="803374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98688"/>
      </c:catAx>
      <c:valAx>
        <c:axId val="1225098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374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Dados!$E$1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Dados!$A$2:$A$7</c:f>
            </c:strRef>
          </c:cat>
          <c:val>
            <c:numRef>
              <c:f>Dados!$E$2:$E$7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0</xdr:row>
      <xdr:rowOff>76200</xdr:rowOff>
    </xdr:from>
    <xdr:ext cx="56673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5" max="5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148256.0</v>
      </c>
      <c r="C2" s="2">
        <v>198778.0</v>
      </c>
      <c r="D2" s="2">
        <v>258996.0</v>
      </c>
      <c r="E2" s="3">
        <f t="shared" ref="E2:E7" si="1">SUM(B2:D2)</f>
        <v>606030</v>
      </c>
    </row>
    <row r="3">
      <c r="A3" s="1" t="s">
        <v>6</v>
      </c>
      <c r="B3" s="2">
        <v>126359.0</v>
      </c>
      <c r="C3" s="2">
        <v>198000.0</v>
      </c>
      <c r="D3" s="2">
        <v>265482.0</v>
      </c>
      <c r="E3" s="3">
        <f t="shared" si="1"/>
        <v>589841</v>
      </c>
    </row>
    <row r="4">
      <c r="A4" s="1" t="s">
        <v>7</v>
      </c>
      <c r="B4" s="2">
        <v>68799.0</v>
      </c>
      <c r="C4" s="2">
        <v>87100.0</v>
      </c>
      <c r="D4" s="2">
        <v>46980.0</v>
      </c>
      <c r="E4" s="3">
        <f t="shared" si="1"/>
        <v>202879</v>
      </c>
    </row>
    <row r="5">
      <c r="A5" s="1" t="s">
        <v>8</v>
      </c>
      <c r="B5" s="2">
        <v>485230.0</v>
      </c>
      <c r="C5" s="2">
        <v>348080.0</v>
      </c>
      <c r="D5" s="2">
        <v>589360.0</v>
      </c>
      <c r="E5" s="3">
        <f t="shared" si="1"/>
        <v>1422670</v>
      </c>
    </row>
    <row r="6">
      <c r="A6" s="1" t="s">
        <v>9</v>
      </c>
      <c r="B6" s="2">
        <v>236889.0</v>
      </c>
      <c r="C6" s="2">
        <v>324659.0</v>
      </c>
      <c r="D6" s="2">
        <v>187006.0</v>
      </c>
      <c r="E6" s="3">
        <f t="shared" si="1"/>
        <v>748554</v>
      </c>
    </row>
    <row r="7">
      <c r="A7" s="1" t="s">
        <v>10</v>
      </c>
      <c r="B7" s="2">
        <v>182090.0</v>
      </c>
      <c r="C7" s="2">
        <v>148336.0</v>
      </c>
      <c r="D7" s="2">
        <v>112380.0</v>
      </c>
      <c r="E7" s="3">
        <f t="shared" si="1"/>
        <v>442806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