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roh\BetaNYC\School Budgets\School-Budget-and-Allocations\data\district 5\"/>
    </mc:Choice>
  </mc:AlternateContent>
  <xr:revisionPtr revIDLastSave="0" documentId="13_ncr:1_{6C9BCC84-B596-4F06-AA8B-CEE03AA0DA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dget Summary" sheetId="5" r:id="rId1"/>
    <sheet name="GxyAllocFY2018-22" sheetId="7" r:id="rId2"/>
    <sheet name="GxyBudgFY2018-22" sheetId="9" r:id="rId3"/>
    <sheet name="allocation_district_5" sheetId="8" r:id="rId4"/>
    <sheet name="budget_district_5" sheetId="1" r:id="rId5"/>
    <sheet name="district_5_school_data" sheetId="3" r:id="rId6"/>
    <sheet name="district_5_demographic_data" sheetId="2" r:id="rId7"/>
  </sheets>
  <definedNames>
    <definedName name="_xlnm._FilterDatabase" localSheetId="4" hidden="1">budget_district_5!$A$1:$I$8415</definedName>
    <definedName name="ExternalData_1" localSheetId="3" hidden="1">allocation_district_5!$A$1:$E$6907</definedName>
    <definedName name="ExternalData_1" localSheetId="6" hidden="1">district_5_demographic_data!$A$1:$AS$136</definedName>
    <definedName name="ExternalData_2" localSheetId="5" hidden="1">district_5_school_data!$A$1:$AP$43</definedName>
  </definedNames>
  <calcPr calcId="191029"/>
  <pivotCaches>
    <pivotCache cacheId="42" r:id="rId8"/>
    <pivotCache cacheId="4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location_district_5" description="Connection to the 'allocation_district_5' query in the workbook." type="5" refreshedVersion="8" background="1" saveData="1">
    <dbPr connection="Provider=Microsoft.Mashup.OleDb.1;Data Source=$Workbook$;Location=allocation_district_5;Extended Properties=&quot;&quot;" command="SELECT * FROM [allocation_district_5]"/>
  </connection>
  <connection id="2" xr16:uid="{00000000-0015-0000-FFFF-FFFF01000000}" keepAlive="1" name="Query - district_5_demographic_data" description="Connection to the 'district_5_demographic_data' query in the workbook." type="5" refreshedVersion="8" background="1" saveData="1">
    <dbPr connection="Provider=Microsoft.Mashup.OleDb.1;Data Source=$Workbook$;Location=district_5_demographic_data;Extended Properties=&quot;&quot;" command="SELECT * FROM [district_5_demographic_data]"/>
  </connection>
  <connection id="3" xr16:uid="{00000000-0015-0000-FFFF-FFFF02000000}" keepAlive="1" name="Query - district_5_school_data" description="Connection to the 'district_5_school_data' query in the workbook." type="5" refreshedVersion="8" background="1" saveData="1">
    <dbPr connection="Provider=Microsoft.Mashup.OleDb.1;Data Source=$Workbook$;Location=district_5_school_data;Extended Properties=&quot;&quot;" command="SELECT * FROM [district_5_school_data]"/>
  </connection>
</connections>
</file>

<file path=xl/sharedStrings.xml><?xml version="1.0" encoding="utf-8"?>
<sst xmlns="http://schemas.openxmlformats.org/spreadsheetml/2006/main" count="44179" uniqueCount="1379">
  <si>
    <t>budget_assignment</t>
  </si>
  <si>
    <t>num_positions</t>
  </si>
  <si>
    <t>amount</t>
  </si>
  <si>
    <t>budget_category</t>
  </si>
  <si>
    <t>service_type</t>
  </si>
  <si>
    <t>location_code</t>
  </si>
  <si>
    <t>fiscal_year</t>
  </si>
  <si>
    <t>HEAD OF SCHOOL</t>
  </si>
  <si>
    <t>Leadership</t>
  </si>
  <si>
    <t>M692</t>
  </si>
  <si>
    <t>AP - ORGANIZATION</t>
  </si>
  <si>
    <t>PARENT COORDINATOR</t>
  </si>
  <si>
    <t>Coordinator/Supervisor/Dean</t>
  </si>
  <si>
    <t>School Secretary</t>
  </si>
  <si>
    <t>Secretary</t>
  </si>
  <si>
    <t>ENGLISH LANGUAGE ARTS</t>
  </si>
  <si>
    <t>High School Departments</t>
  </si>
  <si>
    <t>SUBJECT SPECIFIC</t>
  </si>
  <si>
    <t>WHOLE CLASS</t>
  </si>
  <si>
    <t>Sub-Total</t>
  </si>
  <si>
    <t>FL - GERMAN</t>
  </si>
  <si>
    <t>FL - SPANISH</t>
  </si>
  <si>
    <t>MATH</t>
  </si>
  <si>
    <t>MUSIC</t>
  </si>
  <si>
    <t>PHYSICAL EDUCATION</t>
  </si>
  <si>
    <t>SCIENCE - BIOLOGY</t>
  </si>
  <si>
    <t>SCIENCE - CHEMISTRY</t>
  </si>
  <si>
    <t>SCIENCE - EARTH SCIENCE</t>
  </si>
  <si>
    <t>SCIENCE - PHYSICS</t>
  </si>
  <si>
    <t>SOCIAL STUDIES</t>
  </si>
  <si>
    <t>SPECIAL EDUCATION</t>
  </si>
  <si>
    <t>TECHNOLOGY</t>
  </si>
  <si>
    <t>ATTENDANCE</t>
  </si>
  <si>
    <t>Special Needs - Support Services</t>
  </si>
  <si>
    <t>PUSH IN/PULL OUT</t>
  </si>
  <si>
    <t>Guidance Counselor</t>
  </si>
  <si>
    <t>Guidance/Social Workers</t>
  </si>
  <si>
    <t>IEP-CRISIS MANAGEMENT(CIT)</t>
  </si>
  <si>
    <t>Paraprofessionals</t>
  </si>
  <si>
    <t>School Aides and Other Support Staff</t>
  </si>
  <si>
    <t>ABSENCE COVERAGE</t>
  </si>
  <si>
    <t>Per Diem</t>
  </si>
  <si>
    <t>AFTER/BEFORE SCHOOL STUDENT PROGRAMS</t>
  </si>
  <si>
    <t>Per Session</t>
  </si>
  <si>
    <t>PROFESSIONAL DEVELOPMENT</t>
  </si>
  <si>
    <t>PUPIL PERSONNEL SERVICES</t>
  </si>
  <si>
    <t>SUMMER STUDENT PROGRAMS</t>
  </si>
  <si>
    <t>Data Processing Repair - Contractual</t>
  </si>
  <si>
    <t>OTPS</t>
  </si>
  <si>
    <t>Educational Consultants</t>
  </si>
  <si>
    <t>Educational Software</t>
  </si>
  <si>
    <t>Equipment - General</t>
  </si>
  <si>
    <t>Furniture Object 300</t>
  </si>
  <si>
    <t>Library Books</t>
  </si>
  <si>
    <t>Non-Contractual Services</t>
  </si>
  <si>
    <t>Professional Services Other</t>
  </si>
  <si>
    <t>Supplies - General</t>
  </si>
  <si>
    <t>Telephone and Other Communications</t>
  </si>
  <si>
    <t>Textbooks</t>
  </si>
  <si>
    <t>Transportation of Staff - Non-Contract</t>
  </si>
  <si>
    <t>School Funded Copier</t>
  </si>
  <si>
    <t>Setasides</t>
  </si>
  <si>
    <t>Not Available</t>
  </si>
  <si>
    <t>Sixth period coverage</t>
  </si>
  <si>
    <t>People Working Partial Year</t>
  </si>
  <si>
    <t>Main School</t>
  </si>
  <si>
    <t>School Site</t>
  </si>
  <si>
    <t>HUMANITIES</t>
  </si>
  <si>
    <t>Office Temp Services - Contractual</t>
  </si>
  <si>
    <t>AP Exam Fees Eco. Disadvantaged Students Set Aside</t>
  </si>
  <si>
    <t>SCHOOL SECRETARY</t>
  </si>
  <si>
    <t>GUIDANCE COUNSELOR</t>
  </si>
  <si>
    <t>SCHOOL SOCIAL WORKERS (MANDATED SERVICES)</t>
  </si>
  <si>
    <t>SBST</t>
  </si>
  <si>
    <t>DATA PROCESSING REPAIR - CONTRACTUAL</t>
  </si>
  <si>
    <t>EDUCATIONAL SOFTWARE</t>
  </si>
  <si>
    <t>EQUIPMENT - GENERAL</t>
  </si>
  <si>
    <t>FURNITURE (OBJECT 300)</t>
  </si>
  <si>
    <t>LIBRARY BOOKS</t>
  </si>
  <si>
    <t>NON-CONTRACTUAL SERVICES</t>
  </si>
  <si>
    <t>OFFICE TEMP SERVICES - CONTRACTUAL</t>
  </si>
  <si>
    <t>PROFESSIONAL SERVICES OTHER</t>
  </si>
  <si>
    <t>SUPPLIES - GENERAL</t>
  </si>
  <si>
    <t>TELEPHONE AND OTHER COMMUNICATIONS</t>
  </si>
  <si>
    <t>TEXTBOOKS</t>
  </si>
  <si>
    <t>TRANSPORTATION OF PUPILS - CONTRACTUAL</t>
  </si>
  <si>
    <t>TRANSPORTATION OF PUPILS - OTHER</t>
  </si>
  <si>
    <t>TRANSPORTATION OF STAFF - NON-CONTRACT</t>
  </si>
  <si>
    <t>AP - SUPERVISION</t>
  </si>
  <si>
    <t>PARENT INVOLVEMENT</t>
  </si>
  <si>
    <t>EDUCATIONAL CONSULTANTS</t>
  </si>
  <si>
    <t>CB GE All Other Salaries Set Aside</t>
  </si>
  <si>
    <t>CB GE Classroom Teachers Set Aside</t>
  </si>
  <si>
    <t>CB GE Pupil Support Services Set Aside</t>
  </si>
  <si>
    <t>CB SE All Other Salaries Set Aside</t>
  </si>
  <si>
    <t>CB SE Classroom Teachers Set Aside</t>
  </si>
  <si>
    <t>CB SE Pupil Support Services Set Aside</t>
  </si>
  <si>
    <t>IEP-AWAITING PLACEMENT</t>
  </si>
  <si>
    <t>ASST HEAD OF SCHOOL</t>
  </si>
  <si>
    <t>M670</t>
  </si>
  <si>
    <t>INTERIM ACTING - PRINCIPAL</t>
  </si>
  <si>
    <t>ARTS</t>
  </si>
  <si>
    <t>REDUCED CLASS SIZE</t>
  </si>
  <si>
    <t>ESL</t>
  </si>
  <si>
    <t>HEALTH</t>
  </si>
  <si>
    <t>LANGUAGE</t>
  </si>
  <si>
    <t>LIBRARY</t>
  </si>
  <si>
    <t>ICT - Special Ed Teacher</t>
  </si>
  <si>
    <t>SUPPLEMENTARY</t>
  </si>
  <si>
    <t>SCIENCE - GENERAL SCIENCE</t>
  </si>
  <si>
    <t>SPEECH</t>
  </si>
  <si>
    <t>School Social Worker</t>
  </si>
  <si>
    <t>CLASSROOM - General Ed</t>
  </si>
  <si>
    <t>IEP-HEALTH</t>
  </si>
  <si>
    <t>SPECIAL ED INSTRUCTIONAL PGMS</t>
  </si>
  <si>
    <t>Curriculum &amp; Staff Development Contracts</t>
  </si>
  <si>
    <t>Internal DOE Services</t>
  </si>
  <si>
    <t>Transportation of Pupils - Contractual</t>
  </si>
  <si>
    <t>Transportation of Pupils - Other</t>
  </si>
  <si>
    <t>INTERIM ACTING - ASST. PRINCIPAL</t>
  </si>
  <si>
    <t>Substance Abuse Prevention &amp; Interv Special Annual</t>
  </si>
  <si>
    <t>SAPIS</t>
  </si>
  <si>
    <t>Class Mgr</t>
  </si>
  <si>
    <t>SUBSTANCE ABUSE PREVENTION &amp; INTERV SPEC (H-BANK)</t>
  </si>
  <si>
    <t>Building Permit Fees</t>
  </si>
  <si>
    <t>INTERNAL DOE SERVICES</t>
  </si>
  <si>
    <t>College Board Set Aside</t>
  </si>
  <si>
    <t>ELA Math Scoring Set Aside</t>
  </si>
  <si>
    <t>CURRICULUM &amp; STAFF DEVELOPMENT CONTRACTS</t>
  </si>
  <si>
    <t>TELECOMMUNICATION CONTRACTS</t>
  </si>
  <si>
    <t>M517</t>
  </si>
  <si>
    <t>Pre K</t>
  </si>
  <si>
    <t>Classroom Teacher</t>
  </si>
  <si>
    <t>K</t>
  </si>
  <si>
    <t>ICT - General Ed Teacher</t>
  </si>
  <si>
    <t>Homeroom Teacher</t>
  </si>
  <si>
    <t>SPECIAL EDUCATION (OR ALL SUBJECTS)</t>
  </si>
  <si>
    <t>Elementary Cluster/Quota</t>
  </si>
  <si>
    <t>READING/LITERACY</t>
  </si>
  <si>
    <t>DANCE ALL OTHER</t>
  </si>
  <si>
    <t>Cluster/Quota Teacher</t>
  </si>
  <si>
    <t>OCCUPATIONAL THERAPY</t>
  </si>
  <si>
    <t>PUSH IN-All Students</t>
  </si>
  <si>
    <t>PRE-K</t>
  </si>
  <si>
    <t>LITERACY COACH</t>
  </si>
  <si>
    <t>Professional/Curriculum Development</t>
  </si>
  <si>
    <t>DRAMA/THEATER</t>
  </si>
  <si>
    <t>SETSS</t>
  </si>
  <si>
    <t>SCHOOL SOCIAL WORKER</t>
  </si>
  <si>
    <t>LEGAL AND ARBITRATION CONSULTANTS</t>
  </si>
  <si>
    <t>F STATUS - SCHOOL SECRETARY</t>
  </si>
  <si>
    <t>ENRICHMENT</t>
  </si>
  <si>
    <t>INTERVENTION / PREVENTION</t>
  </si>
  <si>
    <t>CB Pre-K GE Set Aside</t>
  </si>
  <si>
    <t>CB Pre-K SE Set Aside</t>
  </si>
  <si>
    <t>SCHOOL BUSINESS MANAGER II</t>
  </si>
  <si>
    <t>LITERACY</t>
  </si>
  <si>
    <t>M514</t>
  </si>
  <si>
    <t>FL - Greek</t>
  </si>
  <si>
    <t>CLASSROOM - Special Ed</t>
  </si>
  <si>
    <t>MOBILITY</t>
  </si>
  <si>
    <t>SELF-CONTAINED SP ED</t>
  </si>
  <si>
    <t>CURRICULUM DEVELOPMENT</t>
  </si>
  <si>
    <t>OVERTIME ADMIN</t>
  </si>
  <si>
    <t>12:1:1 3R</t>
  </si>
  <si>
    <t>SUB ASSG - SCHOOL SECRETARY</t>
  </si>
  <si>
    <t>O TO Q Grievance Set Aside</t>
  </si>
  <si>
    <t>M499</t>
  </si>
  <si>
    <t>READING</t>
  </si>
  <si>
    <t>Arts - Performing</t>
  </si>
  <si>
    <t>SELF CONTAINED SP ED</t>
  </si>
  <si>
    <t>Summer Non-Professional 016</t>
  </si>
  <si>
    <t>FL - FRENCH</t>
  </si>
  <si>
    <t>O to Q Grievance Set Aside</t>
  </si>
  <si>
    <t>Summer Non-Professional (016)</t>
  </si>
  <si>
    <t>DANCE MODERN</t>
  </si>
  <si>
    <t>CONSULTATION</t>
  </si>
  <si>
    <t>AP - SPECIAL ED</t>
  </si>
  <si>
    <t>M369</t>
  </si>
  <si>
    <t>DEAN</t>
  </si>
  <si>
    <t>PULL-OUT -all students</t>
  </si>
  <si>
    <t>Teacher - Attendance</t>
  </si>
  <si>
    <t>DC 37 Para More Than 20 Hrs</t>
  </si>
  <si>
    <t>School Psychologist</t>
  </si>
  <si>
    <t>IEP-ALTERNATE PLACEMENT</t>
  </si>
  <si>
    <t>School Psychologist Mandated Services</t>
  </si>
  <si>
    <t>Computer Services Consultants</t>
  </si>
  <si>
    <t>Speech - Mandated</t>
  </si>
  <si>
    <t>TEACHER - ATTENDANCE</t>
  </si>
  <si>
    <t>SCHOOL PSYCHOLOGIST (MANDATED SERVICES)</t>
  </si>
  <si>
    <t>Counseling - Mandated</t>
  </si>
  <si>
    <t>PRINTING SERVICES - CONTRACTUAL</t>
  </si>
  <si>
    <t>MUSIC VOCAL</t>
  </si>
  <si>
    <t>Teacher â€“ Medicaid Speech Services</t>
  </si>
  <si>
    <t>COMPUTER SERVICES CONSULTANTS</t>
  </si>
  <si>
    <t>M367</t>
  </si>
  <si>
    <t>DC 37 PARA (MORE THAN 20 HRS)</t>
  </si>
  <si>
    <t>F STATUS - SCHOOL PSYCHOLOGIST</t>
  </si>
  <si>
    <t>M362</t>
  </si>
  <si>
    <t>Engineering and Architecture</t>
  </si>
  <si>
    <t>Guidance Counselor Bilingual</t>
  </si>
  <si>
    <t>ACADEMIC</t>
  </si>
  <si>
    <t>Pro Rata</t>
  </si>
  <si>
    <t>Education &amp; Recreation - Youth Services Contracts</t>
  </si>
  <si>
    <t>Overtime Admin</t>
  </si>
  <si>
    <t>PUSH-IN -special ed</t>
  </si>
  <si>
    <t>GUIDANCE COUNSELOR BILINGUAL</t>
  </si>
  <si>
    <t>EDUC. &amp; REC. FOR YOUTH SVCS CONTRACTS</t>
  </si>
  <si>
    <t>M318</t>
  </si>
  <si>
    <t>K,1,2,3,4,5</t>
  </si>
  <si>
    <t>M304</t>
  </si>
  <si>
    <t>PULL-OUT - Special Ed</t>
  </si>
  <si>
    <t>ACCOMMODATION PARA</t>
  </si>
  <si>
    <t>ADMINISTRATIVE ASSISTANT</t>
  </si>
  <si>
    <t>Facilities Work Set Aside</t>
  </si>
  <si>
    <t>STAFF DEVELOPMENT</t>
  </si>
  <si>
    <t>M302</t>
  </si>
  <si>
    <t>M286</t>
  </si>
  <si>
    <t>CONSULTANT TEACHER</t>
  </si>
  <si>
    <t>F-Status - School Social Worker</t>
  </si>
  <si>
    <t>F-Status - Guidance Counselor</t>
  </si>
  <si>
    <t>Mid Year Repayment Set Aside</t>
  </si>
  <si>
    <t>Family Workers</t>
  </si>
  <si>
    <t>M285</t>
  </si>
  <si>
    <t>Telecommunication Contracts</t>
  </si>
  <si>
    <t>Rollover Deficit Set Aside Schools</t>
  </si>
  <si>
    <t>ARTS-VISUAL</t>
  </si>
  <si>
    <t>LYFE</t>
  </si>
  <si>
    <t>OTHER ADMINISTRATIVE CONSULTANTS</t>
  </si>
  <si>
    <t>M200</t>
  </si>
  <si>
    <t>K,1</t>
  </si>
  <si>
    <t>3-K</t>
  </si>
  <si>
    <t>PHYSICAL THERAPY</t>
  </si>
  <si>
    <t>School Social Workers Mandated Services</t>
  </si>
  <si>
    <t>EARLY GRADE</t>
  </si>
  <si>
    <t>MATH COACH</t>
  </si>
  <si>
    <t>K, 1</t>
  </si>
  <si>
    <t>4, 5</t>
  </si>
  <si>
    <t>IEP-ADAPTIVE PHYSICAL EDUCATION</t>
  </si>
  <si>
    <t>M197</t>
  </si>
  <si>
    <t>K, 1, 2</t>
  </si>
  <si>
    <t>ASD Special Ed</t>
  </si>
  <si>
    <t>COMPUTER LAB</t>
  </si>
  <si>
    <t>OUTREACH</t>
  </si>
  <si>
    <t>K,1,2</t>
  </si>
  <si>
    <t>Pre K,K</t>
  </si>
  <si>
    <t>SCHOOL PSYCHOLOGIST</t>
  </si>
  <si>
    <t>IUB Consortium Set Aside</t>
  </si>
  <si>
    <t>M194</t>
  </si>
  <si>
    <t>Non-DP Equipment Repair</t>
  </si>
  <si>
    <t>Pre K, 3-K, K, 1, 2, 3, 4, 5</t>
  </si>
  <si>
    <t>K,5</t>
  </si>
  <si>
    <t>Pre K,3-K,K,1,2,3,4,5</t>
  </si>
  <si>
    <t>IEP-TOILETING</t>
  </si>
  <si>
    <t>M175</t>
  </si>
  <si>
    <t>COMPUTER</t>
  </si>
  <si>
    <t>Printing Services - Contractual</t>
  </si>
  <si>
    <t>COORDINATOR-EARLY GRADE</t>
  </si>
  <si>
    <t>M161</t>
  </si>
  <si>
    <t>3, 4</t>
  </si>
  <si>
    <t>7, 8</t>
  </si>
  <si>
    <t>BILINGUAL</t>
  </si>
  <si>
    <t>Sub Assigned - Psychologist In Training</t>
  </si>
  <si>
    <t>MUSIC INSTRUMENTAL</t>
  </si>
  <si>
    <t>2, 3</t>
  </si>
  <si>
    <t>M157</t>
  </si>
  <si>
    <t>Contractual Services - General</t>
  </si>
  <si>
    <t>M154</t>
  </si>
  <si>
    <t>TEACHER CENTER</t>
  </si>
  <si>
    <t>OT - Occupational Therapy</t>
  </si>
  <si>
    <t>EARLY INTERVENTION</t>
  </si>
  <si>
    <t>WORK STUDY</t>
  </si>
  <si>
    <t>M148</t>
  </si>
  <si>
    <t>SCHOOL BUSINESS MANAGER I</t>
  </si>
  <si>
    <t>F-Status - School Secretary</t>
  </si>
  <si>
    <t>M133</t>
  </si>
  <si>
    <t>Coordinator-Student Activities</t>
  </si>
  <si>
    <t>CONFLICT RESOLUTION</t>
  </si>
  <si>
    <t>IEP-HEARING</t>
  </si>
  <si>
    <t>PT - Physical Therapy</t>
  </si>
  <si>
    <t>SP ED COACH</t>
  </si>
  <si>
    <t>FORMS (OBJECT CODE 100)</t>
  </si>
  <si>
    <t>ADAPTIVE PHYSICAL EDUCATION</t>
  </si>
  <si>
    <t>M129</t>
  </si>
  <si>
    <t>Forms Object Code 100</t>
  </si>
  <si>
    <t>TEACHER â€“ ATTENDANCE - SCHOOL FUNDED</t>
  </si>
  <si>
    <t>READING RECOVERY</t>
  </si>
  <si>
    <t>M125</t>
  </si>
  <si>
    <t>1, 2</t>
  </si>
  <si>
    <t>M123</t>
  </si>
  <si>
    <t>K, 1, 2, 3, 4, 5, 6, 7</t>
  </si>
  <si>
    <t>Animal Science</t>
  </si>
  <si>
    <t>COMPUTER/TECHNOLOGY</t>
  </si>
  <si>
    <t>5, 6</t>
  </si>
  <si>
    <t>F-Status - School Psychologist</t>
  </si>
  <si>
    <t>SUB ASSG - PSYCHOLOGIST IN TRAINING</t>
  </si>
  <si>
    <t>3-K,1</t>
  </si>
  <si>
    <t>Register Loss Reserve Set Aside</t>
  </si>
  <si>
    <t>M092</t>
  </si>
  <si>
    <t>PROGRAM SPECIALIST</t>
  </si>
  <si>
    <t>PLC Set Aside PS</t>
  </si>
  <si>
    <t>M046</t>
  </si>
  <si>
    <t>Sub Assigned - School Secretary</t>
  </si>
  <si>
    <t>NON-DP EQUIPMENT REPAIR</t>
  </si>
  <si>
    <t>M036</t>
  </si>
  <si>
    <t>Pre-K Program Set Aside</t>
  </si>
  <si>
    <t>K,3</t>
  </si>
  <si>
    <t>M030</t>
  </si>
  <si>
    <t>UNIT COORDINATOR</t>
  </si>
  <si>
    <t>Column1</t>
  </si>
  <si>
    <t>DBN</t>
  </si>
  <si>
    <t>School Name</t>
  </si>
  <si>
    <t>Year</t>
  </si>
  <si>
    <t>Total Enrollment</t>
  </si>
  <si>
    <t>Grade 3K</t>
  </si>
  <si>
    <t>Grade PK (Half Day &amp; Full Day)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</si>
  <si>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</si>
  <si>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</si>
  <si>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</si>
  <si>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</si>
  <si>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</si>
  <si>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</si>
  <si>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</si>
  <si>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</si>
  <si>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</si>
  <si>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</si>
  <si>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</si>
  <si>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</si>
  <si>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</si>
  <si>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# Female</t>
  </si>
  <si>
    <t>% Female</t>
  </si>
  <si>
    <t># Male</t>
  </si>
  <si>
    <t>% Male</t>
  </si>
  <si>
    <t># Asian</t>
  </si>
  <si>
    <t>% Asian</t>
  </si>
  <si>
    <t># Black</t>
  </si>
  <si>
    <t>% Black</t>
  </si>
  <si>
    <t># Hispanic</t>
  </si>
  <si>
    <t>% Hispanic</t>
  </si>
  <si>
    <t># Multi-Racial</t>
  </si>
  <si>
    <t>% Multi-Racial</t>
  </si>
  <si>
    <t># Native American</t>
  </si>
  <si>
    <t>% Native American</t>
  </si>
  <si>
    <t># White</t>
  </si>
  <si>
    <t>% White</t>
  </si>
  <si>
    <t># Missing Race/Ethnicity Data</t>
  </si>
  <si>
    <t>% Missing Race/Ethnicity Data</t>
  </si>
  <si>
    <t># Students with Disabilities</t>
  </si>
  <si>
    <t>% Students with Disabilities</t>
  </si>
  <si>
    <t># English Language Learners</t>
  </si>
  <si>
    <t>% English Language Learners</t>
  </si>
  <si>
    <t># Poverty</t>
  </si>
  <si>
    <t>% Poverty</t>
  </si>
  <si>
    <t>Economic Need Index</t>
  </si>
  <si>
    <t>05M030</t>
  </si>
  <si>
    <t>P.S. 030 Hernandez/Hughes</t>
  </si>
  <si>
    <t>2017-18</t>
  </si>
  <si>
    <t>239</t>
  </si>
  <si>
    <t>94.8%</t>
  </si>
  <si>
    <t>Above 95%</t>
  </si>
  <si>
    <t>2018-19</t>
  </si>
  <si>
    <t>235</t>
  </si>
  <si>
    <t>92.9%</t>
  </si>
  <si>
    <t>93.8%</t>
  </si>
  <si>
    <t>2019-20</t>
  </si>
  <si>
    <t>93.2%</t>
  </si>
  <si>
    <t>2020-21</t>
  </si>
  <si>
    <t>192</t>
  </si>
  <si>
    <t>93.7%</t>
  </si>
  <si>
    <t>92.6%</t>
  </si>
  <si>
    <t>2021-22</t>
  </si>
  <si>
    <t>161</t>
  </si>
  <si>
    <t>94.2%</t>
  </si>
  <si>
    <t>91.2%</t>
  </si>
  <si>
    <t>05M036</t>
  </si>
  <si>
    <t>P.S. 036 Margaret Douglas</t>
  </si>
  <si>
    <t>350</t>
  </si>
  <si>
    <t>89.5%</t>
  </si>
  <si>
    <t>89.4%</t>
  </si>
  <si>
    <t>320</t>
  </si>
  <si>
    <t>90.1%</t>
  </si>
  <si>
    <t>88.9%</t>
  </si>
  <si>
    <t>337</t>
  </si>
  <si>
    <t>89.7%</t>
  </si>
  <si>
    <t>278</t>
  </si>
  <si>
    <t>89.1%</t>
  </si>
  <si>
    <t>89.2%</t>
  </si>
  <si>
    <t>253</t>
  </si>
  <si>
    <t>87.2%</t>
  </si>
  <si>
    <t>05M046</t>
  </si>
  <si>
    <t>P.S. 046 Arthur Tappan</t>
  </si>
  <si>
    <t>592</t>
  </si>
  <si>
    <t>94.0%</t>
  </si>
  <si>
    <t>526</t>
  </si>
  <si>
    <t>94.4%</t>
  </si>
  <si>
    <t>455</t>
  </si>
  <si>
    <t>95.0%</t>
  </si>
  <si>
    <t>05M092</t>
  </si>
  <si>
    <t>P.S. 092 Mary McLeod Bethune</t>
  </si>
  <si>
    <t>05M123</t>
  </si>
  <si>
    <t>P.S. 123 Mahalia Jackson</t>
  </si>
  <si>
    <t>93.5%</t>
  </si>
  <si>
    <t>93.6%</t>
  </si>
  <si>
    <t>405</t>
  </si>
  <si>
    <t>93.3%</t>
  </si>
  <si>
    <t>05M125</t>
  </si>
  <si>
    <t>P.S. 125 Ralph Bunche</t>
  </si>
  <si>
    <t>204</t>
  </si>
  <si>
    <t>68.7%</t>
  </si>
  <si>
    <t>65.3%</t>
  </si>
  <si>
    <t>190</t>
  </si>
  <si>
    <t>66.9%</t>
  </si>
  <si>
    <t>67.7%</t>
  </si>
  <si>
    <t>196</t>
  </si>
  <si>
    <t>64.7%</t>
  </si>
  <si>
    <t>64.0%</t>
  </si>
  <si>
    <t>66.7%</t>
  </si>
  <si>
    <t>66.0%</t>
  </si>
  <si>
    <t>159</t>
  </si>
  <si>
    <t>60.2%</t>
  </si>
  <si>
    <t>64.2%</t>
  </si>
  <si>
    <t>05M129</t>
  </si>
  <si>
    <t>P.S. 129 John H. Finley</t>
  </si>
  <si>
    <t>410</t>
  </si>
  <si>
    <t>94.3%</t>
  </si>
  <si>
    <t>372</t>
  </si>
  <si>
    <t>91.6%</t>
  </si>
  <si>
    <t>91.3%</t>
  </si>
  <si>
    <t>352</t>
  </si>
  <si>
    <t>93.4%</t>
  </si>
  <si>
    <t>90.9%</t>
  </si>
  <si>
    <t>280</t>
  </si>
  <si>
    <t>91.5%</t>
  </si>
  <si>
    <t>91.4%</t>
  </si>
  <si>
    <t>227</t>
  </si>
  <si>
    <t>91.9%</t>
  </si>
  <si>
    <t>89.6%</t>
  </si>
  <si>
    <t>05M133</t>
  </si>
  <si>
    <t>P.S. 133 Fred R Moore</t>
  </si>
  <si>
    <t>89.9%</t>
  </si>
  <si>
    <t>211</t>
  </si>
  <si>
    <t>93.0%</t>
  </si>
  <si>
    <t>210</t>
  </si>
  <si>
    <t>197</t>
  </si>
  <si>
    <t>92.3%</t>
  </si>
  <si>
    <t>186</t>
  </si>
  <si>
    <t>88.7%</t>
  </si>
  <si>
    <t>05M148</t>
  </si>
  <si>
    <t>Eagle Academy for Young Men of Harlem</t>
  </si>
  <si>
    <t>248</t>
  </si>
  <si>
    <t>78.0%</t>
  </si>
  <si>
    <t>82.9%</t>
  </si>
  <si>
    <t>285</t>
  </si>
  <si>
    <t>76.2%</t>
  </si>
  <si>
    <t>81.6%</t>
  </si>
  <si>
    <t>302</t>
  </si>
  <si>
    <t>79.1%</t>
  </si>
  <si>
    <t>84.8%</t>
  </si>
  <si>
    <t>269</t>
  </si>
  <si>
    <t>82.8%</t>
  </si>
  <si>
    <t>87.0%</t>
  </si>
  <si>
    <t>217</t>
  </si>
  <si>
    <t>81.9%</t>
  </si>
  <si>
    <t>86.1%</t>
  </si>
  <si>
    <t>05M154</t>
  </si>
  <si>
    <t>P.S. 154 Harriet Tubman</t>
  </si>
  <si>
    <t>94.1%</t>
  </si>
  <si>
    <t>205</t>
  </si>
  <si>
    <t>93.9%</t>
  </si>
  <si>
    <t>05M157</t>
  </si>
  <si>
    <t>The Urban Assembly School for Global Commerce</t>
  </si>
  <si>
    <t>199</t>
  </si>
  <si>
    <t>82.6%</t>
  </si>
  <si>
    <t>88.0%</t>
  </si>
  <si>
    <t>216</t>
  </si>
  <si>
    <t>86.4%</t>
  </si>
  <si>
    <t>207</t>
  </si>
  <si>
    <t>88.8%</t>
  </si>
  <si>
    <t>176</t>
  </si>
  <si>
    <t>90.3%</t>
  </si>
  <si>
    <t>171</t>
  </si>
  <si>
    <t>05M161</t>
  </si>
  <si>
    <t>P.S. 161 Pedro Albizu Campos</t>
  </si>
  <si>
    <t>720</t>
  </si>
  <si>
    <t>94.5%</t>
  </si>
  <si>
    <t>580</t>
  </si>
  <si>
    <t>05M175</t>
  </si>
  <si>
    <t>P.S. 175 Henry H Garnet</t>
  </si>
  <si>
    <t>323</t>
  </si>
  <si>
    <t>93.1%</t>
  </si>
  <si>
    <t>91.1%</t>
  </si>
  <si>
    <t>315</t>
  </si>
  <si>
    <t>91.8%</t>
  </si>
  <si>
    <t>295</t>
  </si>
  <si>
    <t>92.8%</t>
  </si>
  <si>
    <t>05M194</t>
  </si>
  <si>
    <t>P.S. 194 Countee Cullen</t>
  </si>
  <si>
    <t>05M197</t>
  </si>
  <si>
    <t>P.S. 197 John B. Russwurm</t>
  </si>
  <si>
    <t>292</t>
  </si>
  <si>
    <t>92.5%</t>
  </si>
  <si>
    <t>287</t>
  </si>
  <si>
    <t>268</t>
  </si>
  <si>
    <t>92.7%</t>
  </si>
  <si>
    <t>219</t>
  </si>
  <si>
    <t>05M200</t>
  </si>
  <si>
    <t>P.S. 200- The James McCune Smith School</t>
  </si>
  <si>
    <t>358</t>
  </si>
  <si>
    <t>354</t>
  </si>
  <si>
    <t>92.2%</t>
  </si>
  <si>
    <t>92.4%</t>
  </si>
  <si>
    <t>266</t>
  </si>
  <si>
    <t>89.3%</t>
  </si>
  <si>
    <t>05M285</t>
  </si>
  <si>
    <t>Harlem Renaissance High School</t>
  </si>
  <si>
    <t>189</t>
  </si>
  <si>
    <t>87.5%</t>
  </si>
  <si>
    <t>184</t>
  </si>
  <si>
    <t>146</t>
  </si>
  <si>
    <t>90.7%</t>
  </si>
  <si>
    <t>94.6%</t>
  </si>
  <si>
    <t>84.3%</t>
  </si>
  <si>
    <t>05M286</t>
  </si>
  <si>
    <t>Urban Assembly Academy for Future Leaders</t>
  </si>
  <si>
    <t>154</t>
  </si>
  <si>
    <t>110</t>
  </si>
  <si>
    <t>94</t>
  </si>
  <si>
    <t>88</t>
  </si>
  <si>
    <t>75</t>
  </si>
  <si>
    <t>05M304</t>
  </si>
  <si>
    <t>Mott Hall High School</t>
  </si>
  <si>
    <t>90.6%</t>
  </si>
  <si>
    <t>221</t>
  </si>
  <si>
    <t>175</t>
  </si>
  <si>
    <t>85.4%</t>
  </si>
  <si>
    <t>05M318</t>
  </si>
  <si>
    <t>Thurgood Marshall Academy Lower School</t>
  </si>
  <si>
    <t>191</t>
  </si>
  <si>
    <t>82.1%</t>
  </si>
  <si>
    <t>179</t>
  </si>
  <si>
    <t>85.2%</t>
  </si>
  <si>
    <t>183</t>
  </si>
  <si>
    <t>85.3%</t>
  </si>
  <si>
    <t>167</t>
  </si>
  <si>
    <t>89.8%</t>
  </si>
  <si>
    <t>162</t>
  </si>
  <si>
    <t>90.0%</t>
  </si>
  <si>
    <t>88.3%</t>
  </si>
  <si>
    <t>05M362</t>
  </si>
  <si>
    <t>Columbia Secondary School</t>
  </si>
  <si>
    <t>386</t>
  </si>
  <si>
    <t>55.0%</t>
  </si>
  <si>
    <t>55.4%</t>
  </si>
  <si>
    <t>49.9%</t>
  </si>
  <si>
    <t>53.1%</t>
  </si>
  <si>
    <t>328</t>
  </si>
  <si>
    <t>47.0%</t>
  </si>
  <si>
    <t>50.8%</t>
  </si>
  <si>
    <t>282</t>
  </si>
  <si>
    <t>40.3%</t>
  </si>
  <si>
    <t>48.9%</t>
  </si>
  <si>
    <t>293</t>
  </si>
  <si>
    <t>44.8%</t>
  </si>
  <si>
    <t>05M369</t>
  </si>
  <si>
    <t>Urban Assembly School for the Performing Arts</t>
  </si>
  <si>
    <t>324</t>
  </si>
  <si>
    <t>91.0%</t>
  </si>
  <si>
    <t>83.5%</t>
  </si>
  <si>
    <t>87.1%</t>
  </si>
  <si>
    <t>318</t>
  </si>
  <si>
    <t>83.7%</t>
  </si>
  <si>
    <t>88.2%</t>
  </si>
  <si>
    <t>321</t>
  </si>
  <si>
    <t>83.2%</t>
  </si>
  <si>
    <t>279</t>
  </si>
  <si>
    <t>86.5%</t>
  </si>
  <si>
    <t>05M499</t>
  </si>
  <si>
    <t>Frederick Douglass Academy</t>
  </si>
  <si>
    <t>1,057</t>
  </si>
  <si>
    <t>77.6%</t>
  </si>
  <si>
    <t>80.3%</t>
  </si>
  <si>
    <t>987</t>
  </si>
  <si>
    <t>78.5%</t>
  </si>
  <si>
    <t>81.0%</t>
  </si>
  <si>
    <t>900</t>
  </si>
  <si>
    <t>84.0%</t>
  </si>
  <si>
    <t>852</t>
  </si>
  <si>
    <t>85.7%</t>
  </si>
  <si>
    <t>86.8%</t>
  </si>
  <si>
    <t>742</t>
  </si>
  <si>
    <t>84.6%</t>
  </si>
  <si>
    <t>86.9%</t>
  </si>
  <si>
    <t>05M514</t>
  </si>
  <si>
    <t>New Design Middle School</t>
  </si>
  <si>
    <t>120</t>
  </si>
  <si>
    <t>131</t>
  </si>
  <si>
    <t>94.9%</t>
  </si>
  <si>
    <t>92.0%</t>
  </si>
  <si>
    <t>92</t>
  </si>
  <si>
    <t>86.2%</t>
  </si>
  <si>
    <t>05M517</t>
  </si>
  <si>
    <t>Teachers College Community School</t>
  </si>
  <si>
    <t>135</t>
  </si>
  <si>
    <t>47.2%</t>
  </si>
  <si>
    <t>58.4%</t>
  </si>
  <si>
    <t>51.8%</t>
  </si>
  <si>
    <t>62.6%</t>
  </si>
  <si>
    <t>226</t>
  </si>
  <si>
    <t>60.4%</t>
  </si>
  <si>
    <t>66.1%</t>
  </si>
  <si>
    <t>213</t>
  </si>
  <si>
    <t>57.1%</t>
  </si>
  <si>
    <t>65.8%</t>
  </si>
  <si>
    <t>56.8%</t>
  </si>
  <si>
    <t>05M670</t>
  </si>
  <si>
    <t>Thurgood Marshall Academy for Learning and Social</t>
  </si>
  <si>
    <t>413</t>
  </si>
  <si>
    <t>75.5%</t>
  </si>
  <si>
    <t>79.3%</t>
  </si>
  <si>
    <t>411</t>
  </si>
  <si>
    <t>73.4%</t>
  </si>
  <si>
    <t>79.4%</t>
  </si>
  <si>
    <t>428</t>
  </si>
  <si>
    <t>440</t>
  </si>
  <si>
    <t>417</t>
  </si>
  <si>
    <t>80.7%</t>
  </si>
  <si>
    <t>05M692</t>
  </si>
  <si>
    <t>High School for Mathematics, Science and Engineeri</t>
  </si>
  <si>
    <t>45.4%</t>
  </si>
  <si>
    <t>41.7%</t>
  </si>
  <si>
    <t>41.5%</t>
  </si>
  <si>
    <t>39.3%</t>
  </si>
  <si>
    <t>180</t>
  </si>
  <si>
    <t>37.1%</t>
  </si>
  <si>
    <t>37.9%</t>
  </si>
  <si>
    <t>36.9%</t>
  </si>
  <si>
    <t>38.1%</t>
  </si>
  <si>
    <t>36.6%</t>
  </si>
  <si>
    <t>38.4%</t>
  </si>
  <si>
    <t>system_code</t>
  </si>
  <si>
    <t>location_name</t>
  </si>
  <si>
    <t>BEDS</t>
  </si>
  <si>
    <t>Managed_by_name</t>
  </si>
  <si>
    <t>location_type_description</t>
  </si>
  <si>
    <t>Location_Category_Description</t>
  </si>
  <si>
    <t>Grades_text</t>
  </si>
  <si>
    <t>Grades_final_text</t>
  </si>
  <si>
    <t>open_date</t>
  </si>
  <si>
    <t>Status_descriptions</t>
  </si>
  <si>
    <t>Primary_building_code</t>
  </si>
  <si>
    <t>primary_address_line_1</t>
  </si>
  <si>
    <t>State_code</t>
  </si>
  <si>
    <t>X_COORDINATE</t>
  </si>
  <si>
    <t>Y_COORDINATE</t>
  </si>
  <si>
    <t>LONGITUDE</t>
  </si>
  <si>
    <t>LATITUDE</t>
  </si>
  <si>
    <t>Community_district</t>
  </si>
  <si>
    <t>Council-district</t>
  </si>
  <si>
    <t>Census_tract</t>
  </si>
  <si>
    <t>Borough_block_lot</t>
  </si>
  <si>
    <t>NTA</t>
  </si>
  <si>
    <t>NTA_Name</t>
  </si>
  <si>
    <t>Principal_Name</t>
  </si>
  <si>
    <t>Principal_title</t>
  </si>
  <si>
    <t>Principal_phone_number</t>
  </si>
  <si>
    <t>fax_number</t>
  </si>
  <si>
    <t>Geographical_District_code</t>
  </si>
  <si>
    <t>Administrative_District_Code</t>
  </si>
  <si>
    <t>Administrative_District_Name</t>
  </si>
  <si>
    <t>community_school_sup_name</t>
  </si>
  <si>
    <t>Tier_3_Support_Location_Name</t>
  </si>
  <si>
    <t>Tier_3_Support_Leader_Name</t>
  </si>
  <si>
    <t>Tier_2_Support_Location_Name</t>
  </si>
  <si>
    <t>HighSchool_Network_Location_Code</t>
  </si>
  <si>
    <t>HighSchool_Network_Name</t>
  </si>
  <si>
    <t>HighSchool_Network_Superintendent</t>
  </si>
  <si>
    <t>Community_district 1</t>
  </si>
  <si>
    <t>Police_precinct</t>
  </si>
  <si>
    <t>05M010</t>
  </si>
  <si>
    <t>M010</t>
  </si>
  <si>
    <t>JHS 010 Frederick Douglas</t>
  </si>
  <si>
    <t>DOE</t>
  </si>
  <si>
    <t>General Academic</t>
  </si>
  <si>
    <t>Junior High-Intermediate-Middle</t>
  </si>
  <si>
    <t/>
  </si>
  <si>
    <t>06,07,08</t>
  </si>
  <si>
    <t>Closed</t>
  </si>
  <si>
    <t>2581 7TH AVENUE</t>
  </si>
  <si>
    <t>NY</t>
  </si>
  <si>
    <t>MN03</t>
  </si>
  <si>
    <t>Central Harlem North-Polo Grounds</t>
  </si>
  <si>
    <t>212-491-4107</t>
  </si>
  <si>
    <t>212-491-4414</t>
  </si>
  <si>
    <t>COMMUNITY SCHOOL DISTRICT 05</t>
  </si>
  <si>
    <t>Gale Reeves</t>
  </si>
  <si>
    <t>Elementary</t>
  </si>
  <si>
    <t>PK,0K,01,02,03,04,05,SE</t>
  </si>
  <si>
    <t>PK,0K,01,02,03,04,05</t>
  </si>
  <si>
    <t>Open</t>
  </si>
  <si>
    <t>144-176 EAST 128 STREET</t>
  </si>
  <si>
    <t>MN34</t>
  </si>
  <si>
    <t>East Harlem North</t>
  </si>
  <si>
    <t>LEONNA AUSTIN</t>
  </si>
  <si>
    <t>I.A. Principal</t>
  </si>
  <si>
    <t>212-876-1825</t>
  </si>
  <si>
    <t>212-876-4034</t>
  </si>
  <si>
    <t>RUX, DANIKA</t>
  </si>
  <si>
    <t>NYCDOE Borough Office - Manhattan</t>
  </si>
  <si>
    <t>CHU, YUET</t>
  </si>
  <si>
    <t>School Support Team 5- Manhattan</t>
  </si>
  <si>
    <t>123 MORNINGSIDE DRIVE</t>
  </si>
  <si>
    <t>MN09</t>
  </si>
  <si>
    <t>Morningside Heights</t>
  </si>
  <si>
    <t>Heather Jn Baptist</t>
  </si>
  <si>
    <t>Principal</t>
  </si>
  <si>
    <t>212-690-5807</t>
  </si>
  <si>
    <t>212-690-5811</t>
  </si>
  <si>
    <t>K-8</t>
  </si>
  <si>
    <t>PK,0K,01,02,03,04,05,06,07,08,SE</t>
  </si>
  <si>
    <t>0K,01,02,03,04,05,06,07,08,SE</t>
  </si>
  <si>
    <t>2987 FREDERICK DOUGLASS BOULEVARD</t>
  </si>
  <si>
    <t>Kerry ann Hazell</t>
  </si>
  <si>
    <t>212-360-1519</t>
  </si>
  <si>
    <t>212-360-1610</t>
  </si>
  <si>
    <t>222 WEST 134 STREET</t>
  </si>
  <si>
    <t>ROSA DAVILA</t>
  </si>
  <si>
    <t>212-690-5915</t>
  </si>
  <si>
    <t>212-690-5920</t>
  </si>
  <si>
    <t>PK,0K,01,02,03,04,05,06,07,08</t>
  </si>
  <si>
    <t>301 WEST 140 STREET</t>
  </si>
  <si>
    <t>Melitina Hernandez</t>
  </si>
  <si>
    <t>212-342-6200</t>
  </si>
  <si>
    <t>212-690-5930</t>
  </si>
  <si>
    <t>0K,01,02,03,04,05</t>
  </si>
  <si>
    <t>425 WEST 123 STREET</t>
  </si>
  <si>
    <t>Reginald Higgins</t>
  </si>
  <si>
    <t>212-666-6400</t>
  </si>
  <si>
    <t>212-749-1291</t>
  </si>
  <si>
    <t>425 WEST 130 STREET</t>
  </si>
  <si>
    <t>MN06</t>
  </si>
  <si>
    <t>Manhattanville</t>
  </si>
  <si>
    <t>ODELPHIA PIERRE</t>
  </si>
  <si>
    <t>212-690-5932</t>
  </si>
  <si>
    <t>212-690-5934</t>
  </si>
  <si>
    <t>2121 5 AVENUE</t>
  </si>
  <si>
    <t>Nazda Palchik Medina</t>
  </si>
  <si>
    <t>212-690-5936</t>
  </si>
  <si>
    <t>212-690-5939</t>
  </si>
  <si>
    <t>Secondary School</t>
  </si>
  <si>
    <t>06,07,08,09,10,11,12,SE</t>
  </si>
  <si>
    <t>06,07,08,09,10,11,12</t>
  </si>
  <si>
    <t>M136</t>
  </si>
  <si>
    <t>6 EDGECOMBE AVENUE</t>
  </si>
  <si>
    <t>Mahaliel H. Bethea II</t>
  </si>
  <si>
    <t>212-694-6051</t>
  </si>
  <si>
    <t>212-694-6053</t>
  </si>
  <si>
    <t>250 WEST 127 STREET</t>
  </si>
  <si>
    <t>ELIZABETH JARRETT</t>
  </si>
  <si>
    <t>212-864-2400</t>
  </si>
  <si>
    <t>212-864-3933</t>
  </si>
  <si>
    <t>School Support Team 6- Manhattan</t>
  </si>
  <si>
    <t>Career Technical</t>
  </si>
  <si>
    <t>High school</t>
  </si>
  <si>
    <t>09,10,11,12,SE</t>
  </si>
  <si>
    <t>09,10,11,12</t>
  </si>
  <si>
    <t>M501</t>
  </si>
  <si>
    <t>2005 MADISON AVENUE</t>
  </si>
  <si>
    <t>ROONY VIZCAINO</t>
  </si>
  <si>
    <t>212-831-5201</t>
  </si>
  <si>
    <t>212-831-5206</t>
  </si>
  <si>
    <t>NYCDOE Citywide Office - Affinity Schools</t>
  </si>
  <si>
    <t>School Support Team 4- Affinity Group</t>
  </si>
  <si>
    <t>HS03</t>
  </si>
  <si>
    <t>HS Network 03 Superintendent Office</t>
  </si>
  <si>
    <t>WALSH, FRED</t>
  </si>
  <si>
    <t>499 WEST 133 STREET</t>
  </si>
  <si>
    <t>Patricia Balbuena</t>
  </si>
  <si>
    <t>212-690-5945</t>
  </si>
  <si>
    <t>917-507-0524</t>
  </si>
  <si>
    <t>05M172</t>
  </si>
  <si>
    <t>M172</t>
  </si>
  <si>
    <t>Powell M.S. for Law &amp; Social Justice</t>
  </si>
  <si>
    <t>08,SE</t>
  </si>
  <si>
    <t>M043</t>
  </si>
  <si>
    <t>509 WEST 129 STREET</t>
  </si>
  <si>
    <t>Winston Riley</t>
  </si>
  <si>
    <t>PRINCIPAL</t>
  </si>
  <si>
    <t>212-690-5977</t>
  </si>
  <si>
    <t>212-690-5980</t>
  </si>
  <si>
    <t>175 WEST 134 STREET</t>
  </si>
  <si>
    <t>Kavita Pereira</t>
  </si>
  <si>
    <t>212-283-0426</t>
  </si>
  <si>
    <t>212-286-6319</t>
  </si>
  <si>
    <t>244 WEST 144 STREET</t>
  </si>
  <si>
    <t>KERIANNE HARRISON</t>
  </si>
  <si>
    <t>212-690-5954</t>
  </si>
  <si>
    <t>212-862-5743</t>
  </si>
  <si>
    <t>05M195</t>
  </si>
  <si>
    <t>M195</t>
  </si>
  <si>
    <t>I.S. 195 Roberto Clemente</t>
  </si>
  <si>
    <t>8</t>
  </si>
  <si>
    <t>625 WEST 133 STREET</t>
  </si>
  <si>
    <t>RASHAUNDA SHAW</t>
  </si>
  <si>
    <t>212-690-5848</t>
  </si>
  <si>
    <t>212-690-5999</t>
  </si>
  <si>
    <t>REEVES, GALE</t>
  </si>
  <si>
    <t>2230 5 AVENUE</t>
  </si>
  <si>
    <t>Natasha Spann</t>
  </si>
  <si>
    <t>212-690-5960</t>
  </si>
  <si>
    <t>212-690-5959</t>
  </si>
  <si>
    <t>2589 7 AVENUE</t>
  </si>
  <si>
    <t>RENEE BELTON</t>
  </si>
  <si>
    <t>212-491-6636</t>
  </si>
  <si>
    <t>212-491-6925</t>
  </si>
  <si>
    <t>05M275</t>
  </si>
  <si>
    <t>M275</t>
  </si>
  <si>
    <t>I S 275</t>
  </si>
  <si>
    <t>SE</t>
  </si>
  <si>
    <t>Sal Fernandez</t>
  </si>
  <si>
    <t>212-283-1903</t>
  </si>
  <si>
    <t>212-283-3415</t>
  </si>
  <si>
    <t>Transfer School</t>
  </si>
  <si>
    <t>M911</t>
  </si>
  <si>
    <t>22 EAST 128 STREET</t>
  </si>
  <si>
    <t>James Caputo</t>
  </si>
  <si>
    <t>212-996-3795</t>
  </si>
  <si>
    <t>212-996-4354</t>
  </si>
  <si>
    <t>School Support Team 2- Manhattan</t>
  </si>
  <si>
    <t>HS10</t>
  </si>
  <si>
    <t>HS Network 10 Superintendent Office</t>
  </si>
  <si>
    <t>ROTONDO, PAUL</t>
  </si>
  <si>
    <t>06,07,08,SE</t>
  </si>
  <si>
    <t>Joseph Gates</t>
  </si>
  <si>
    <t>212-543-4960</t>
  </si>
  <si>
    <t>212-694-4124</t>
  </si>
  <si>
    <t>05M302</t>
  </si>
  <si>
    <t>KAPPA IV</t>
  </si>
  <si>
    <t>Juan Vives</t>
  </si>
  <si>
    <t>212-694-6040</t>
  </si>
  <si>
    <t>212-690-8056</t>
  </si>
  <si>
    <t>Altagracia Villalona</t>
  </si>
  <si>
    <t>212-694-6020</t>
  </si>
  <si>
    <t>212-690-5047</t>
  </si>
  <si>
    <t>HS04</t>
  </si>
  <si>
    <t>HS Network 04 Superintendent Office</t>
  </si>
  <si>
    <t>ORLEN, VIVIAN</t>
  </si>
  <si>
    <t>05M317</t>
  </si>
  <si>
    <t>M317</t>
  </si>
  <si>
    <t>Kappa II</t>
  </si>
  <si>
    <t>Sean Dunning</t>
  </si>
  <si>
    <t>212-828-6892</t>
  </si>
  <si>
    <t>212-828-6896</t>
  </si>
  <si>
    <t>0K,01,02,03,04,05,SE</t>
  </si>
  <si>
    <t>M371</t>
  </si>
  <si>
    <t>276 WEST 151ST STREET</t>
  </si>
  <si>
    <t>DAWN BROOKS DECOSTA</t>
  </si>
  <si>
    <t>212-368-8731</t>
  </si>
  <si>
    <t>212-368-8641</t>
  </si>
  <si>
    <t>05M344</t>
  </si>
  <si>
    <t>M344</t>
  </si>
  <si>
    <t>Academy of Collaborative Education</t>
  </si>
  <si>
    <t>212-694-8750</t>
  </si>
  <si>
    <t>212-694-5875</t>
  </si>
  <si>
    <t>Miriam Nightengale</t>
  </si>
  <si>
    <t>212-666-1278</t>
  </si>
  <si>
    <t>212-666-3805</t>
  </si>
  <si>
    <t>05M367</t>
  </si>
  <si>
    <t>Academy for Social Action</t>
  </si>
  <si>
    <t>Kairis Cox</t>
  </si>
  <si>
    <t>212-543-6301</t>
  </si>
  <si>
    <t>212-234-8597</t>
  </si>
  <si>
    <t>HS07</t>
  </si>
  <si>
    <t>H.S. Network 07 Superintendent Office</t>
  </si>
  <si>
    <t>CONYERS, DONALD</t>
  </si>
  <si>
    <t>Meghan Mcmahon</t>
  </si>
  <si>
    <t>212-543-4460</t>
  </si>
  <si>
    <t>212-234-4975</t>
  </si>
  <si>
    <t>05M410</t>
  </si>
  <si>
    <t>M410</t>
  </si>
  <si>
    <t>The Urban Assembly Institute for New Technologies</t>
  </si>
  <si>
    <t>Roxanne Brown</t>
  </si>
  <si>
    <t>212-543-3840</t>
  </si>
  <si>
    <t>05M436</t>
  </si>
  <si>
    <t>M436</t>
  </si>
  <si>
    <t>New School HS D5</t>
  </si>
  <si>
    <t>Initiated, never opened</t>
  </si>
  <si>
    <t>05M469</t>
  </si>
  <si>
    <t>M469</t>
  </si>
  <si>
    <t>Choir Academy of Harlem</t>
  </si>
  <si>
    <t>12</t>
  </si>
  <si>
    <t>LENNEL GEORGE</t>
  </si>
  <si>
    <t>212-289-6227</t>
  </si>
  <si>
    <t>212-289-4195</t>
  </si>
  <si>
    <t>Ayisha Fullerton</t>
  </si>
  <si>
    <t>Marcellus Stovall</t>
  </si>
  <si>
    <t>212-281-6339</t>
  </si>
  <si>
    <t>212-281-6674</t>
  </si>
  <si>
    <t>0K,01,02,03,04,05,06,07,08</t>
  </si>
  <si>
    <t>M916</t>
  </si>
  <si>
    <t>168 MORNINGSIDE AVENUE</t>
  </si>
  <si>
    <t>Michelle Verdiner</t>
  </si>
  <si>
    <t>212-316-8080</t>
  </si>
  <si>
    <t>212-316-8085</t>
  </si>
  <si>
    <t>05M532</t>
  </si>
  <si>
    <t>M532</t>
  </si>
  <si>
    <t>People's School Of The Arts</t>
  </si>
  <si>
    <t>07,08,09,10,11,12</t>
  </si>
  <si>
    <t>M970</t>
  </si>
  <si>
    <t>200-214 WEST 135TH STREET</t>
  </si>
  <si>
    <t>MAJOR FAREED</t>
  </si>
  <si>
    <t>212-283-8055</t>
  </si>
  <si>
    <t>212-283-8109</t>
  </si>
  <si>
    <t>School Support Team 3- Affinity Group</t>
  </si>
  <si>
    <t>05M685</t>
  </si>
  <si>
    <t>M685</t>
  </si>
  <si>
    <t>Bread &amp; Roses Integrated Arts High School</t>
  </si>
  <si>
    <t>10,12,SE</t>
  </si>
  <si>
    <t>I.A. PRINCIPAL</t>
  </si>
  <si>
    <t>212-694-6001</t>
  </si>
  <si>
    <t>212-926-4317</t>
  </si>
  <si>
    <t>M812</t>
  </si>
  <si>
    <t>240 CONVENT AVE</t>
  </si>
  <si>
    <t>Crystal Bonds</t>
  </si>
  <si>
    <t>212-281-6490</t>
  </si>
  <si>
    <t>212-281-6918</t>
  </si>
  <si>
    <t>Column Labels</t>
  </si>
  <si>
    <t>Grand Total</t>
  </si>
  <si>
    <t>Row Labels</t>
  </si>
  <si>
    <t>Sum of amount</t>
  </si>
  <si>
    <t>Sum of num_positions</t>
  </si>
  <si>
    <t>allocation_category</t>
  </si>
  <si>
    <t>AIDP Attendance Shared</t>
  </si>
  <si>
    <t>ARPA Academic Recovery</t>
  </si>
  <si>
    <t>ARPA Academic Recovery Arts</t>
  </si>
  <si>
    <t>ARPA Academic Recovery SE After-School Instruction</t>
  </si>
  <si>
    <t>ARPA Academic Recovery SE Counseling</t>
  </si>
  <si>
    <t>ARPA Academic Recovery SE Intervention Training</t>
  </si>
  <si>
    <t>ARPA Academic Recovery SE Planning Prep</t>
  </si>
  <si>
    <t>ARPA Academic Recovery SE RS Related Services</t>
  </si>
  <si>
    <t>ARPA Election Day Remote Planning</t>
  </si>
  <si>
    <t>ARPA School COVID Planning Expansion</t>
  </si>
  <si>
    <t>ARPA Vaccine Policy Coverage</t>
  </si>
  <si>
    <t>Contract for Excellence FY 09 HS</t>
  </si>
  <si>
    <t>CRRSA Computer Maintenance</t>
  </si>
  <si>
    <t>CRRSA CRSE Arts Studio</t>
  </si>
  <si>
    <t>CRRSA OTPS for PSAL</t>
  </si>
  <si>
    <t>CRRSA Restoration Arts Studio</t>
  </si>
  <si>
    <t>CRRSA Situation Room</t>
  </si>
  <si>
    <t>High Need Support for Title I STH</t>
  </si>
  <si>
    <t>IDEA RS IEP Para</t>
  </si>
  <si>
    <t>Rollover Smart Schools Bond Act</t>
  </si>
  <si>
    <t>Title I STH for Non Title I Schools</t>
  </si>
  <si>
    <t>Title III Translation Services</t>
  </si>
  <si>
    <t>Title IV Fall Reopening Planning Grant</t>
  </si>
  <si>
    <t>Title IV Well Rounded ELA Math Support</t>
  </si>
  <si>
    <t>TL 12-Month AP HS</t>
  </si>
  <si>
    <t>TL CB School Staff</t>
  </si>
  <si>
    <t>TL Computer Maintenance HS</t>
  </si>
  <si>
    <t>TL CRRSA Surplus Rollover HS</t>
  </si>
  <si>
    <t>TL CTE Programs HS</t>
  </si>
  <si>
    <t>TL CTE WBL HS</t>
  </si>
  <si>
    <t>TL E&amp;E College Access 4 All HS</t>
  </si>
  <si>
    <t>TL ELA/Math Student Support</t>
  </si>
  <si>
    <t>TL Fair Student Funding HS</t>
  </si>
  <si>
    <t>TL FSF Post-IEP Support HS</t>
  </si>
  <si>
    <t>TL Funds Over Formula HS</t>
  </si>
  <si>
    <t>TL MOSL</t>
  </si>
  <si>
    <t>TL NYSTL Hardware HS</t>
  </si>
  <si>
    <t>TL NYSTL Library Books HS</t>
  </si>
  <si>
    <t>TL NYSTL Software HS</t>
  </si>
  <si>
    <t>TL NYSTL Textbooks HS</t>
  </si>
  <si>
    <t>TL Parent Coordinator HS</t>
  </si>
  <si>
    <t>TL Parent Coordinator OTPS HS</t>
  </si>
  <si>
    <t>TL Permanent Placement 2022</t>
  </si>
  <si>
    <t>TL Permanent Placement Incentive</t>
  </si>
  <si>
    <t>TL RS IEP Para</t>
  </si>
  <si>
    <t>TL RS Mandated Counseling Shared</t>
  </si>
  <si>
    <t>TL Sabbaticals</t>
  </si>
  <si>
    <t>TL Situation Room</t>
  </si>
  <si>
    <t>TL Summer Rising Discovery</t>
  </si>
  <si>
    <t>TL Summer Rising Shared</t>
  </si>
  <si>
    <t>TL Translation Services</t>
  </si>
  <si>
    <t>Private PTA Grant 02</t>
  </si>
  <si>
    <t>Rollover Private PTA Grant 04</t>
  </si>
  <si>
    <t>Title I STH for Non Title I Schools Carry Over</t>
  </si>
  <si>
    <t>Title IV Summer Rising Reopening Planning</t>
  </si>
  <si>
    <t>TL E&amp;E AP for All Support HS</t>
  </si>
  <si>
    <t>TL Implicit Bias Awareness</t>
  </si>
  <si>
    <t>TL Implicit Bias CCER</t>
  </si>
  <si>
    <t>TL Instructional Leadership Framework</t>
  </si>
  <si>
    <t>TL Periodic Assessment</t>
  </si>
  <si>
    <t>TL School COVID Planning Supplement</t>
  </si>
  <si>
    <t>TL Summer in the City Discovery Program</t>
  </si>
  <si>
    <t>TL Summer in the City Shared</t>
  </si>
  <si>
    <t>Private PTA Grant 04</t>
  </si>
  <si>
    <t>TL Arts Studio HS</t>
  </si>
  <si>
    <t>TL Continuous Improvement HS</t>
  </si>
  <si>
    <t>TL Deferred Program Planning Initiative HS</t>
  </si>
  <si>
    <t>TL OTPS for PSAL HS</t>
  </si>
  <si>
    <t>TL Prior Year Encumbrance</t>
  </si>
  <si>
    <t>TL SBST Shared</t>
  </si>
  <si>
    <t>Sequester Aid IDEA RS IEP Paras</t>
  </si>
  <si>
    <t>Sequester Aid Title I STH for Non-Title I Schools</t>
  </si>
  <si>
    <t>TL CB Per Session Per Diem Prep</t>
  </si>
  <si>
    <t>TL CB School Staff Related Services</t>
  </si>
  <si>
    <t>TL FSF School to School Transfers Shared HS</t>
  </si>
  <si>
    <t>TL GE CB School Staff</t>
  </si>
  <si>
    <t>TL SE CB School Staff</t>
  </si>
  <si>
    <t>TL Strong Schools Strong Communities HS</t>
  </si>
  <si>
    <t>TL Terminal and Paid Leaves</t>
  </si>
  <si>
    <t>TL Vision for School Improvement</t>
  </si>
  <si>
    <t>Private Grant 30</t>
  </si>
  <si>
    <t>Private Grant 35</t>
  </si>
  <si>
    <t>ARPA Academic Recovery AP Summer Rising</t>
  </si>
  <si>
    <t>ARPA Academic Recovery Para Summer Rising</t>
  </si>
  <si>
    <t>ARPA Academic Recovery SE Support Summer Rising</t>
  </si>
  <si>
    <t>ARPA Academic Recovery Social Worker</t>
  </si>
  <si>
    <t>ARPA Academic Recovery Summer Rising</t>
  </si>
  <si>
    <t>ARPA COVID Staffing Support</t>
  </si>
  <si>
    <t>ARPA LA MYA Register Relief</t>
  </si>
  <si>
    <t>ARPA Restorative Justice Action Teams</t>
  </si>
  <si>
    <t>CRRSA SHSAT</t>
  </si>
  <si>
    <t>Funds Pub Schl 359 - PS 670M - Per Session</t>
  </si>
  <si>
    <t>High Need Support for Title I</t>
  </si>
  <si>
    <t>OASAS Sub Abuse</t>
  </si>
  <si>
    <t>Rollover MBK Exemplry Model D5M670 (08656)</t>
  </si>
  <si>
    <t>Title I SWP</t>
  </si>
  <si>
    <t>Title I SWP Carry Over</t>
  </si>
  <si>
    <t>Title I SWP Carry Over Parent and Family Engage</t>
  </si>
  <si>
    <t>Title I SWP Parent and Family Engagement</t>
  </si>
  <si>
    <t>Title I SWP STH</t>
  </si>
  <si>
    <t>Title I SWP Translation Services</t>
  </si>
  <si>
    <t>Title IV Safe Healthy Counseling Summer Rising</t>
  </si>
  <si>
    <t>TL CRRSA COVID MYA Register Relief HS</t>
  </si>
  <si>
    <t>TL CRRSA FSF Floor Raise HS</t>
  </si>
  <si>
    <t>TL E&amp;E AP for All PSPD HS</t>
  </si>
  <si>
    <t>TL FSF Floor Raise HS</t>
  </si>
  <si>
    <t>TL RS IEP Teacher HS</t>
  </si>
  <si>
    <t>TL RS Mandated Speech Shared</t>
  </si>
  <si>
    <t>TL School to School Summer Rising Transfers Shared</t>
  </si>
  <si>
    <t>TL Specialized Admissions HS</t>
  </si>
  <si>
    <t>TL Summer Rising Support Shared</t>
  </si>
  <si>
    <t>TL Temporary Shortfall Teachers</t>
  </si>
  <si>
    <t>TL YMI Peer to Peer Mentoring</t>
  </si>
  <si>
    <t>ESY Student Summer in the City Services RS</t>
  </si>
  <si>
    <t>Funds Pub Schl 355 - PS 670M - Per Session</t>
  </si>
  <si>
    <t>ROLLOVER MBK Exmplry Model D5 M670</t>
  </si>
  <si>
    <t>Title I STH</t>
  </si>
  <si>
    <t>Title I STH Carry Over</t>
  </si>
  <si>
    <t>Title I SWP Summer in the City</t>
  </si>
  <si>
    <t>TL CRRSA COVID Teacher Support</t>
  </si>
  <si>
    <t>TL RS Student Summer In the City Services</t>
  </si>
  <si>
    <t>TL School Incentive 2021C1</t>
  </si>
  <si>
    <t>TL School to School Summer Transfers Shared</t>
  </si>
  <si>
    <t>TL Summer in the City Support Shared</t>
  </si>
  <si>
    <t>TL Temporary Shortfall Per Diem</t>
  </si>
  <si>
    <t>TL Temporary Shortfall Per Session-OTPS</t>
  </si>
  <si>
    <t>Funds Pub Schl 84 - PSM670 - B.O.N.D.</t>
  </si>
  <si>
    <t>IC REV DOMH Dental 09032</t>
  </si>
  <si>
    <t>OASAS Sub Abuse OTPS</t>
  </si>
  <si>
    <t>Rollover MBK Exemplary Schl Model Grant</t>
  </si>
  <si>
    <t>Rollover Private Grant 38 (72938)</t>
  </si>
  <si>
    <t>TL E&amp;E Advanced Placement for All HS</t>
  </si>
  <si>
    <t>TL E&amp;E MS College Access OTPS</t>
  </si>
  <si>
    <t>TL E&amp;E MS College Access PS</t>
  </si>
  <si>
    <t>TL MS Task Force</t>
  </si>
  <si>
    <t>TL Peer to Peer Mentoring HS</t>
  </si>
  <si>
    <t>TL RS Speech Sixth Period Coverage</t>
  </si>
  <si>
    <t>Funds Pub Schl 12</t>
  </si>
  <si>
    <t>Funds Pub Schl 12 - PS 05M670</t>
  </si>
  <si>
    <t>IC REV DOMH Dental 99032</t>
  </si>
  <si>
    <t>New Visions 09 - Curriculum Professional Develop</t>
  </si>
  <si>
    <t>Private Grant 56 - PlayOn Sports</t>
  </si>
  <si>
    <t>Sequester/2010 Census Title I SWP</t>
  </si>
  <si>
    <t>Title IV Safe and Healthy</t>
  </si>
  <si>
    <t>TL City Council Member Items</t>
  </si>
  <si>
    <t>TL Core Curriculum Support</t>
  </si>
  <si>
    <t>TL E&amp;E Algebra for All</t>
  </si>
  <si>
    <t>TL Showcase School Support</t>
  </si>
  <si>
    <t>Self Sustaining 60</t>
  </si>
  <si>
    <t>Title I SWP Parent Involvement</t>
  </si>
  <si>
    <t>TL Arts Continuum Program OTPS HS</t>
  </si>
  <si>
    <t>TL Arts Continuum Program PS HS</t>
  </si>
  <si>
    <t>TL E&amp;E MS College Access</t>
  </si>
  <si>
    <t>TL New School Planning</t>
  </si>
  <si>
    <t>4K for All</t>
  </si>
  <si>
    <t>Funds Pub Schl 302 - PS 517M - OTPS</t>
  </si>
  <si>
    <t>Funds Pub Schl 390 - Arnhold Dance Program</t>
  </si>
  <si>
    <t>TL Computer Maintenance</t>
  </si>
  <si>
    <t>TL CRRSA COVID MYA Register Relief</t>
  </si>
  <si>
    <t>TL CRRSA FSF Floor Raise</t>
  </si>
  <si>
    <t>TL Fair Student Funding</t>
  </si>
  <si>
    <t>TL FSF Floor Raise</t>
  </si>
  <si>
    <t>TL NYSTL Hardware</t>
  </si>
  <si>
    <t>TL NYSTL Library Books</t>
  </si>
  <si>
    <t>TL NYSTL Software</t>
  </si>
  <si>
    <t>TL NYSTL Textbooks</t>
  </si>
  <si>
    <t>TL Parent Coordinator</t>
  </si>
  <si>
    <t>TL Parent Coordinator OTPS</t>
  </si>
  <si>
    <t>TL RS Occupational Therapist PS Shared</t>
  </si>
  <si>
    <t>TL Specialized Admissions</t>
  </si>
  <si>
    <t>TL Teacher Career Pathway - Subsidy Allocation</t>
  </si>
  <si>
    <t>Funds Pub Schl 06 - PS 517M - OTPS</t>
  </si>
  <si>
    <t>Funds Pub Schl 04 - PSM517 - Supplies</t>
  </si>
  <si>
    <t>Private PTA Grant 03</t>
  </si>
  <si>
    <t>Rollover Private Grant 32 (82932)</t>
  </si>
  <si>
    <t>TL Arts Studio</t>
  </si>
  <si>
    <t>TL CFES RIS Itinerant (Partial Funding)</t>
  </si>
  <si>
    <t>TL Continuous Improvement</t>
  </si>
  <si>
    <t>TL OTPS New Schools</t>
  </si>
  <si>
    <t>TL Temporary Shortfall Support Staff</t>
  </si>
  <si>
    <t>Funds Pub Schl 28 - Teachers College Comm Schl</t>
  </si>
  <si>
    <t>Private Grant 32</t>
  </si>
  <si>
    <t>Private PTA Grant 01</t>
  </si>
  <si>
    <t>Rollover Private Grant 32</t>
  </si>
  <si>
    <t>TL CB School Staff PK</t>
  </si>
  <si>
    <t>TL CFES RIS Return from Reassignment</t>
  </si>
  <si>
    <t>TL Learning Partners Program</t>
  </si>
  <si>
    <t>TL Learning Partners Program Support</t>
  </si>
  <si>
    <t>TL Potential Mid Year Adj to be Repaid</t>
  </si>
  <si>
    <t>TL Potential Mid Year Adj to be Repaid RG</t>
  </si>
  <si>
    <t>TL Strong Schools Strong Communities</t>
  </si>
  <si>
    <t>TL Talented and Gifted</t>
  </si>
  <si>
    <t>Funds Pub Schl 72</t>
  </si>
  <si>
    <t>MBK FCEP D5 State Misc 76</t>
  </si>
  <si>
    <t>Pre-K</t>
  </si>
  <si>
    <t>TL E&amp;E Universal Literacy</t>
  </si>
  <si>
    <t>TL Long Term Absence</t>
  </si>
  <si>
    <t>Universal PreK Quality Full-Day</t>
  </si>
  <si>
    <t>ARPA Academic Recovery CBO Support Summer Rising</t>
  </si>
  <si>
    <t>ARPA Academic Recovery Community Schools Expansion</t>
  </si>
  <si>
    <t>ARPA Academic Recovery Summer Rising ASD</t>
  </si>
  <si>
    <t>ARPA LA Initial Register Relief</t>
  </si>
  <si>
    <t>Contract for Excellence FY 09</t>
  </si>
  <si>
    <t>TL COVID Register Relief</t>
  </si>
  <si>
    <t>TL FSF Post-IEP Support</t>
  </si>
  <si>
    <t>TL RS APE Teacher Shared</t>
  </si>
  <si>
    <t>TL SE Specialized Programs ASD</t>
  </si>
  <si>
    <t>TL Covid MY Register Loss Restoration</t>
  </si>
  <si>
    <t>TL CRRSA COVID MYA Register Loss Restoration</t>
  </si>
  <si>
    <t>TL FSF School to School Transfers Shared</t>
  </si>
  <si>
    <t>TL One-Time Allocations</t>
  </si>
  <si>
    <t>TL CFES Open Schools Support Staff</t>
  </si>
  <si>
    <t>Funds Pub Schl 82 -Arnhold Dance Program</t>
  </si>
  <si>
    <t>Private Grant 33</t>
  </si>
  <si>
    <t>Title I 1003a Summer</t>
  </si>
  <si>
    <t>Funds Pub Schl 52 - Arnhold Dance Program</t>
  </si>
  <si>
    <t>Title I Priority/Focus SWP</t>
  </si>
  <si>
    <t>Title I Priority/Focus SWP Parent Education</t>
  </si>
  <si>
    <t>ARPA Academic Recovery NYSITELL Testing Admin</t>
  </si>
  <si>
    <t>ARPA Computer Science for All</t>
  </si>
  <si>
    <t>Funds Pub Schl 05 - PS 499M - OTPS</t>
  </si>
  <si>
    <t>Funds Pub Schl 357 - PS 499M - Per Session</t>
  </si>
  <si>
    <t>Funds Pub Schl 376 - PS 57R OTPS</t>
  </si>
  <si>
    <t>OASAS Legislative Initiative</t>
  </si>
  <si>
    <t>Rollover Title IV Community Coordinator</t>
  </si>
  <si>
    <t>Title I 1003a TSI/CSI OTPS</t>
  </si>
  <si>
    <t>Title I 1003a TSI/CSI PS</t>
  </si>
  <si>
    <t>Title I CSI Participatory Budgeting</t>
  </si>
  <si>
    <t>Title I Enhanced - EPL</t>
  </si>
  <si>
    <t>Title I School Improvement 97 Enhanced Grant 11697</t>
  </si>
  <si>
    <t>Title I SIG Enhanced Grant - High School Redesign</t>
  </si>
  <si>
    <t>Title III LEP</t>
  </si>
  <si>
    <t>Title IV Community Coordinator</t>
  </si>
  <si>
    <t>TL Bridging the Gap</t>
  </si>
  <si>
    <t>TL CRRSA FSF Deficit Relief HS</t>
  </si>
  <si>
    <t>TL ELL Initiative College Ready</t>
  </si>
  <si>
    <t>Rollover Title I 1003a TSI/CSI OTPS</t>
  </si>
  <si>
    <t>Rollover Title I 1003a TSI/CSI PS</t>
  </si>
  <si>
    <t>Smart Schools Bond Act</t>
  </si>
  <si>
    <t>Title III Immigrant Carryover</t>
  </si>
  <si>
    <t>TL NYC Mentoring OTPS</t>
  </si>
  <si>
    <t>TL NYC Mentoring PS</t>
  </si>
  <si>
    <t>Funds Pub Schl 22 - PS M499</t>
  </si>
  <si>
    <t>Title I 1003 TSI/CSI Planning OTPS</t>
  </si>
  <si>
    <t>Title I 1003 TSI/CSI Planning PS</t>
  </si>
  <si>
    <t>Title III Immigrant</t>
  </si>
  <si>
    <t>TL SE Transitional Funding HS</t>
  </si>
  <si>
    <t>TL TLP Teacher Development HS</t>
  </si>
  <si>
    <t>FY19 Grant in Aid Assembly (98670)</t>
  </si>
  <si>
    <t>New Visions 05 - Drive Write Post-Assess Grading</t>
  </si>
  <si>
    <t>Rollover MBK FCEP D5 State Misc 76</t>
  </si>
  <si>
    <t>Rollover Private Grant 76</t>
  </si>
  <si>
    <t>Title IV Well Rounded</t>
  </si>
  <si>
    <t>TL FSF Legacy Teacher Supplement HS</t>
  </si>
  <si>
    <t>TL Salary Subsidy 2019 HS</t>
  </si>
  <si>
    <t>TL School Incentive HS 2019</t>
  </si>
  <si>
    <t>Funds Pub Schl 78 - NYC Mentoring Program</t>
  </si>
  <si>
    <t>Private Grant 76</t>
  </si>
  <si>
    <t>TL Parent and Arts Partner Program OTPS HS</t>
  </si>
  <si>
    <t>TL Parent and Arts Partner Program PS HS</t>
  </si>
  <si>
    <t>TL Wellness Programs</t>
  </si>
  <si>
    <t>ARPA Academic Recovery Arts Summer Rising</t>
  </si>
  <si>
    <t>ARPA LA Permanent Placement</t>
  </si>
  <si>
    <t>Funds Pub Schl 310 - High Qlty/Clinical Teach Prep</t>
  </si>
  <si>
    <t>Rollover Private Grant 36 (02936)</t>
  </si>
  <si>
    <t>TL CFES SBST Clustering</t>
  </si>
  <si>
    <t>TL Safe School</t>
  </si>
  <si>
    <t>TL E&amp;E AP for All Summer in the City</t>
  </si>
  <si>
    <t>TL ELL/Special Needs Partner Arts Project OTPS HS</t>
  </si>
  <si>
    <t>TL ELL/Special Needs Partner Arts Project PS HS</t>
  </si>
  <si>
    <t>TL Student Club Advisor PS</t>
  </si>
  <si>
    <t>TL Student Club Initiative OTPS</t>
  </si>
  <si>
    <t>Private Grant 34</t>
  </si>
  <si>
    <t>Private Grant 37</t>
  </si>
  <si>
    <t>Rollover Private Grant 58</t>
  </si>
  <si>
    <t>Rollover Private Grant 60</t>
  </si>
  <si>
    <t>Rollover Private Grant 63 (72963)</t>
  </si>
  <si>
    <t>Rollover Private Grant 91 - Urban Assmbl One-Time</t>
  </si>
  <si>
    <t>Rollover PROSE Grant Collapsed Previous FYs 82990</t>
  </si>
  <si>
    <t>TL Achieve Now</t>
  </si>
  <si>
    <t>Funds Pub Schl 23</t>
  </si>
  <si>
    <t>Private Grant 58</t>
  </si>
  <si>
    <t>Rollover Private Grant 63</t>
  </si>
  <si>
    <t>Rollover Private Grant 80-PROSE NEA</t>
  </si>
  <si>
    <t>IDEA SBST Shared</t>
  </si>
  <si>
    <t>TL 09 C4E CTT HS</t>
  </si>
  <si>
    <t>TL MYA OTC Offset</t>
  </si>
  <si>
    <t>TL Salary Subsidy 2018 HS</t>
  </si>
  <si>
    <t>IC REV Physical Fitness CHAMPS SUPP UA 481/482</t>
  </si>
  <si>
    <t>TL 09 C4E ICT HS</t>
  </si>
  <si>
    <t>TL Champs</t>
  </si>
  <si>
    <t>TL One-Time Allocations HS</t>
  </si>
  <si>
    <t>TL Remote Teaching Program HS</t>
  </si>
  <si>
    <t>TL Section 504</t>
  </si>
  <si>
    <t>TL School Incentive 2020C2</t>
  </si>
  <si>
    <t>TL School Leadership Career Ladder</t>
  </si>
  <si>
    <t>TL School Incentive 2019C3</t>
  </si>
  <si>
    <t>TL School Operational Support</t>
  </si>
  <si>
    <t>VATEA</t>
  </si>
  <si>
    <t>CRRSA Innovative Education Models</t>
  </si>
  <si>
    <t>School Support Supplement</t>
  </si>
  <si>
    <t>State Misc 05-Empire State After Sch Prog Rnd 2 D5</t>
  </si>
  <si>
    <t>Title IIA Supplemental</t>
  </si>
  <si>
    <t>TL Imagine Schools</t>
  </si>
  <si>
    <t>TL Imagine Schools Per Session</t>
  </si>
  <si>
    <t>TL NCSI After-School Tutoring</t>
  </si>
  <si>
    <t>Funds Pub Schl 12 - Clinical Teacher Prep</t>
  </si>
  <si>
    <t>State Misc 05-Empire State After Schl Prg Rnd2 D5</t>
  </si>
  <si>
    <t>State Misc 05 -Empire State After School</t>
  </si>
  <si>
    <t>TL ELL/Special Needs Partner Arts Project OTPS</t>
  </si>
  <si>
    <t>TL ELL/Special Needs Partner Arts Project PS</t>
  </si>
  <si>
    <t>TL Physical Education Initiative - Cohort 2</t>
  </si>
  <si>
    <t>Sequester/2010 Census Title IIA</t>
  </si>
  <si>
    <t>State Misc 05 - Empire State After School</t>
  </si>
  <si>
    <t>TL Learning Partners Supervision</t>
  </si>
  <si>
    <t>TL Arts Continuum Program OTPS</t>
  </si>
  <si>
    <t>TL Arts Continuum Program PS</t>
  </si>
  <si>
    <t>TL E&amp;E District Charter Collaborative</t>
  </si>
  <si>
    <t>TL Physical Education Initiative Support</t>
  </si>
  <si>
    <t>TL Host School HS</t>
  </si>
  <si>
    <t>TL Regents Distributed Scoring</t>
  </si>
  <si>
    <t>TI SIG Cohort 7 Yr 2 05M302</t>
  </si>
  <si>
    <t>TL Deferred Program Planning Initiative</t>
  </si>
  <si>
    <t>Rollover Private Grant 35</t>
  </si>
  <si>
    <t>TL HEW School Wellness Council</t>
  </si>
  <si>
    <t>Title IV Ed Tech</t>
  </si>
  <si>
    <t>TL CFES Open Schools Teachers and Other Peds</t>
  </si>
  <si>
    <t>TL RS IEP Teacher</t>
  </si>
  <si>
    <t>Private Grant 36</t>
  </si>
  <si>
    <t>TL School Incentive 2019</t>
  </si>
  <si>
    <t>TL School Incentive 2019B</t>
  </si>
  <si>
    <t>Rollover Private Grant 34</t>
  </si>
  <si>
    <t>TL COVID Register Relief HS</t>
  </si>
  <si>
    <t>Private Grant 99 Energy Demand</t>
  </si>
  <si>
    <t>TL Covid MY Register Loss Restoration HS</t>
  </si>
  <si>
    <t>TL CRRSA COVID MYA Register Loss Restoration HS</t>
  </si>
  <si>
    <t>TL Instructional Leadership Program Support</t>
  </si>
  <si>
    <t>TL Part Time Arts Support HS</t>
  </si>
  <si>
    <t>TL Blueprint Assistance HS</t>
  </si>
  <si>
    <t>TL City Council Member Items Vendors</t>
  </si>
  <si>
    <t>21st Century 62</t>
  </si>
  <si>
    <t>3K for All</t>
  </si>
  <si>
    <t>3K SCIS Classes</t>
  </si>
  <si>
    <t>ARPA Academic Recovery SBST School Psychologist</t>
  </si>
  <si>
    <t>CRRSA 3K for All Expansion</t>
  </si>
  <si>
    <t>Private Grant 50 - UFTTC City Council Grant</t>
  </si>
  <si>
    <t>TL RS Physical Therapist PS Shared</t>
  </si>
  <si>
    <t>21st Century 63</t>
  </si>
  <si>
    <t>TL Summer in the City Community Schools</t>
  </si>
  <si>
    <t>TL SE Transitional Funding</t>
  </si>
  <si>
    <t>TL SE Specialized Program Bilingual</t>
  </si>
  <si>
    <t>AIDP STH School and Site Based Shared</t>
  </si>
  <si>
    <t>Pre-K SCIS Classes</t>
  </si>
  <si>
    <t>Rollover Title I Schl Imprv 97 Enhance Grant 11697</t>
  </si>
  <si>
    <t>Title I Enhanced - EDL</t>
  </si>
  <si>
    <t>TL 09 C4E ICT</t>
  </si>
  <si>
    <t>TL Virtual Content Specialist</t>
  </si>
  <si>
    <t>AIDP Family Worker Per Session</t>
  </si>
  <si>
    <t>TL 09 C4E CTT</t>
  </si>
  <si>
    <t>Pre-K Plus</t>
  </si>
  <si>
    <t>Universal PreK Quality Full-Day Plus</t>
  </si>
  <si>
    <t>CRRSA Family Leadership</t>
  </si>
  <si>
    <t>Funds Pub Schl 307 - Unrestricted School Support</t>
  </si>
  <si>
    <t>TL Continuous Improvement Receivership HS</t>
  </si>
  <si>
    <t>Funds Pub Schl 374 - Better Com. Schl Grant</t>
  </si>
  <si>
    <t>TL Continuous Improvement Receivership</t>
  </si>
  <si>
    <t>Title I SWP Teacher Leadership</t>
  </si>
  <si>
    <t>TL LEAP</t>
  </si>
  <si>
    <t>Title I SWP Renewal School Teacher Leadership</t>
  </si>
  <si>
    <t>TL Renewal ELT</t>
  </si>
  <si>
    <t>Private Grant 31</t>
  </si>
  <si>
    <t>Title I Renewal School Teacher Leadership</t>
  </si>
  <si>
    <t>TL Renewal ELA/Math Student Support</t>
  </si>
  <si>
    <t>TL Time and Attendance</t>
  </si>
  <si>
    <t>AIDP</t>
  </si>
  <si>
    <t>Funds Pub Schl 355 - Carmell Hill</t>
  </si>
  <si>
    <t>Title III Summer Rising ML Support</t>
  </si>
  <si>
    <t>TL CRRSA Surplus Rollover</t>
  </si>
  <si>
    <t>TL Lead Coach Teacher</t>
  </si>
  <si>
    <t>State Misc. 16 - EDSVP</t>
  </si>
  <si>
    <t>IC Rev DOHMH Wellness Programs 99024</t>
  </si>
  <si>
    <t>State Misc. 16 EDSVP</t>
  </si>
  <si>
    <t>TL ASA for ESD SVP</t>
  </si>
  <si>
    <t>CRRSA ELL/Special Needs Partner Arts Project OTPS</t>
  </si>
  <si>
    <t>CRRSA Home Language Libraries</t>
  </si>
  <si>
    <t>TL 12-Month AP</t>
  </si>
  <si>
    <t>Funds Pub Schl 396 - PS 161M - OTPS/PER SESSION</t>
  </si>
  <si>
    <t>Title III Summer in the City MLL Support</t>
  </si>
  <si>
    <t>Title IV Ed Tech Teams</t>
  </si>
  <si>
    <t>TL SBST PITs Shared</t>
  </si>
  <si>
    <t>TL Summer in the City SWD Support</t>
  </si>
  <si>
    <t>Title III LEP Summer in the City</t>
  </si>
  <si>
    <t>Title III Immigrant Supplemental SITC</t>
  </si>
  <si>
    <t>TL Middle School Arts Matter OTPS</t>
  </si>
  <si>
    <t>TL Middle School Arts Matter Teachers</t>
  </si>
  <si>
    <t>TL Imagine Schools HS</t>
  </si>
  <si>
    <t>Rollover Private Grant 31</t>
  </si>
  <si>
    <t>TL YMI Men Teach</t>
  </si>
  <si>
    <t>TL Restorative Justice</t>
  </si>
  <si>
    <t>CRRSA School Wellness</t>
  </si>
  <si>
    <t>TL Summer Rising ASD</t>
  </si>
  <si>
    <t>TL UFT Officers-Reps and Chapt-Leaders</t>
  </si>
  <si>
    <t>Funds Pub Schl 16 - STAR-AR Program - Carmel Hill</t>
  </si>
  <si>
    <t>TL CCEC Voting</t>
  </si>
  <si>
    <t>TL Funds Over Formula</t>
  </si>
  <si>
    <t>FY20 Grant in Aid Assembly (08670)</t>
  </si>
  <si>
    <t>TL Summer in the City ASD</t>
  </si>
  <si>
    <t>TL Parent and Arts Partner Program OTPS</t>
  </si>
  <si>
    <t>TL Parent and Arts Partner Program PS</t>
  </si>
  <si>
    <t>Rollover Title I CSI Participatory Budgeting</t>
  </si>
  <si>
    <t>TL Safe &amp; Supportive Opportunity</t>
  </si>
  <si>
    <t>TL OTPS New Schools HS</t>
  </si>
  <si>
    <t>Title I Enhanced - ICC</t>
  </si>
  <si>
    <t>Title I Enhanced - Supporting New Principals</t>
  </si>
  <si>
    <t>Pre-K Program Support</t>
  </si>
  <si>
    <t>Foundation Grant 04-DANA CENTER Prof Lrng Partnrsp</t>
  </si>
  <si>
    <t>TL Civics for All</t>
  </si>
  <si>
    <t>PLANYC DCAS DOE Energy Challenge School Awards</t>
  </si>
  <si>
    <t>TL SE Specialized Program Mixed Group</t>
  </si>
  <si>
    <t>TL FSF Legacy Teacher Supplement</t>
  </si>
  <si>
    <t>TL MYA SE Specialized Programs Hold Harmless</t>
  </si>
  <si>
    <t>TL Salary Subsidy 2019</t>
  </si>
  <si>
    <t>TL Salary Subsidy 2018</t>
  </si>
  <si>
    <t>TL Itinerant Average Offset</t>
  </si>
  <si>
    <t>TL Itinerant Staff Shared</t>
  </si>
  <si>
    <t>TL Admissions Diversity</t>
  </si>
  <si>
    <t>SLP Leg Grant 02</t>
  </si>
  <si>
    <t>Funds Pub Schl 338 - Teaching Matters</t>
  </si>
  <si>
    <t>Rollover TI SIG Cohort 4 Yr 5 Transform (05M123)</t>
  </si>
  <si>
    <t>Learning Technology Grant 60</t>
  </si>
  <si>
    <t>Rollover TI SIG Coh4Yr4 Transform(05M123)</t>
  </si>
  <si>
    <t>TI SIG Cohort 4 Yr 5 Transformation (05M123)</t>
  </si>
  <si>
    <t>TL CC Target Class Size Reduction Pilot</t>
  </si>
  <si>
    <t>TL Robin Hood Libraries</t>
  </si>
  <si>
    <t>Funds Pub Schl 78</t>
  </si>
  <si>
    <t>TL CRRSA FSF Deficit Relief</t>
  </si>
  <si>
    <t>Private Grant 39</t>
  </si>
  <si>
    <t>TL Summer in the City STEM</t>
  </si>
  <si>
    <t>TL Temporary Shortfall IEP Para</t>
  </si>
  <si>
    <t>TL TLP Teacher Development</t>
  </si>
  <si>
    <t>Rollover Private Grant 36</t>
  </si>
  <si>
    <t>IC REV DOHMH Wellness Programs 89024</t>
  </si>
  <si>
    <t>Funds Pub Schl 23 - PS 30M - OTPS/Per Session</t>
  </si>
  <si>
    <t>Title I SWP Post 630</t>
  </si>
  <si>
    <t>Funds Pub Schl 29 - PS 30M - School Support</t>
  </si>
  <si>
    <t>Rollover Private Grant 32 (72932)</t>
  </si>
  <si>
    <t>Rollover Private Grant 33 (62933)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</si>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</sst>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6" fontId="0" fillId="0" borderId="0" xfId="0" applyNumberFormat="1"/>
    <xf numFmtId="21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 Brown" refreshedDate="44936.550284375" createdVersion="8" refreshedVersion="8" minRefreshableVersion="3" recordCount="8414" xr:uid="{00000000-000A-0000-FFFF-FFFF23000000}">
  <cacheSource type="worksheet">
    <worksheetSource ref="B1:H8415" sheet="budget_district_5"/>
  </cacheSource>
  <cacheFields count="7">
    <cacheField name="budget_assignment" numFmtId="0">
      <sharedItems containsMixedTypes="1" containsNumber="1" containsInteger="1" minValue="1" maxValue="678" count="226">
        <s v="HEAD OF SCHOOL"/>
        <s v="AP - ORGANIZATION"/>
        <s v="PARENT COORDINATOR"/>
        <s v="School Secretary"/>
        <s v="ENGLISH LANGUAGE ARTS"/>
        <s v="FL - GERMAN"/>
        <s v="FL - SPANISH"/>
        <s v="MATH"/>
        <s v="MUSIC"/>
        <s v="PHYSICAL EDUCATION"/>
        <s v="SCIENCE - BIOLOGY"/>
        <s v="SCIENCE - CHEMISTRY"/>
        <s v="SCIENCE - EARTH SCIENCE"/>
        <s v="SCIENCE - PHYSICS"/>
        <s v="SOCIAL STUDIES"/>
        <s v="SPECIAL EDUCATION"/>
        <s v="TECHNOLOGY"/>
        <s v="ATTENDANCE"/>
        <s v="Guidance Counselor"/>
        <s v="IEP-CRISIS MANAGEMENT(CIT)"/>
        <s v="School Aides and Other Support Staff"/>
        <s v="ABSENCE COVERAGE"/>
        <s v="AFTER/BEFORE SCHOOL STUDENT PROGRAMS"/>
        <s v="PROFESSIONAL DEVELOPMENT"/>
        <s v="PUPIL PERSONNEL SERVICES"/>
        <s v="SUMMER STUDENT PROGRAMS"/>
        <s v="Data Processing Repair - Contractual"/>
        <s v="Educational Consultants"/>
        <s v="Educational Software"/>
        <s v="Equipment - General"/>
        <s v="Furniture Object 300"/>
        <s v="Library Books"/>
        <s v="Non-Contractual Services"/>
        <s v="Professional Services Other"/>
        <s v="Supplies - General"/>
        <s v="Telephone and Other Communications"/>
        <s v="Textbooks"/>
        <s v="Transportation of Staff - Non-Contract"/>
        <s v="School Funded Copier"/>
        <s v="Not Available"/>
        <s v="People Working Partial Year"/>
        <s v="Main School"/>
        <s v="HUMANITIES"/>
        <s v="Office Temp Services - Contractual"/>
        <s v="AP Exam Fees Eco. Disadvantaged Students Set Aside"/>
        <s v="SCHOOL SOCIAL WORKERS (MANDATED SERVICES)"/>
        <s v="FURNITURE (OBJECT 300)"/>
        <s v="TRANSPORTATION OF PUPILS - CONTRACTUAL"/>
        <s v="TRANSPORTATION OF PUPILS - OTHER"/>
        <s v="AP - SUPERVISION"/>
        <s v="PARENT INVOLVEMENT"/>
        <s v="CB GE All Other Salaries Set Aside"/>
        <s v="CB GE Classroom Teachers Set Aside"/>
        <s v="CB GE Pupil Support Services Set Aside"/>
        <s v="CB SE All Other Salaries Set Aside"/>
        <s v="CB SE Classroom Teachers Set Aside"/>
        <s v="CB SE Pupil Support Services Set Aside"/>
        <s v="IEP-AWAITING PLACEMENT"/>
        <s v="ASST HEAD OF SCHOOL"/>
        <s v="INTERIM ACTING - PRINCIPAL"/>
        <s v="ARTS"/>
        <s v="ESL"/>
        <s v="HEALTH"/>
        <s v="LANGUAGE"/>
        <s v="LIBRARY"/>
        <s v="SCIENCE - GENERAL SCIENCE"/>
        <s v="SPEECH"/>
        <s v="School Social Worker"/>
        <s v="CLASSROOM - General Ed"/>
        <s v="IEP-HEALTH"/>
        <s v="SPECIAL ED INSTRUCTIONAL PGMS"/>
        <s v="Curriculum &amp; Staff Development Contracts"/>
        <s v="Internal DOE Services"/>
        <s v="INTERIM ACTING - ASST. PRINCIPAL"/>
        <s v="Substance Abuse Prevention &amp; Interv Special Annual"/>
        <s v="Class Mgr"/>
        <s v="SUBSTANCE ABUSE PREVENTION &amp; INTERV SPEC (H-BANK)"/>
        <s v="Building Permit Fees"/>
        <s v="College Board Set Aside"/>
        <s v="ELA Math Scoring Set Aside"/>
        <s v="TELECOMMUNICATION CONTRACTS"/>
        <s v="Pre K"/>
        <s v="K"/>
        <n v="1"/>
        <n v="2"/>
        <n v="3"/>
        <n v="4"/>
        <n v="5"/>
        <n v="6"/>
        <s v="SPECIAL EDUCATION (OR ALL SUBJECTS)"/>
        <s v="READING/LITERACY"/>
        <s v="DANCE ALL OTHER"/>
        <s v="OCCUPATIONAL THERAPY"/>
        <s v="PRE-K"/>
        <s v="LITERACY COACH"/>
        <s v="DRAMA/THEATER"/>
        <s v="SETSS"/>
        <s v="LEGAL AND ARBITRATION CONSULTANTS"/>
        <s v="F STATUS - SCHOOL SECRETARY"/>
        <s v="ENRICHMENT"/>
        <s v="INTERVENTION / PREVENTION"/>
        <s v="CB Pre-K GE Set Aside"/>
        <s v="CB Pre-K SE Set Aside"/>
        <s v="SCHOOL BUSINESS MANAGER II"/>
        <s v="LITERACY"/>
        <s v="FL - Greek"/>
        <s v="CLASSROOM - Special Ed"/>
        <s v="MOBILITY"/>
        <s v="CURRICULUM DEVELOPMENT"/>
        <s v="OVERTIME ADMIN"/>
        <s v="SUB ASSG - SCHOOL SECRETARY"/>
        <s v="O TO Q Grievance Set Aside"/>
        <s v="READING"/>
        <s v="Arts - Performing"/>
        <s v="SELF CONTAINED SP ED"/>
        <s v="Summer Non-Professional 016"/>
        <s v="FL - FRENCH"/>
        <s v="Summer Non-Professional (016)"/>
        <s v="DANCE MODERN"/>
        <s v="CONSULTATION"/>
        <s v="AP - SPECIAL ED"/>
        <s v="DEAN"/>
        <s v="Teacher - Attendance"/>
        <s v="DC 37 Para More Than 20 Hrs"/>
        <s v="School Psychologist"/>
        <s v="IEP-ALTERNATE PLACEMENT"/>
        <s v="School Psychologist Mandated Services"/>
        <s v="Computer Services Consultants"/>
        <s v="Speech - Mandated"/>
        <s v="SCHOOL PSYCHOLOGIST (MANDATED SERVICES)"/>
        <s v="Counseling - Mandated"/>
        <s v="PRINTING SERVICES - CONTRACTUAL"/>
        <s v="MUSIC VOCAL"/>
        <s v="Teacher â€“ Medicaid Speech Services"/>
        <s v="DC 37 PARA (MORE THAN 20 HRS)"/>
        <s v="F STATUS - SCHOOL PSYCHOLOGIST"/>
        <s v="Engineering and Architecture"/>
        <s v="Guidance Counselor Bilingual"/>
        <n v="504"/>
        <s v="ACADEMIC"/>
        <s v="Education &amp; Recreation - Youth Services Contracts"/>
        <s v="EDUC. &amp; REC. FOR YOUTH SVCS CONTRACTS"/>
        <s v="K,1,2,3,4,5"/>
        <s v="ACCOMMODATION PARA"/>
        <s v="ADMINISTRATIVE ASSISTANT"/>
        <s v="Facilities Work Set Aside"/>
        <s v="STAFF DEVELOPMENT"/>
        <s v="CONSULTANT TEACHER"/>
        <s v="F-Status - School Social Worker"/>
        <s v="F-Status - Guidance Counselor"/>
        <s v="Mid Year Repayment Set Aside"/>
        <s v="Rollover Deficit Set Aside Schools"/>
        <s v="ARTS-VISUAL"/>
        <s v="LYFE"/>
        <s v="OTHER ADMINISTRATIVE CONSULTANTS"/>
        <s v="K,1"/>
        <n v="34"/>
        <s v="3-K"/>
        <s v="PHYSICAL THERAPY"/>
        <s v="School Social Workers Mandated Services"/>
        <s v="EARLY GRADE"/>
        <s v="MATH COACH"/>
        <n v="23"/>
        <n v="234"/>
        <n v="45"/>
        <s v="K, 1"/>
        <s v="4, 5"/>
        <s v="IEP-ADAPTIVE PHYSICAL EDUCATION"/>
        <s v="K, 1, 2"/>
        <s v="COMPUTER LAB"/>
        <s v="OUTREACH"/>
        <n v="345"/>
        <s v="K,1,2"/>
        <s v="Pre K,K"/>
        <n v="12"/>
        <s v="IUB Consortium Set Aside"/>
        <s v="Non-DP Equipment Repair"/>
        <s v="Pre K, 3-K, K, 1, 2, 3, 4, 5"/>
        <s v="K,5"/>
        <s v="Pre K,3-K,K,1,2,3,4,5"/>
        <s v="IEP-TOILETING"/>
        <s v="COMPUTER"/>
        <s v="COORDINATOR-EARLY GRADE"/>
        <s v="3, 4"/>
        <n v="678"/>
        <s v="7, 8"/>
        <s v="BILINGUAL"/>
        <n v="78"/>
        <s v="Sub Assigned - Psychologist In Training"/>
        <n v="7"/>
        <s v="MUSIC INSTRUMENTAL"/>
        <s v="2, 3"/>
        <s v="Contractual Services - General"/>
        <s v="TEACHER CENTER"/>
        <s v="OT - Occupational Therapy"/>
        <s v="EARLY INTERVENTION"/>
        <s v="WORK STUDY"/>
        <s v="SCHOOL BUSINESS MANAGER I"/>
        <s v="F-Status - School Secretary"/>
        <s v="Coordinator-Student Activities"/>
        <s v="CONFLICT RESOLUTION"/>
        <s v="IEP-HEARING"/>
        <s v="PT - Physical Therapy"/>
        <s v="SP ED COACH"/>
        <s v="FORMS (OBJECT CODE 100)"/>
        <s v="ADAPTIVE PHYSICAL EDUCATION"/>
        <s v="Forms Object Code 100"/>
        <s v="TEACHER â€“ ATTENDANCE - SCHOOL FUNDED"/>
        <s v="READING RECOVERY"/>
        <s v="1, 2"/>
        <s v="K, 1, 2, 3, 4, 5, 6, 7"/>
        <n v="8"/>
        <s v="Animal Science"/>
        <s v="COMPUTER/TECHNOLOGY"/>
        <s v="5, 6"/>
        <s v="F-Status - School Psychologist"/>
        <s v="SUB ASSG - PSYCHOLOGIST IN TRAINING"/>
        <s v="3-K,1"/>
        <n v="56"/>
        <s v="Register Loss Reserve Set Aside"/>
        <s v="PROGRAM SPECIALIST"/>
        <s v="PLC Set Aside PS"/>
        <s v="Sub Assigned - School Secretary"/>
        <s v="Pre-K Program Set Aside"/>
        <s v="K,3"/>
        <s v="UNIT COORDINATOR"/>
      </sharedItems>
    </cacheField>
    <cacheField name="num_positions" numFmtId="0">
      <sharedItems containsString="0" containsBlank="1" containsNumber="1" minValue="0" maxValue="106"/>
    </cacheField>
    <cacheField name="amount" numFmtId="6">
      <sharedItems containsSemiMixedTypes="0" containsString="0" containsNumber="1" containsInteger="1" minValue="0" maxValue="11714004"/>
    </cacheField>
    <cacheField name="budget_category" numFmtId="0">
      <sharedItems count="24">
        <s v="Leadership"/>
        <s v="Coordinator/Supervisor/Dean"/>
        <s v="Secretary"/>
        <s v="High School Departments"/>
        <s v="Special Needs - Support Services"/>
        <s v="Guidance/Social Workers"/>
        <s v="Paraprofessionals"/>
        <s v="School Aides and Other Support Staff"/>
        <s v="Per Diem"/>
        <s v="Per Session"/>
        <s v="OTPS"/>
        <s v="Setasides"/>
        <s v="Sixth period coverage"/>
        <s v="People Working Partial Year"/>
        <s v="School Site"/>
        <s v="SBST"/>
        <s v="SAPIS"/>
        <s v="Classroom Teacher"/>
        <s v="Homeroom Teacher"/>
        <s v="Elementary Cluster/Quota"/>
        <s v="Cluster/Quota Teacher"/>
        <s v="Professional/Curriculum Development"/>
        <s v="Pro Rata"/>
        <s v="Family Workers"/>
      </sharedItems>
    </cacheField>
    <cacheField name="service_type" numFmtId="0">
      <sharedItems containsDate="1" containsBlank="1" containsMixedTypes="1" minDate="1899-12-30T01:01:00" maxDate="1899-12-30T12:01:02"/>
    </cacheField>
    <cacheField name="location_code" numFmtId="0">
      <sharedItems count="29">
        <s v="M692"/>
        <s v="M670"/>
        <s v="M517"/>
        <s v="M514"/>
        <s v="M499"/>
        <s v="M369"/>
        <s v="M367"/>
        <s v="M362"/>
        <s v="M318"/>
        <s v="M304"/>
        <s v="M302"/>
        <s v="M286"/>
        <s v="M285"/>
        <s v="M200"/>
        <s v="M197"/>
        <s v="M194"/>
        <s v="M175"/>
        <s v="M161"/>
        <s v="M157"/>
        <s v="M154"/>
        <s v="M148"/>
        <s v="M133"/>
        <s v="M129"/>
        <s v="M125"/>
        <s v="M123"/>
        <s v="M092"/>
        <s v="M046"/>
        <s v="M036"/>
        <s v="M030"/>
      </sharedItems>
    </cacheField>
    <cacheField name="fiscal_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 Brown" refreshedDate="44936.564837962964" createdVersion="8" refreshedVersion="8" minRefreshableVersion="3" recordCount="6906" xr:uid="{00000000-000A-0000-FFFF-FFFF24000000}">
  <cacheSource type="worksheet">
    <worksheetSource name="allocation_district_5[[allocation_category]:[fiscal_year]]"/>
  </cacheSource>
  <cacheFields count="4">
    <cacheField name="allocation_category" numFmtId="0">
      <sharedItems count="447">
        <s v="AIDP Attendance Shared"/>
        <s v="ARPA Academic Recovery"/>
        <s v="ARPA Academic Recovery Arts"/>
        <s v="ARPA Academic Recovery SE After-School Instruction"/>
        <s v="ARPA Academic Recovery SE Counseling"/>
        <s v="ARPA Academic Recovery SE Intervention Training"/>
        <s v="ARPA Academic Recovery SE Planning Prep"/>
        <s v="ARPA Academic Recovery SE RS Related Services"/>
        <s v="ARPA Election Day Remote Planning"/>
        <s v="ARPA School COVID Planning Expansion"/>
        <s v="ARPA Vaccine Policy Coverage"/>
        <s v="Contract for Excellence FY 09 HS"/>
        <s v="CRRSA Computer Maintenance"/>
        <s v="CRRSA CRSE Arts Studio"/>
        <s v="CRRSA OTPS for PSAL"/>
        <s v="CRRSA Restoration Arts Studio"/>
        <s v="CRRSA Situation Room"/>
        <s v="High Need Support for Title I STH"/>
        <s v="IDEA RS IEP Para"/>
        <s v="Rollover Smart Schools Bond Act"/>
        <s v="Title I STH for Non Title I Schools"/>
        <s v="Title III Translation Services"/>
        <s v="Title IV Fall Reopening Planning Grant"/>
        <s v="Title IV Well Rounded ELA Math Support"/>
        <s v="TL 12-Month AP HS"/>
        <s v="TL CB School Staff"/>
        <s v="TL Computer Maintenance HS"/>
        <s v="TL CRRSA Surplus Rollover HS"/>
        <s v="TL CTE Programs HS"/>
        <s v="TL CTE WBL HS"/>
        <s v="TL E&amp;E College Access 4 All HS"/>
        <s v="TL ELA/Math Student Support"/>
        <s v="TL Fair Student Funding HS"/>
        <s v="TL FSF Post-IEP Support HS"/>
        <s v="TL Funds Over Formula HS"/>
        <s v="TL MOSL"/>
        <s v="TL NYSTL Hardware HS"/>
        <s v="TL NYSTL Library Books HS"/>
        <s v="TL NYSTL Software HS"/>
        <s v="TL NYSTL Textbooks HS"/>
        <s v="TL Parent Coordinator HS"/>
        <s v="TL Parent Coordinator OTPS HS"/>
        <s v="TL Permanent Placement 2022"/>
        <s v="TL Permanent Placement Incentive"/>
        <s v="TL RS IEP Para"/>
        <s v="TL RS Mandated Counseling Shared"/>
        <s v="TL Sabbaticals"/>
        <s v="TL Situation Room"/>
        <s v="TL Summer Rising Discovery"/>
        <s v="TL Summer Rising Shared"/>
        <s v="TL Translation Services"/>
        <s v="Private PTA Grant 02"/>
        <s v="Rollover Private PTA Grant 04"/>
        <s v="Title I STH for Non Title I Schools Carry Over"/>
        <s v="Title IV Summer Rising Reopening Planning"/>
        <s v="TL E&amp;E AP for All Support HS"/>
        <s v="TL Implicit Bias Awareness"/>
        <s v="TL Implicit Bias CCER"/>
        <s v="TL Instructional Leadership Framework"/>
        <s v="TL Periodic Assessment"/>
        <s v="TL School COVID Planning Supplement"/>
        <s v="TL Summer in the City Discovery Program"/>
        <s v="TL Summer in the City Shared"/>
        <s v="Private PTA Grant 04"/>
        <s v="TL Arts Studio HS"/>
        <s v="TL Continuous Improvement HS"/>
        <s v="TL Deferred Program Planning Initiative HS"/>
        <s v="TL OTPS for PSAL HS"/>
        <s v="TL Prior Year Encumbrance"/>
        <s v="TL SBST Shared"/>
        <s v="Sequester Aid IDEA RS IEP Paras"/>
        <s v="Sequester Aid Title I STH for Non-Title I Schools"/>
        <s v="TL CB Per Session Per Diem Prep"/>
        <s v="TL CB School Staff Related Services"/>
        <s v="TL FSF School to School Transfers Shared HS"/>
        <s v="TL GE CB School Staff"/>
        <s v="TL SE CB School Staff"/>
        <s v="TL Strong Schools Strong Communities HS"/>
        <s v="TL Terminal and Paid Leaves"/>
        <s v="TL Vision for School Improvement"/>
        <s v="Private Grant 30"/>
        <s v="Private Grant 35"/>
        <s v="ARPA Academic Recovery AP Summer Rising"/>
        <s v="ARPA Academic Recovery Para Summer Rising"/>
        <s v="ARPA Academic Recovery SE Support Summer Rising"/>
        <s v="ARPA Academic Recovery Social Worker"/>
        <s v="ARPA Academic Recovery Summer Rising"/>
        <s v="ARPA COVID Staffing Support"/>
        <s v="ARPA LA MYA Register Relief"/>
        <s v="ARPA Restorative Justice Action Teams"/>
        <s v="CRRSA SHSAT"/>
        <s v="Funds Pub Schl 359 - PS 670M - Per Session"/>
        <s v="High Need Support for Title I"/>
        <s v="OASAS Sub Abuse"/>
        <s v="Rollover MBK Exemplry Model D5M670 (08656)"/>
        <s v="Title I SWP"/>
        <s v="Title I SWP Carry Over"/>
        <s v="Title I SWP Carry Over Parent and Family Engage"/>
        <s v="Title I SWP Parent and Family Engagement"/>
        <s v="Title I SWP STH"/>
        <s v="Title I SWP Translation Services"/>
        <s v="Title IV Safe Healthy Counseling Summer Rising"/>
        <s v="TL CRRSA COVID MYA Register Relief HS"/>
        <s v="TL CRRSA FSF Floor Raise HS"/>
        <s v="TL E&amp;E AP for All PSPD HS"/>
        <s v="TL FSF Floor Raise HS"/>
        <s v="TL RS IEP Teacher HS"/>
        <s v="TL RS Mandated Speech Shared"/>
        <s v="TL School to School Summer Rising Transfers Shared"/>
        <s v="TL Specialized Admissions HS"/>
        <s v="TL Summer Rising Support Shared"/>
        <s v="TL Temporary Shortfall Teachers"/>
        <s v="TL YMI Peer to Peer Mentoring"/>
        <s v="ESY Student Summer in the City Services RS"/>
        <s v="Funds Pub Schl 355 - PS 670M - Per Session"/>
        <s v="ROLLOVER MBK Exmplry Model D5 M670"/>
        <s v="Title I STH"/>
        <s v="Title I STH Carry Over"/>
        <s v="Title I SWP Summer in the City"/>
        <s v="TL CRRSA COVID Teacher Support"/>
        <s v="TL RS Student Summer In the City Services"/>
        <s v="TL School Incentive 2021C1"/>
        <s v="TL School to School Summer Transfers Shared"/>
        <s v="TL Summer in the City Support Shared"/>
        <s v="TL Temporary Shortfall Per Diem"/>
        <s v="TL Temporary Shortfall Per Session-OTPS"/>
        <s v="Funds Pub Schl 84 - PSM670 - B.O.N.D."/>
        <s v="IC REV DOMH Dental 09032"/>
        <s v="OASAS Sub Abuse OTPS"/>
        <s v="Rollover MBK Exemplary Schl Model Grant"/>
        <s v="Rollover Private Grant 38 (72938)"/>
        <s v="TL E&amp;E Advanced Placement for All HS"/>
        <s v="TL E&amp;E MS College Access OTPS"/>
        <s v="TL E&amp;E MS College Access PS"/>
        <s v="TL MS Task Force"/>
        <s v="TL Peer to Peer Mentoring HS"/>
        <s v="TL RS Speech Sixth Period Coverage"/>
        <s v="Funds Pub Schl 12"/>
        <s v="Funds Pub Schl 12 - PS 05M670"/>
        <s v="IC REV DOMH Dental 99032"/>
        <s v="New Visions 09 - Curriculum Professional Develop"/>
        <s v="Private Grant 56 - PlayOn Sports"/>
        <s v="Sequester/2010 Census Title I SWP"/>
        <s v="Title IV Safe and Healthy"/>
        <s v="TL City Council Member Items"/>
        <s v="TL Core Curriculum Support"/>
        <s v="TL E&amp;E Algebra for All"/>
        <s v="TL Showcase School Support"/>
        <s v="Self Sustaining 60"/>
        <s v="Title I SWP Parent Involvement"/>
        <s v="TL Arts Continuum Program OTPS HS"/>
        <s v="TL Arts Continuum Program PS HS"/>
        <s v="TL E&amp;E MS College Access"/>
        <s v="TL New School Planning"/>
        <s v="4K for All"/>
        <s v="Funds Pub Schl 302 - PS 517M - OTPS"/>
        <s v="Funds Pub Schl 390 - Arnhold Dance Program"/>
        <s v="TL Computer Maintenance"/>
        <s v="TL CRRSA COVID MYA Register Relief"/>
        <s v="TL CRRSA FSF Floor Raise"/>
        <s v="TL Fair Student Funding"/>
        <s v="TL FSF Floor Raise"/>
        <s v="TL NYSTL Hardware"/>
        <s v="TL NYSTL Library Books"/>
        <s v="TL NYSTL Software"/>
        <s v="TL NYSTL Textbooks"/>
        <s v="TL Parent Coordinator"/>
        <s v="TL Parent Coordinator OTPS"/>
        <s v="TL RS Occupational Therapist PS Shared"/>
        <s v="TL Specialized Admissions"/>
        <s v="TL Teacher Career Pathway - Subsidy Allocation"/>
        <s v="Funds Pub Schl 06 - PS 517M - OTPS"/>
        <s v="Funds Pub Schl 04 - PSM517 - Supplies"/>
        <s v="Private PTA Grant 03"/>
        <s v="Rollover Private Grant 32 (82932)"/>
        <s v="TL Arts Studio"/>
        <s v="TL CFES RIS Itinerant (Partial Funding)"/>
        <s v="TL Continuous Improvement"/>
        <s v="TL OTPS New Schools"/>
        <s v="TL Temporary Shortfall Support Staff"/>
        <s v="Funds Pub Schl 28 - Teachers College Comm Schl"/>
        <s v="Private Grant 32"/>
        <s v="Private PTA Grant 01"/>
        <s v="Rollover Private Grant 32"/>
        <s v="TL CB School Staff PK"/>
        <s v="TL CFES RIS Return from Reassignment"/>
        <s v="TL Learning Partners Program"/>
        <s v="TL Learning Partners Program Support"/>
        <s v="TL Potential Mid Year Adj to be Repaid"/>
        <s v="TL Potential Mid Year Adj to be Repaid RG"/>
        <s v="TL Strong Schools Strong Communities"/>
        <s v="TL Talented and Gifted"/>
        <s v="Funds Pub Schl 72"/>
        <s v="MBK FCEP D5 State Misc 76"/>
        <s v="Pre-K"/>
        <s v="TL E&amp;E Universal Literacy"/>
        <s v="TL Long Term Absence"/>
        <s v="Universal PreK Quality Full-Day"/>
        <s v="ARPA Academic Recovery CBO Support Summer Rising"/>
        <s v="ARPA Academic Recovery Community Schools Expansion"/>
        <s v="ARPA Academic Recovery Summer Rising ASD"/>
        <s v="ARPA LA Initial Register Relief"/>
        <s v="Contract for Excellence FY 09"/>
        <s v="TL COVID Register Relief"/>
        <s v="TL FSF Post-IEP Support"/>
        <s v="TL RS APE Teacher Shared"/>
        <s v="TL SE Specialized Programs ASD"/>
        <s v="TL Covid MY Register Loss Restoration"/>
        <s v="TL CRRSA COVID MYA Register Loss Restoration"/>
        <s v="TL FSF School to School Transfers Shared"/>
        <s v="TL One-Time Allocations"/>
        <s v="TL CFES Open Schools Support Staff"/>
        <s v="Funds Pub Schl 82 -Arnhold Dance Program"/>
        <s v="Private Grant 33"/>
        <s v="Title I 1003a Summer"/>
        <s v="Funds Pub Schl 52 - Arnhold Dance Program"/>
        <s v="Title I Priority/Focus SWP"/>
        <s v="Title I Priority/Focus SWP Parent Education"/>
        <s v="ARPA Academic Recovery NYSITELL Testing Admin"/>
        <s v="ARPA Computer Science for All"/>
        <s v="Funds Pub Schl 05 - PS 499M - OTPS"/>
        <s v="Funds Pub Schl 357 - PS 499M - Per Session"/>
        <s v="Funds Pub Schl 376 - PS 57R OTPS"/>
        <s v="OASAS Legislative Initiative"/>
        <s v="Rollover Title IV Community Coordinator"/>
        <s v="Title I 1003a TSI/CSI OTPS"/>
        <s v="Title I 1003a TSI/CSI PS"/>
        <s v="Title I CSI Participatory Budgeting"/>
        <s v="Title I Enhanced - EPL"/>
        <s v="Title I School Improvement 97 Enhanced Grant 11697"/>
        <s v="Title I SIG Enhanced Grant - High School Redesign"/>
        <s v="Title III LEP"/>
        <s v="Title IV Community Coordinator"/>
        <s v="TL Bridging the Gap"/>
        <s v="TL CRRSA FSF Deficit Relief HS"/>
        <s v="TL ELL Initiative College Ready"/>
        <s v="Rollover Title I 1003a TSI/CSI OTPS"/>
        <s v="Rollover Title I 1003a TSI/CSI PS"/>
        <s v="Smart Schools Bond Act"/>
        <s v="Title III Immigrant Carryover"/>
        <s v="TL NYC Mentoring OTPS"/>
        <s v="TL NYC Mentoring PS"/>
        <s v="Funds Pub Schl 22 - PS M499"/>
        <s v="Title I 1003 TSI/CSI Planning OTPS"/>
        <s v="Title I 1003 TSI/CSI Planning PS"/>
        <s v="Title III Immigrant"/>
        <s v="TL SE Transitional Funding HS"/>
        <s v="TL TLP Teacher Development HS"/>
        <s v="FY19 Grant in Aid Assembly (98670)"/>
        <s v="New Visions 05 - Drive Write Post-Assess Grading"/>
        <s v="Rollover MBK FCEP D5 State Misc 76"/>
        <s v="Rollover Private Grant 76"/>
        <s v="Title IV Well Rounded"/>
        <s v="TL FSF Legacy Teacher Supplement HS"/>
        <s v="TL Salary Subsidy 2019 HS"/>
        <s v="TL School Incentive HS 2019"/>
        <s v="Funds Pub Schl 78 - NYC Mentoring Program"/>
        <s v="Private Grant 76"/>
        <s v="TL Parent and Arts Partner Program OTPS HS"/>
        <s v="TL Parent and Arts Partner Program PS HS"/>
        <s v="TL Wellness Programs"/>
        <s v="ARPA Academic Recovery Arts Summer Rising"/>
        <s v="ARPA LA Permanent Placement"/>
        <s v="Funds Pub Schl 310 - High Qlty/Clinical Teach Prep"/>
        <s v="Rollover Private Grant 36 (02936)"/>
        <s v="TL CFES SBST Clustering"/>
        <s v="TL Safe School"/>
        <s v="TL E&amp;E AP for All Summer in the City"/>
        <s v="TL ELL/Special Needs Partner Arts Project OTPS HS"/>
        <s v="TL ELL/Special Needs Partner Arts Project PS HS"/>
        <s v="TL Student Club Advisor PS"/>
        <s v="TL Student Club Initiative OTPS"/>
        <s v="Private Grant 34"/>
        <s v="Private Grant 37"/>
        <s v="Rollover Private Grant 58"/>
        <s v="Rollover Private Grant 60"/>
        <s v="Rollover Private Grant 63 (72963)"/>
        <s v="Rollover Private Grant 91 - Urban Assmbl One-Time"/>
        <s v="Rollover PROSE Grant Collapsed Previous FYs 82990"/>
        <s v="TL Achieve Now"/>
        <s v="Funds Pub Schl 23"/>
        <s v="Private Grant 58"/>
        <s v="Rollover Private Grant 63"/>
        <s v="Rollover Private Grant 80-PROSE NEA"/>
        <s v="IDEA SBST Shared"/>
        <s v="TL 09 C4E CTT HS"/>
        <s v="TL MYA OTC Offset"/>
        <s v="TL Salary Subsidy 2018 HS"/>
        <s v="IC REV Physical Fitness CHAMPS SUPP UA 481/482"/>
        <s v="TL 09 C4E ICT HS"/>
        <s v="TL Champs"/>
        <s v="TL One-Time Allocations HS"/>
        <s v="TL Remote Teaching Program HS"/>
        <s v="TL Section 504"/>
        <s v="TL School Incentive 2020C2"/>
        <s v="TL School Leadership Career Ladder"/>
        <s v="TL School Incentive 2019C3"/>
        <s v="TL School Operational Support"/>
        <s v="VATEA"/>
        <s v="CRRSA Innovative Education Models"/>
        <s v="School Support Supplement"/>
        <s v="State Misc 05-Empire State After Sch Prog Rnd 2 D5"/>
        <s v="Title IIA Supplemental"/>
        <s v="TL Imagine Schools"/>
        <s v="TL Imagine Schools Per Session"/>
        <s v="TL NCSI After-School Tutoring"/>
        <s v="Funds Pub Schl 12 - Clinical Teacher Prep"/>
        <s v="State Misc 05-Empire State After Schl Prg Rnd2 D5"/>
        <s v="State Misc 05 -Empire State After School"/>
        <s v="TL ELL/Special Needs Partner Arts Project OTPS"/>
        <s v="TL ELL/Special Needs Partner Arts Project PS"/>
        <s v="TL Physical Education Initiative - Cohort 2"/>
        <s v="Sequester/2010 Census Title IIA"/>
        <s v="State Misc 05 - Empire State After School"/>
        <s v="TL Learning Partners Supervision"/>
        <s v="TL Arts Continuum Program OTPS"/>
        <s v="TL Arts Continuum Program PS"/>
        <s v="TL E&amp;E District Charter Collaborative"/>
        <s v="TL Physical Education Initiative Support"/>
        <s v="TL Host School HS"/>
        <s v="TL Regents Distributed Scoring"/>
        <s v="TI SIG Cohort 7 Yr 2 05M302"/>
        <s v="TL Deferred Program Planning Initiative"/>
        <s v="Rollover Private Grant 35"/>
        <s v="TL HEW School Wellness Council"/>
        <s v="Title IV Ed Tech"/>
        <s v="TL CFES Open Schools Teachers and Other Peds"/>
        <s v="TL RS IEP Teacher"/>
        <s v="Private Grant 36"/>
        <s v="TL School Incentive 2019"/>
        <s v="TL School Incentive 2019B"/>
        <s v="Rollover Private Grant 34"/>
        <s v="TL COVID Register Relief HS"/>
        <s v="Private Grant 99 Energy Demand"/>
        <s v="TL Covid MY Register Loss Restoration HS"/>
        <s v="TL CRRSA COVID MYA Register Loss Restoration HS"/>
        <s v="TL Instructional Leadership Program Support"/>
        <s v="TL Part Time Arts Support HS"/>
        <s v="TL Blueprint Assistance HS"/>
        <s v="TL City Council Member Items Vendors"/>
        <s v="21st Century 62"/>
        <s v="3K for All"/>
        <s v="3K SCIS Classes"/>
        <s v="ARPA Academic Recovery SBST School Psychologist"/>
        <s v="CRRSA 3K for All Expansion"/>
        <s v="Private Grant 50 - UFTTC City Council Grant"/>
        <s v="TL RS Physical Therapist PS Shared"/>
        <s v="21st Century 63"/>
        <s v="TL Summer in the City Community Schools"/>
        <s v="TL SE Transitional Funding"/>
        <s v="TL SE Specialized Program Bilingual"/>
        <s v="AIDP STH School and Site Based Shared"/>
        <s v="Pre-K SCIS Classes"/>
        <s v="Rollover Title I Schl Imprv 97 Enhance Grant 11697"/>
        <s v="Title I Enhanced - EDL"/>
        <s v="TL 09 C4E ICT"/>
        <s v="TL Virtual Content Specialist"/>
        <s v="AIDP Family Worker Per Session"/>
        <s v="TL 09 C4E CTT"/>
        <s v="Pre-K Plus"/>
        <s v="Universal PreK Quality Full-Day Plus"/>
        <s v="CRRSA Family Leadership"/>
        <s v="Funds Pub Schl 307 - Unrestricted School Support"/>
        <s v="TL Continuous Improvement Receivership HS"/>
        <s v="Funds Pub Schl 374 - Better Com. Schl Grant"/>
        <s v="TL Continuous Improvement Receivership"/>
        <s v="Title I SWP Teacher Leadership"/>
        <s v="TL LEAP"/>
        <s v="Title I SWP Renewal School Teacher Leadership"/>
        <s v="TL Renewal ELT"/>
        <s v="Private Grant 31"/>
        <s v="Title I Renewal School Teacher Leadership"/>
        <s v="TL Renewal ELA/Math Student Support"/>
        <s v="TL Time and Attendance"/>
        <s v="AIDP"/>
        <s v="Funds Pub Schl 355 - Carmell Hill"/>
        <s v="Title III Summer Rising ML Support"/>
        <s v="TL CRRSA Surplus Rollover"/>
        <s v="TL Lead Coach Teacher"/>
        <s v="State Misc. 16 - EDSVP"/>
        <s v="IC Rev DOHMH Wellness Programs 99024"/>
        <s v="State Misc. 16 EDSVP"/>
        <s v="TL ASA for ESD SVP"/>
        <s v="CRRSA ELL/Special Needs Partner Arts Project OTPS"/>
        <s v="CRRSA Home Language Libraries"/>
        <s v="TL 12-Month AP"/>
        <s v="Funds Pub Schl 396 - PS 161M - OTPS/PER SESSION"/>
        <s v="Title III Summer in the City MLL Support"/>
        <s v="Title IV Ed Tech Teams"/>
        <s v="TL SBST PITs Shared"/>
        <s v="TL Summer in the City SWD Support"/>
        <s v="Title III LEP Summer in the City"/>
        <s v="Title III Immigrant Supplemental SITC"/>
        <s v="TL Middle School Arts Matter OTPS"/>
        <s v="TL Middle School Arts Matter Teachers"/>
        <s v="TL Imagine Schools HS"/>
        <s v="Rollover Private Grant 31"/>
        <s v="TL YMI Men Teach"/>
        <s v="TL Restorative Justice"/>
        <s v="CRRSA School Wellness"/>
        <s v="TL Summer Rising ASD"/>
        <s v="TL UFT Officers-Reps and Chapt-Leaders"/>
        <s v="Funds Pub Schl 16 - STAR-AR Program - Carmel Hill"/>
        <s v="TL CCEC Voting"/>
        <s v="TL Funds Over Formula"/>
        <s v="FY20 Grant in Aid Assembly (08670)"/>
        <s v="TL Summer in the City ASD"/>
        <s v="TL Parent and Arts Partner Program OTPS"/>
        <s v="TL Parent and Arts Partner Program PS"/>
        <s v="Rollover Title I CSI Participatory Budgeting"/>
        <s v="TL Safe &amp; Supportive Opportunity"/>
        <s v="TL OTPS New Schools HS"/>
        <s v="Title I Enhanced - ICC"/>
        <s v="Title I Enhanced - Supporting New Principals"/>
        <s v="Pre-K Program Support"/>
        <s v="Foundation Grant 04-DANA CENTER Prof Lrng Partnrsp"/>
        <s v="TL Civics for All"/>
        <s v="PLANYC DCAS DOE Energy Challenge School Awards"/>
        <s v="TL SE Specialized Program Mixed Group"/>
        <s v="TL FSF Legacy Teacher Supplement"/>
        <s v="TL MYA SE Specialized Programs Hold Harmless"/>
        <s v="TL Salary Subsidy 2019"/>
        <s v="TL Salary Subsidy 2018"/>
        <s v="TL Itinerant Average Offset"/>
        <s v="TL Itinerant Staff Shared"/>
        <s v="TL Admissions Diversity"/>
        <s v="SLP Leg Grant 02"/>
        <s v="Funds Pub Schl 338 - Teaching Matters"/>
        <s v="Rollover TI SIG Cohort 4 Yr 5 Transform (05M123)"/>
        <s v="Learning Technology Grant 60"/>
        <s v="Rollover TI SIG Coh4Yr4 Transform(05M123)"/>
        <s v="TI SIG Cohort 4 Yr 5 Transformation (05M123)"/>
        <s v="TL CC Target Class Size Reduction Pilot"/>
        <s v="TL Robin Hood Libraries"/>
        <s v="Funds Pub Schl 78"/>
        <s v="TL CRRSA FSF Deficit Relief"/>
        <s v="Private Grant 39"/>
        <s v="TL Summer in the City STEM"/>
        <s v="TL Temporary Shortfall IEP Para"/>
        <s v="TL TLP Teacher Development"/>
        <s v="Rollover Private Grant 36"/>
        <s v="IC REV DOHMH Wellness Programs 89024"/>
        <s v="Funds Pub Schl 23 - PS 30M - OTPS/Per Session"/>
        <s v="Title I SWP Post 630"/>
        <s v="Funds Pub Schl 29 - PS 30M - School Support"/>
        <s v="Rollover Private Grant 32 (72932)"/>
        <s v="Rollover Private Grant 33 (62933)"/>
      </sharedItems>
    </cacheField>
    <cacheField name="amount" numFmtId="0">
      <sharedItems containsSemiMixedTypes="0" containsString="0" containsNumber="1" containsInteger="1" minValue="2" maxValue="8410757"/>
    </cacheField>
    <cacheField name="location_code" numFmtId="0">
      <sharedItems count="29">
        <s v="M692"/>
        <s v="M670"/>
        <s v="M517"/>
        <s v="M514"/>
        <s v="M499"/>
        <s v="M369"/>
        <s v="M367"/>
        <s v="M362"/>
        <s v="M318"/>
        <s v="M304"/>
        <s v="M302"/>
        <s v="M286"/>
        <s v="M285"/>
        <s v="M200"/>
        <s v="M197"/>
        <s v="M194"/>
        <s v="M175"/>
        <s v="M161"/>
        <s v="M157"/>
        <s v="M154"/>
        <s v="M148"/>
        <s v="M133"/>
        <s v="M129"/>
        <s v="M125"/>
        <s v="M123"/>
        <s v="M092"/>
        <s v="M046"/>
        <s v="M036"/>
        <s v="M030"/>
      </sharedItems>
    </cacheField>
    <cacheField name="fiscal_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14">
  <r>
    <x v="0"/>
    <n v="1"/>
    <n v="197026"/>
    <x v="0"/>
    <m/>
    <x v="0"/>
    <x v="0"/>
  </r>
  <r>
    <x v="1"/>
    <n v="1"/>
    <n v="148166"/>
    <x v="0"/>
    <m/>
    <x v="0"/>
    <x v="0"/>
  </r>
  <r>
    <x v="2"/>
    <n v="1"/>
    <n v="43968"/>
    <x v="1"/>
    <m/>
    <x v="0"/>
    <x v="0"/>
  </r>
  <r>
    <x v="3"/>
    <n v="2"/>
    <n v="149545"/>
    <x v="2"/>
    <m/>
    <x v="0"/>
    <x v="0"/>
  </r>
  <r>
    <x v="4"/>
    <n v="1"/>
    <n v="106797"/>
    <x v="3"/>
    <s v="SUBJECT SPECIFIC"/>
    <x v="0"/>
    <x v="0"/>
  </r>
  <r>
    <x v="4"/>
    <n v="3"/>
    <n v="320789"/>
    <x v="3"/>
    <s v="WHOLE CLASS"/>
    <x v="0"/>
    <x v="0"/>
  </r>
  <r>
    <x v="4"/>
    <n v="4"/>
    <n v="427586"/>
    <x v="3"/>
    <s v="Sub-Total"/>
    <x v="0"/>
    <x v="0"/>
  </r>
  <r>
    <x v="5"/>
    <n v="1"/>
    <n v="106797"/>
    <x v="3"/>
    <s v="WHOLE CLASS"/>
    <x v="0"/>
    <x v="0"/>
  </r>
  <r>
    <x v="6"/>
    <n v="1"/>
    <n v="106797"/>
    <x v="3"/>
    <s v="WHOLE CLASS"/>
    <x v="0"/>
    <x v="0"/>
  </r>
  <r>
    <x v="7"/>
    <n v="7"/>
    <n v="747579"/>
    <x v="3"/>
    <s v="WHOLE CLASS"/>
    <x v="0"/>
    <x v="0"/>
  </r>
  <r>
    <x v="8"/>
    <n v="1"/>
    <n v="106797"/>
    <x v="3"/>
    <s v="WHOLE CLASS"/>
    <x v="0"/>
    <x v="0"/>
  </r>
  <r>
    <x v="9"/>
    <n v="2"/>
    <n v="213594"/>
    <x v="3"/>
    <s v="WHOLE CLASS"/>
    <x v="0"/>
    <x v="0"/>
  </r>
  <r>
    <x v="10"/>
    <n v="2"/>
    <n v="213594"/>
    <x v="3"/>
    <s v="WHOLE CLASS"/>
    <x v="0"/>
    <x v="0"/>
  </r>
  <r>
    <x v="11"/>
    <n v="2"/>
    <n v="213594"/>
    <x v="3"/>
    <s v="WHOLE CLASS"/>
    <x v="0"/>
    <x v="0"/>
  </r>
  <r>
    <x v="12"/>
    <n v="1"/>
    <n v="106797"/>
    <x v="3"/>
    <s v="WHOLE CLASS"/>
    <x v="0"/>
    <x v="0"/>
  </r>
  <r>
    <x v="13"/>
    <n v="2"/>
    <n v="213594"/>
    <x v="3"/>
    <s v="WHOLE CLASS"/>
    <x v="0"/>
    <x v="0"/>
  </r>
  <r>
    <x v="14"/>
    <n v="4"/>
    <n v="427188"/>
    <x v="3"/>
    <s v="WHOLE CLASS"/>
    <x v="0"/>
    <x v="0"/>
  </r>
  <r>
    <x v="15"/>
    <n v="1"/>
    <n v="106797"/>
    <x v="3"/>
    <s v="SUBJECT SPECIFIC"/>
    <x v="0"/>
    <x v="0"/>
  </r>
  <r>
    <x v="16"/>
    <n v="2"/>
    <n v="213594"/>
    <x v="3"/>
    <s v="WHOLE CLASS"/>
    <x v="0"/>
    <x v="0"/>
  </r>
  <r>
    <x v="17"/>
    <n v="1"/>
    <n v="150490"/>
    <x v="4"/>
    <s v="PUSH IN/PULL OUT"/>
    <x v="0"/>
    <x v="0"/>
  </r>
  <r>
    <x v="18"/>
    <n v="2"/>
    <n v="213464"/>
    <x v="5"/>
    <m/>
    <x v="0"/>
    <x v="0"/>
  </r>
  <r>
    <x v="19"/>
    <n v="1"/>
    <n v="45691"/>
    <x v="6"/>
    <m/>
    <x v="0"/>
    <x v="0"/>
  </r>
  <r>
    <x v="20"/>
    <n v="4"/>
    <n v="212808"/>
    <x v="7"/>
    <m/>
    <x v="0"/>
    <x v="0"/>
  </r>
  <r>
    <x v="21"/>
    <m/>
    <n v="92218"/>
    <x v="8"/>
    <m/>
    <x v="0"/>
    <x v="0"/>
  </r>
  <r>
    <x v="22"/>
    <m/>
    <n v="196566"/>
    <x v="9"/>
    <m/>
    <x v="0"/>
    <x v="0"/>
  </r>
  <r>
    <x v="23"/>
    <m/>
    <n v="5456"/>
    <x v="9"/>
    <m/>
    <x v="0"/>
    <x v="0"/>
  </r>
  <r>
    <x v="24"/>
    <m/>
    <n v="5000"/>
    <x v="9"/>
    <m/>
    <x v="0"/>
    <x v="0"/>
  </r>
  <r>
    <x v="25"/>
    <m/>
    <n v="16073"/>
    <x v="9"/>
    <m/>
    <x v="0"/>
    <x v="0"/>
  </r>
  <r>
    <x v="26"/>
    <m/>
    <n v="7438"/>
    <x v="10"/>
    <m/>
    <x v="0"/>
    <x v="0"/>
  </r>
  <r>
    <x v="27"/>
    <m/>
    <n v="55000"/>
    <x v="10"/>
    <m/>
    <x v="0"/>
    <x v="0"/>
  </r>
  <r>
    <x v="28"/>
    <m/>
    <n v="15926"/>
    <x v="10"/>
    <m/>
    <x v="0"/>
    <x v="0"/>
  </r>
  <r>
    <x v="29"/>
    <m/>
    <n v="76762"/>
    <x v="10"/>
    <m/>
    <x v="0"/>
    <x v="0"/>
  </r>
  <r>
    <x v="30"/>
    <m/>
    <n v="899"/>
    <x v="10"/>
    <m/>
    <x v="0"/>
    <x v="0"/>
  </r>
  <r>
    <x v="31"/>
    <m/>
    <n v="4870"/>
    <x v="10"/>
    <m/>
    <x v="0"/>
    <x v="0"/>
  </r>
  <r>
    <x v="32"/>
    <m/>
    <n v="12100"/>
    <x v="10"/>
    <m/>
    <x v="0"/>
    <x v="0"/>
  </r>
  <r>
    <x v="33"/>
    <m/>
    <n v="116288"/>
    <x v="10"/>
    <m/>
    <x v="0"/>
    <x v="0"/>
  </r>
  <r>
    <x v="34"/>
    <m/>
    <n v="177856"/>
    <x v="10"/>
    <m/>
    <x v="0"/>
    <x v="0"/>
  </r>
  <r>
    <x v="35"/>
    <m/>
    <n v="2000"/>
    <x v="10"/>
    <m/>
    <x v="0"/>
    <x v="0"/>
  </r>
  <r>
    <x v="36"/>
    <m/>
    <n v="30677"/>
    <x v="10"/>
    <m/>
    <x v="0"/>
    <x v="0"/>
  </r>
  <r>
    <x v="37"/>
    <m/>
    <n v="551"/>
    <x v="10"/>
    <m/>
    <x v="0"/>
    <x v="0"/>
  </r>
  <r>
    <x v="38"/>
    <m/>
    <n v="10404"/>
    <x v="11"/>
    <m/>
    <x v="0"/>
    <x v="0"/>
  </r>
  <r>
    <x v="39"/>
    <m/>
    <n v="56914"/>
    <x v="12"/>
    <m/>
    <x v="0"/>
    <x v="0"/>
  </r>
  <r>
    <x v="40"/>
    <m/>
    <n v="24045"/>
    <x v="13"/>
    <m/>
    <x v="0"/>
    <x v="0"/>
  </r>
  <r>
    <x v="41"/>
    <n v="43"/>
    <n v="5272509"/>
    <x v="14"/>
    <m/>
    <x v="0"/>
    <x v="0"/>
  </r>
  <r>
    <x v="0"/>
    <n v="1"/>
    <n v="185525"/>
    <x v="0"/>
    <m/>
    <x v="0"/>
    <x v="1"/>
  </r>
  <r>
    <x v="1"/>
    <n v="1"/>
    <n v="144607"/>
    <x v="0"/>
    <m/>
    <x v="0"/>
    <x v="1"/>
  </r>
  <r>
    <x v="2"/>
    <n v="1"/>
    <n v="43968"/>
    <x v="1"/>
    <m/>
    <x v="0"/>
    <x v="1"/>
  </r>
  <r>
    <x v="3"/>
    <n v="2"/>
    <n v="154880"/>
    <x v="2"/>
    <m/>
    <x v="0"/>
    <x v="1"/>
  </r>
  <r>
    <x v="4"/>
    <n v="1"/>
    <n v="102687"/>
    <x v="3"/>
    <s v="SUBJECT SPECIFIC"/>
    <x v="0"/>
    <x v="1"/>
  </r>
  <r>
    <x v="4"/>
    <n v="2"/>
    <n v="218712"/>
    <x v="3"/>
    <s v="WHOLE CLASS"/>
    <x v="0"/>
    <x v="1"/>
  </r>
  <r>
    <x v="4"/>
    <n v="3"/>
    <n v="321399"/>
    <x v="3"/>
    <s v="Sub-Total"/>
    <x v="0"/>
    <x v="1"/>
  </r>
  <r>
    <x v="5"/>
    <n v="1"/>
    <n v="102687"/>
    <x v="3"/>
    <s v="WHOLE CLASS"/>
    <x v="0"/>
    <x v="1"/>
  </r>
  <r>
    <x v="6"/>
    <n v="1"/>
    <n v="102687"/>
    <x v="3"/>
    <s v="WHOLE CLASS"/>
    <x v="0"/>
    <x v="1"/>
  </r>
  <r>
    <x v="42"/>
    <n v="1"/>
    <n v="102687"/>
    <x v="3"/>
    <s v="WHOLE CLASS"/>
    <x v="0"/>
    <x v="1"/>
  </r>
  <r>
    <x v="7"/>
    <n v="7"/>
    <n v="718809"/>
    <x v="3"/>
    <s v="WHOLE CLASS"/>
    <x v="0"/>
    <x v="1"/>
  </r>
  <r>
    <x v="8"/>
    <n v="1"/>
    <n v="52042"/>
    <x v="3"/>
    <s v="WHOLE CLASS"/>
    <x v="0"/>
    <x v="1"/>
  </r>
  <r>
    <x v="9"/>
    <n v="2"/>
    <n v="205374"/>
    <x v="3"/>
    <s v="WHOLE CLASS"/>
    <x v="0"/>
    <x v="1"/>
  </r>
  <r>
    <x v="10"/>
    <n v="2"/>
    <n v="205374"/>
    <x v="3"/>
    <s v="WHOLE CLASS"/>
    <x v="0"/>
    <x v="1"/>
  </r>
  <r>
    <x v="11"/>
    <n v="2"/>
    <n v="205374"/>
    <x v="3"/>
    <s v="WHOLE CLASS"/>
    <x v="0"/>
    <x v="1"/>
  </r>
  <r>
    <x v="12"/>
    <n v="1"/>
    <n v="102687"/>
    <x v="3"/>
    <s v="WHOLE CLASS"/>
    <x v="0"/>
    <x v="1"/>
  </r>
  <r>
    <x v="13"/>
    <n v="2"/>
    <n v="205374"/>
    <x v="3"/>
    <s v="WHOLE CLASS"/>
    <x v="0"/>
    <x v="1"/>
  </r>
  <r>
    <x v="14"/>
    <n v="4"/>
    <n v="410748"/>
    <x v="3"/>
    <s v="WHOLE CLASS"/>
    <x v="0"/>
    <x v="1"/>
  </r>
  <r>
    <x v="15"/>
    <n v="1"/>
    <n v="102687"/>
    <x v="3"/>
    <s v="SUBJECT SPECIFIC"/>
    <x v="0"/>
    <x v="1"/>
  </r>
  <r>
    <x v="16"/>
    <n v="3"/>
    <n v="308061"/>
    <x v="3"/>
    <s v="WHOLE CLASS"/>
    <x v="0"/>
    <x v="1"/>
  </r>
  <r>
    <x v="17"/>
    <n v="1"/>
    <n v="147079"/>
    <x v="4"/>
    <s v="PUSH IN/PULL OUT"/>
    <x v="0"/>
    <x v="1"/>
  </r>
  <r>
    <x v="18"/>
    <n v="2"/>
    <n v="203832"/>
    <x v="5"/>
    <m/>
    <x v="0"/>
    <x v="1"/>
  </r>
  <r>
    <x v="19"/>
    <n v="1"/>
    <n v="39294"/>
    <x v="6"/>
    <m/>
    <x v="0"/>
    <x v="1"/>
  </r>
  <r>
    <x v="20"/>
    <n v="3"/>
    <n v="217323"/>
    <x v="7"/>
    <m/>
    <x v="0"/>
    <x v="1"/>
  </r>
  <r>
    <x v="21"/>
    <m/>
    <n v="10522"/>
    <x v="8"/>
    <m/>
    <x v="0"/>
    <x v="1"/>
  </r>
  <r>
    <x v="22"/>
    <m/>
    <n v="85921"/>
    <x v="9"/>
    <m/>
    <x v="0"/>
    <x v="1"/>
  </r>
  <r>
    <x v="25"/>
    <m/>
    <n v="21735"/>
    <x v="9"/>
    <m/>
    <x v="0"/>
    <x v="1"/>
  </r>
  <r>
    <x v="26"/>
    <m/>
    <n v="8211"/>
    <x v="10"/>
    <m/>
    <x v="0"/>
    <x v="1"/>
  </r>
  <r>
    <x v="27"/>
    <m/>
    <n v="29000"/>
    <x v="10"/>
    <m/>
    <x v="0"/>
    <x v="1"/>
  </r>
  <r>
    <x v="28"/>
    <m/>
    <n v="15916"/>
    <x v="10"/>
    <m/>
    <x v="0"/>
    <x v="1"/>
  </r>
  <r>
    <x v="29"/>
    <m/>
    <n v="112676"/>
    <x v="10"/>
    <m/>
    <x v="0"/>
    <x v="1"/>
  </r>
  <r>
    <x v="31"/>
    <m/>
    <n v="5012"/>
    <x v="10"/>
    <m/>
    <x v="0"/>
    <x v="1"/>
  </r>
  <r>
    <x v="32"/>
    <m/>
    <n v="3600"/>
    <x v="10"/>
    <m/>
    <x v="0"/>
    <x v="1"/>
  </r>
  <r>
    <x v="43"/>
    <m/>
    <n v="3600"/>
    <x v="10"/>
    <m/>
    <x v="0"/>
    <x v="1"/>
  </r>
  <r>
    <x v="33"/>
    <m/>
    <n v="22486"/>
    <x v="10"/>
    <m/>
    <x v="0"/>
    <x v="1"/>
  </r>
  <r>
    <x v="34"/>
    <m/>
    <n v="62035"/>
    <x v="10"/>
    <m/>
    <x v="0"/>
    <x v="1"/>
  </r>
  <r>
    <x v="35"/>
    <m/>
    <n v="876"/>
    <x v="10"/>
    <m/>
    <x v="0"/>
    <x v="1"/>
  </r>
  <r>
    <x v="36"/>
    <m/>
    <n v="68924"/>
    <x v="10"/>
    <m/>
    <x v="0"/>
    <x v="1"/>
  </r>
  <r>
    <x v="44"/>
    <m/>
    <n v="4935"/>
    <x v="11"/>
    <m/>
    <x v="0"/>
    <x v="1"/>
  </r>
  <r>
    <x v="38"/>
    <m/>
    <n v="10404"/>
    <x v="11"/>
    <m/>
    <x v="0"/>
    <x v="1"/>
  </r>
  <r>
    <x v="41"/>
    <n v="43"/>
    <n v="4748351"/>
    <x v="14"/>
    <m/>
    <x v="0"/>
    <x v="1"/>
  </r>
  <r>
    <x v="0"/>
    <n v="1"/>
    <n v="173693"/>
    <x v="0"/>
    <m/>
    <x v="0"/>
    <x v="2"/>
  </r>
  <r>
    <x v="1"/>
    <n v="2"/>
    <n v="250697"/>
    <x v="0"/>
    <m/>
    <x v="0"/>
    <x v="2"/>
  </r>
  <r>
    <x v="2"/>
    <n v="1"/>
    <n v="41611"/>
    <x v="1"/>
    <m/>
    <x v="0"/>
    <x v="2"/>
  </r>
  <r>
    <x v="3"/>
    <n v="2"/>
    <n v="150726"/>
    <x v="2"/>
    <m/>
    <x v="0"/>
    <x v="2"/>
  </r>
  <r>
    <x v="4"/>
    <n v="1"/>
    <n v="98322"/>
    <x v="3"/>
    <s v="SUBJECT SPECIFIC"/>
    <x v="0"/>
    <x v="2"/>
  </r>
  <r>
    <x v="4"/>
    <n v="2"/>
    <n v="209962"/>
    <x v="3"/>
    <s v="WHOLE CLASS"/>
    <x v="0"/>
    <x v="2"/>
  </r>
  <r>
    <x v="4"/>
    <n v="3"/>
    <n v="308284"/>
    <x v="3"/>
    <s v="Sub-Total"/>
    <x v="0"/>
    <x v="2"/>
  </r>
  <r>
    <x v="5"/>
    <n v="1"/>
    <n v="98322"/>
    <x v="3"/>
    <s v="WHOLE CLASS"/>
    <x v="0"/>
    <x v="2"/>
  </r>
  <r>
    <x v="6"/>
    <n v="1"/>
    <n v="98322"/>
    <x v="3"/>
    <s v="WHOLE CLASS"/>
    <x v="0"/>
    <x v="2"/>
  </r>
  <r>
    <x v="42"/>
    <n v="1"/>
    <n v="98322"/>
    <x v="3"/>
    <s v="WHOLE CLASS"/>
    <x v="0"/>
    <x v="2"/>
  </r>
  <r>
    <x v="7"/>
    <n v="7"/>
    <n v="628681"/>
    <x v="3"/>
    <s v="WHOLE CLASS"/>
    <x v="0"/>
    <x v="2"/>
  </r>
  <r>
    <x v="8"/>
    <n v="1"/>
    <n v="98322"/>
    <x v="3"/>
    <s v="WHOLE CLASS"/>
    <x v="0"/>
    <x v="2"/>
  </r>
  <r>
    <x v="9"/>
    <n v="2"/>
    <n v="196644"/>
    <x v="3"/>
    <s v="WHOLE CLASS"/>
    <x v="0"/>
    <x v="2"/>
  </r>
  <r>
    <x v="10"/>
    <n v="2"/>
    <n v="196644"/>
    <x v="3"/>
    <s v="WHOLE CLASS"/>
    <x v="0"/>
    <x v="2"/>
  </r>
  <r>
    <x v="11"/>
    <n v="2"/>
    <n v="196644"/>
    <x v="3"/>
    <s v="WHOLE CLASS"/>
    <x v="0"/>
    <x v="2"/>
  </r>
  <r>
    <x v="12"/>
    <n v="1"/>
    <n v="98322"/>
    <x v="3"/>
    <s v="WHOLE CLASS"/>
    <x v="0"/>
    <x v="2"/>
  </r>
  <r>
    <x v="13"/>
    <n v="2"/>
    <n v="196644"/>
    <x v="3"/>
    <s v="WHOLE CLASS"/>
    <x v="0"/>
    <x v="2"/>
  </r>
  <r>
    <x v="14"/>
    <n v="4"/>
    <n v="393288"/>
    <x v="3"/>
    <s v="WHOLE CLASS"/>
    <x v="0"/>
    <x v="2"/>
  </r>
  <r>
    <x v="15"/>
    <n v="1"/>
    <n v="98322"/>
    <x v="3"/>
    <s v="SUBJECT SPECIFIC"/>
    <x v="0"/>
    <x v="2"/>
  </r>
  <r>
    <x v="16"/>
    <n v="3"/>
    <n v="294966"/>
    <x v="3"/>
    <s v="WHOLE CLASS"/>
    <x v="0"/>
    <x v="2"/>
  </r>
  <r>
    <x v="17"/>
    <n v="1"/>
    <n v="142660"/>
    <x v="4"/>
    <s v="PUSH IN/PULL OUT"/>
    <x v="0"/>
    <x v="2"/>
  </r>
  <r>
    <x v="18"/>
    <n v="2"/>
    <n v="198550"/>
    <x v="5"/>
    <m/>
    <x v="0"/>
    <x v="2"/>
  </r>
  <r>
    <x v="45"/>
    <n v="1"/>
    <n v="103102"/>
    <x v="15"/>
    <m/>
    <x v="0"/>
    <x v="2"/>
  </r>
  <r>
    <x v="20"/>
    <n v="3"/>
    <n v="218061"/>
    <x v="7"/>
    <m/>
    <x v="0"/>
    <x v="2"/>
  </r>
  <r>
    <x v="21"/>
    <m/>
    <n v="5000"/>
    <x v="8"/>
    <m/>
    <x v="0"/>
    <x v="2"/>
  </r>
  <r>
    <x v="22"/>
    <m/>
    <n v="93706"/>
    <x v="9"/>
    <m/>
    <x v="0"/>
    <x v="2"/>
  </r>
  <r>
    <x v="23"/>
    <m/>
    <n v="1500"/>
    <x v="9"/>
    <m/>
    <x v="0"/>
    <x v="2"/>
  </r>
  <r>
    <x v="24"/>
    <m/>
    <n v="0"/>
    <x v="9"/>
    <m/>
    <x v="0"/>
    <x v="2"/>
  </r>
  <r>
    <x v="25"/>
    <m/>
    <n v="11839"/>
    <x v="9"/>
    <m/>
    <x v="0"/>
    <x v="2"/>
  </r>
  <r>
    <x v="26"/>
    <m/>
    <n v="8211"/>
    <x v="10"/>
    <m/>
    <x v="0"/>
    <x v="2"/>
  </r>
  <r>
    <x v="28"/>
    <m/>
    <n v="800"/>
    <x v="10"/>
    <m/>
    <x v="0"/>
    <x v="2"/>
  </r>
  <r>
    <x v="29"/>
    <m/>
    <n v="52142"/>
    <x v="10"/>
    <m/>
    <x v="0"/>
    <x v="2"/>
  </r>
  <r>
    <x v="46"/>
    <m/>
    <n v="295"/>
    <x v="10"/>
    <m/>
    <x v="0"/>
    <x v="2"/>
  </r>
  <r>
    <x v="31"/>
    <m/>
    <n v="3007"/>
    <x v="10"/>
    <m/>
    <x v="0"/>
    <x v="2"/>
  </r>
  <r>
    <x v="32"/>
    <m/>
    <n v="13446"/>
    <x v="10"/>
    <m/>
    <x v="0"/>
    <x v="2"/>
  </r>
  <r>
    <x v="43"/>
    <m/>
    <n v="6000"/>
    <x v="10"/>
    <m/>
    <x v="0"/>
    <x v="2"/>
  </r>
  <r>
    <x v="33"/>
    <m/>
    <n v="106290"/>
    <x v="10"/>
    <m/>
    <x v="0"/>
    <x v="2"/>
  </r>
  <r>
    <x v="34"/>
    <m/>
    <n v="42689"/>
    <x v="10"/>
    <m/>
    <x v="0"/>
    <x v="2"/>
  </r>
  <r>
    <x v="35"/>
    <m/>
    <n v="876"/>
    <x v="10"/>
    <m/>
    <x v="0"/>
    <x v="2"/>
  </r>
  <r>
    <x v="36"/>
    <m/>
    <n v="28069"/>
    <x v="10"/>
    <m/>
    <x v="0"/>
    <x v="2"/>
  </r>
  <r>
    <x v="47"/>
    <m/>
    <n v="2500"/>
    <x v="10"/>
    <m/>
    <x v="0"/>
    <x v="2"/>
  </r>
  <r>
    <x v="48"/>
    <m/>
    <n v="3000"/>
    <x v="10"/>
    <m/>
    <x v="0"/>
    <x v="2"/>
  </r>
  <r>
    <x v="37"/>
    <m/>
    <n v="7000"/>
    <x v="10"/>
    <m/>
    <x v="0"/>
    <x v="2"/>
  </r>
  <r>
    <x v="39"/>
    <m/>
    <n v="13624"/>
    <x v="12"/>
    <m/>
    <x v="0"/>
    <x v="2"/>
  </r>
  <r>
    <x v="40"/>
    <m/>
    <n v="46106"/>
    <x v="13"/>
    <m/>
    <x v="0"/>
    <x v="2"/>
  </r>
  <r>
    <x v="41"/>
    <n v="44"/>
    <n v="4726927"/>
    <x v="14"/>
    <m/>
    <x v="0"/>
    <x v="2"/>
  </r>
  <r>
    <x v="0"/>
    <n v="1"/>
    <n v="171327"/>
    <x v="0"/>
    <m/>
    <x v="0"/>
    <x v="3"/>
  </r>
  <r>
    <x v="1"/>
    <n v="2"/>
    <n v="222706"/>
    <x v="0"/>
    <m/>
    <x v="0"/>
    <x v="3"/>
  </r>
  <r>
    <x v="49"/>
    <n v="0"/>
    <n v="24691"/>
    <x v="0"/>
    <m/>
    <x v="0"/>
    <x v="3"/>
  </r>
  <r>
    <x v="2"/>
    <n v="1"/>
    <n v="35592"/>
    <x v="1"/>
    <m/>
    <x v="0"/>
    <x v="3"/>
  </r>
  <r>
    <x v="3"/>
    <n v="2"/>
    <n v="139928"/>
    <x v="2"/>
    <m/>
    <x v="0"/>
    <x v="3"/>
  </r>
  <r>
    <x v="4"/>
    <n v="1"/>
    <n v="95712"/>
    <x v="3"/>
    <s v="SUBJECT SPECIFIC"/>
    <x v="0"/>
    <x v="3"/>
  </r>
  <r>
    <x v="4"/>
    <n v="2"/>
    <n v="205687"/>
    <x v="3"/>
    <s v="WHOLE CLASS"/>
    <x v="0"/>
    <x v="3"/>
  </r>
  <r>
    <x v="4"/>
    <n v="3"/>
    <n v="301399"/>
    <x v="3"/>
    <s v="Sub-Total"/>
    <x v="0"/>
    <x v="3"/>
  </r>
  <r>
    <x v="5"/>
    <n v="1"/>
    <n v="95712"/>
    <x v="3"/>
    <s v="WHOLE CLASS"/>
    <x v="0"/>
    <x v="3"/>
  </r>
  <r>
    <x v="42"/>
    <n v="1"/>
    <n v="95712"/>
    <x v="3"/>
    <s v="WHOLE CLASS"/>
    <x v="0"/>
    <x v="3"/>
  </r>
  <r>
    <x v="7"/>
    <n v="6"/>
    <n v="574272"/>
    <x v="3"/>
    <s v="WHOLE CLASS"/>
    <x v="0"/>
    <x v="3"/>
  </r>
  <r>
    <x v="9"/>
    <n v="2"/>
    <n v="143568"/>
    <x v="3"/>
    <s v="WHOLE CLASS"/>
    <x v="0"/>
    <x v="3"/>
  </r>
  <r>
    <x v="10"/>
    <n v="2"/>
    <n v="182169"/>
    <x v="3"/>
    <s v="WHOLE CLASS"/>
    <x v="0"/>
    <x v="3"/>
  </r>
  <r>
    <x v="11"/>
    <n v="2"/>
    <n v="191424"/>
    <x v="3"/>
    <s v="WHOLE CLASS"/>
    <x v="0"/>
    <x v="3"/>
  </r>
  <r>
    <x v="12"/>
    <n v="1"/>
    <n v="95712"/>
    <x v="3"/>
    <s v="WHOLE CLASS"/>
    <x v="0"/>
    <x v="3"/>
  </r>
  <r>
    <x v="13"/>
    <n v="2"/>
    <n v="191424"/>
    <x v="3"/>
    <s v="WHOLE CLASS"/>
    <x v="0"/>
    <x v="3"/>
  </r>
  <r>
    <x v="14"/>
    <n v="4"/>
    <n v="382848"/>
    <x v="3"/>
    <s v="WHOLE CLASS"/>
    <x v="0"/>
    <x v="3"/>
  </r>
  <r>
    <x v="15"/>
    <n v="1"/>
    <n v="95712"/>
    <x v="3"/>
    <s v="SUBJECT SPECIFIC"/>
    <x v="0"/>
    <x v="3"/>
  </r>
  <r>
    <x v="16"/>
    <n v="3"/>
    <n v="287136"/>
    <x v="3"/>
    <s v="WHOLE CLASS"/>
    <x v="0"/>
    <x v="3"/>
  </r>
  <r>
    <x v="17"/>
    <n v="1"/>
    <n v="138934"/>
    <x v="4"/>
    <s v="PUSH IN/PULL OUT"/>
    <x v="0"/>
    <x v="3"/>
  </r>
  <r>
    <x v="18"/>
    <n v="2"/>
    <n v="192192"/>
    <x v="5"/>
    <m/>
    <x v="0"/>
    <x v="3"/>
  </r>
  <r>
    <x v="45"/>
    <n v="1"/>
    <n v="99227"/>
    <x v="15"/>
    <m/>
    <x v="0"/>
    <x v="3"/>
  </r>
  <r>
    <x v="19"/>
    <n v="1"/>
    <n v="40779"/>
    <x v="6"/>
    <m/>
    <x v="0"/>
    <x v="3"/>
  </r>
  <r>
    <x v="20"/>
    <n v="3"/>
    <n v="208315"/>
    <x v="7"/>
    <m/>
    <x v="0"/>
    <x v="3"/>
  </r>
  <r>
    <x v="21"/>
    <m/>
    <n v="44146"/>
    <x v="8"/>
    <m/>
    <x v="0"/>
    <x v="3"/>
  </r>
  <r>
    <x v="22"/>
    <m/>
    <n v="93596"/>
    <x v="9"/>
    <m/>
    <x v="0"/>
    <x v="3"/>
  </r>
  <r>
    <x v="50"/>
    <m/>
    <n v="7250"/>
    <x v="9"/>
    <m/>
    <x v="0"/>
    <x v="3"/>
  </r>
  <r>
    <x v="23"/>
    <m/>
    <n v="4000"/>
    <x v="9"/>
    <m/>
    <x v="0"/>
    <x v="3"/>
  </r>
  <r>
    <x v="24"/>
    <m/>
    <n v="3700"/>
    <x v="9"/>
    <m/>
    <x v="0"/>
    <x v="3"/>
  </r>
  <r>
    <x v="25"/>
    <m/>
    <n v="21308"/>
    <x v="9"/>
    <m/>
    <x v="0"/>
    <x v="3"/>
  </r>
  <r>
    <x v="26"/>
    <m/>
    <n v="9533"/>
    <x v="10"/>
    <m/>
    <x v="0"/>
    <x v="3"/>
  </r>
  <r>
    <x v="27"/>
    <m/>
    <n v="30500"/>
    <x v="10"/>
    <m/>
    <x v="0"/>
    <x v="3"/>
  </r>
  <r>
    <x v="28"/>
    <m/>
    <n v="1"/>
    <x v="10"/>
    <m/>
    <x v="0"/>
    <x v="3"/>
  </r>
  <r>
    <x v="29"/>
    <m/>
    <n v="70892"/>
    <x v="10"/>
    <m/>
    <x v="0"/>
    <x v="3"/>
  </r>
  <r>
    <x v="31"/>
    <m/>
    <n v="3109"/>
    <x v="10"/>
    <m/>
    <x v="0"/>
    <x v="3"/>
  </r>
  <r>
    <x v="32"/>
    <m/>
    <n v="3500"/>
    <x v="10"/>
    <m/>
    <x v="0"/>
    <x v="3"/>
  </r>
  <r>
    <x v="33"/>
    <m/>
    <n v="96601"/>
    <x v="10"/>
    <m/>
    <x v="0"/>
    <x v="3"/>
  </r>
  <r>
    <x v="34"/>
    <m/>
    <n v="72883"/>
    <x v="10"/>
    <m/>
    <x v="0"/>
    <x v="3"/>
  </r>
  <r>
    <x v="35"/>
    <m/>
    <n v="876"/>
    <x v="10"/>
    <m/>
    <x v="0"/>
    <x v="3"/>
  </r>
  <r>
    <x v="36"/>
    <m/>
    <n v="32100"/>
    <x v="10"/>
    <m/>
    <x v="0"/>
    <x v="3"/>
  </r>
  <r>
    <x v="47"/>
    <m/>
    <n v="10800"/>
    <x v="10"/>
    <m/>
    <x v="0"/>
    <x v="3"/>
  </r>
  <r>
    <x v="48"/>
    <m/>
    <n v="5000"/>
    <x v="10"/>
    <m/>
    <x v="0"/>
    <x v="3"/>
  </r>
  <r>
    <x v="37"/>
    <m/>
    <n v="9000"/>
    <x v="10"/>
    <m/>
    <x v="0"/>
    <x v="3"/>
  </r>
  <r>
    <x v="39"/>
    <m/>
    <n v="13518"/>
    <x v="12"/>
    <m/>
    <x v="0"/>
    <x v="3"/>
  </r>
  <r>
    <x v="40"/>
    <m/>
    <n v="145166"/>
    <x v="13"/>
    <m/>
    <x v="0"/>
    <x v="3"/>
  </r>
  <r>
    <x v="51"/>
    <m/>
    <n v="10760"/>
    <x v="11"/>
    <m/>
    <x v="0"/>
    <x v="3"/>
  </r>
  <r>
    <x v="52"/>
    <m/>
    <n v="30481"/>
    <x v="11"/>
    <m/>
    <x v="0"/>
    <x v="3"/>
  </r>
  <r>
    <x v="53"/>
    <m/>
    <n v="1790"/>
    <x v="11"/>
    <m/>
    <x v="0"/>
    <x v="3"/>
  </r>
  <r>
    <x v="54"/>
    <m/>
    <n v="185"/>
    <x v="11"/>
    <m/>
    <x v="0"/>
    <x v="3"/>
  </r>
  <r>
    <x v="55"/>
    <m/>
    <n v="1048"/>
    <x v="11"/>
    <m/>
    <x v="0"/>
    <x v="3"/>
  </r>
  <r>
    <x v="56"/>
    <m/>
    <n v="2070"/>
    <x v="11"/>
    <m/>
    <x v="0"/>
    <x v="3"/>
  </r>
  <r>
    <x v="38"/>
    <m/>
    <n v="10404"/>
    <x v="11"/>
    <m/>
    <x v="0"/>
    <x v="3"/>
  </r>
  <r>
    <x v="41"/>
    <n v="42"/>
    <n v="4644996"/>
    <x v="14"/>
    <m/>
    <x v="0"/>
    <x v="3"/>
  </r>
  <r>
    <x v="0"/>
    <n v="1"/>
    <n v="161301"/>
    <x v="0"/>
    <m/>
    <x v="0"/>
    <x v="4"/>
  </r>
  <r>
    <x v="1"/>
    <n v="1"/>
    <n v="125124"/>
    <x v="0"/>
    <m/>
    <x v="0"/>
    <x v="4"/>
  </r>
  <r>
    <x v="49"/>
    <n v="0"/>
    <n v="6153"/>
    <x v="0"/>
    <m/>
    <x v="0"/>
    <x v="4"/>
  </r>
  <r>
    <x v="2"/>
    <n v="1"/>
    <n v="23110"/>
    <x v="1"/>
    <m/>
    <x v="0"/>
    <x v="4"/>
  </r>
  <r>
    <x v="3"/>
    <n v="2"/>
    <n v="135036"/>
    <x v="2"/>
    <m/>
    <x v="0"/>
    <x v="4"/>
  </r>
  <r>
    <x v="4"/>
    <n v="2"/>
    <n v="184654"/>
    <x v="3"/>
    <s v="SUBJECT SPECIFIC"/>
    <x v="0"/>
    <x v="4"/>
  </r>
  <r>
    <x v="4"/>
    <n v="1"/>
    <n v="107455"/>
    <x v="3"/>
    <s v="WHOLE CLASS"/>
    <x v="0"/>
    <x v="4"/>
  </r>
  <r>
    <x v="4"/>
    <n v="3"/>
    <n v="292109"/>
    <x v="3"/>
    <s v="Sub-Total"/>
    <x v="0"/>
    <x v="4"/>
  </r>
  <r>
    <x v="5"/>
    <n v="1"/>
    <n v="73178"/>
    <x v="3"/>
    <s v="SUBJECT SPECIFIC"/>
    <x v="0"/>
    <x v="4"/>
  </r>
  <r>
    <x v="5"/>
    <n v="1"/>
    <n v="92327"/>
    <x v="3"/>
    <s v="WHOLE CLASS"/>
    <x v="0"/>
    <x v="4"/>
  </r>
  <r>
    <x v="5"/>
    <n v="2"/>
    <n v="165505"/>
    <x v="3"/>
    <s v="Sub-Total"/>
    <x v="0"/>
    <x v="4"/>
  </r>
  <r>
    <x v="6"/>
    <n v="1"/>
    <n v="92327"/>
    <x v="3"/>
    <s v="WHOLE CLASS"/>
    <x v="0"/>
    <x v="4"/>
  </r>
  <r>
    <x v="42"/>
    <n v="1"/>
    <n v="92327"/>
    <x v="3"/>
    <s v="WHOLE CLASS"/>
    <x v="0"/>
    <x v="4"/>
  </r>
  <r>
    <x v="7"/>
    <n v="6"/>
    <n v="553962"/>
    <x v="3"/>
    <s v="WHOLE CLASS"/>
    <x v="0"/>
    <x v="4"/>
  </r>
  <r>
    <x v="8"/>
    <n v="1"/>
    <n v="92327"/>
    <x v="3"/>
    <s v="WHOLE CLASS"/>
    <x v="0"/>
    <x v="4"/>
  </r>
  <r>
    <x v="9"/>
    <n v="2"/>
    <n v="184654"/>
    <x v="3"/>
    <s v="WHOLE CLASS"/>
    <x v="0"/>
    <x v="4"/>
  </r>
  <r>
    <x v="10"/>
    <n v="2"/>
    <n v="184654"/>
    <x v="3"/>
    <s v="WHOLE CLASS"/>
    <x v="0"/>
    <x v="4"/>
  </r>
  <r>
    <x v="11"/>
    <n v="2"/>
    <n v="184654"/>
    <x v="3"/>
    <s v="WHOLE CLASS"/>
    <x v="0"/>
    <x v="4"/>
  </r>
  <r>
    <x v="12"/>
    <n v="1"/>
    <n v="92327"/>
    <x v="3"/>
    <s v="WHOLE CLASS"/>
    <x v="0"/>
    <x v="4"/>
  </r>
  <r>
    <x v="13"/>
    <n v="2"/>
    <n v="184654"/>
    <x v="3"/>
    <s v="WHOLE CLASS"/>
    <x v="0"/>
    <x v="4"/>
  </r>
  <r>
    <x v="14"/>
    <n v="4"/>
    <n v="369308"/>
    <x v="3"/>
    <s v="WHOLE CLASS"/>
    <x v="0"/>
    <x v="4"/>
  </r>
  <r>
    <x v="16"/>
    <n v="3"/>
    <n v="276981"/>
    <x v="3"/>
    <s v="WHOLE CLASS"/>
    <x v="0"/>
    <x v="4"/>
  </r>
  <r>
    <x v="17"/>
    <n v="1"/>
    <n v="130303"/>
    <x v="4"/>
    <s v="PUSH IN/PULL OUT"/>
    <x v="0"/>
    <x v="4"/>
  </r>
  <r>
    <x v="18"/>
    <n v="2"/>
    <n v="180783"/>
    <x v="5"/>
    <m/>
    <x v="0"/>
    <x v="4"/>
  </r>
  <r>
    <x v="45"/>
    <n v="1"/>
    <n v="95255"/>
    <x v="15"/>
    <m/>
    <x v="0"/>
    <x v="4"/>
  </r>
  <r>
    <x v="57"/>
    <n v="1"/>
    <n v="39317"/>
    <x v="6"/>
    <m/>
    <x v="0"/>
    <x v="4"/>
  </r>
  <r>
    <x v="20"/>
    <n v="3"/>
    <n v="199791"/>
    <x v="7"/>
    <m/>
    <x v="0"/>
    <x v="4"/>
  </r>
  <r>
    <x v="21"/>
    <m/>
    <n v="19415"/>
    <x v="8"/>
    <m/>
    <x v="0"/>
    <x v="4"/>
  </r>
  <r>
    <x v="22"/>
    <m/>
    <n v="94356"/>
    <x v="9"/>
    <m/>
    <x v="0"/>
    <x v="4"/>
  </r>
  <r>
    <x v="50"/>
    <m/>
    <n v="2643"/>
    <x v="9"/>
    <m/>
    <x v="0"/>
    <x v="4"/>
  </r>
  <r>
    <x v="24"/>
    <m/>
    <n v="12086"/>
    <x v="9"/>
    <m/>
    <x v="0"/>
    <x v="4"/>
  </r>
  <r>
    <x v="25"/>
    <m/>
    <n v="14930"/>
    <x v="9"/>
    <m/>
    <x v="0"/>
    <x v="4"/>
  </r>
  <r>
    <x v="26"/>
    <m/>
    <n v="7149"/>
    <x v="10"/>
    <m/>
    <x v="0"/>
    <x v="4"/>
  </r>
  <r>
    <x v="27"/>
    <m/>
    <n v="79411"/>
    <x v="10"/>
    <m/>
    <x v="0"/>
    <x v="4"/>
  </r>
  <r>
    <x v="28"/>
    <m/>
    <n v="800"/>
    <x v="10"/>
    <m/>
    <x v="0"/>
    <x v="4"/>
  </r>
  <r>
    <x v="29"/>
    <m/>
    <n v="41868"/>
    <x v="10"/>
    <m/>
    <x v="0"/>
    <x v="4"/>
  </r>
  <r>
    <x v="46"/>
    <m/>
    <n v="8041"/>
    <x v="10"/>
    <m/>
    <x v="0"/>
    <x v="4"/>
  </r>
  <r>
    <x v="31"/>
    <m/>
    <n v="2847"/>
    <x v="10"/>
    <m/>
    <x v="0"/>
    <x v="4"/>
  </r>
  <r>
    <x v="32"/>
    <m/>
    <n v="7338"/>
    <x v="10"/>
    <m/>
    <x v="0"/>
    <x v="4"/>
  </r>
  <r>
    <x v="33"/>
    <m/>
    <n v="48780"/>
    <x v="10"/>
    <m/>
    <x v="0"/>
    <x v="4"/>
  </r>
  <r>
    <x v="34"/>
    <m/>
    <n v="71422"/>
    <x v="10"/>
    <m/>
    <x v="0"/>
    <x v="4"/>
  </r>
  <r>
    <x v="35"/>
    <m/>
    <n v="900"/>
    <x v="10"/>
    <m/>
    <x v="0"/>
    <x v="4"/>
  </r>
  <r>
    <x v="36"/>
    <m/>
    <n v="26525"/>
    <x v="10"/>
    <m/>
    <x v="0"/>
    <x v="4"/>
  </r>
  <r>
    <x v="47"/>
    <m/>
    <n v="3000"/>
    <x v="10"/>
    <m/>
    <x v="0"/>
    <x v="4"/>
  </r>
  <r>
    <x v="48"/>
    <m/>
    <n v="8000"/>
    <x v="10"/>
    <m/>
    <x v="0"/>
    <x v="4"/>
  </r>
  <r>
    <x v="37"/>
    <m/>
    <n v="17487"/>
    <x v="10"/>
    <m/>
    <x v="0"/>
    <x v="4"/>
  </r>
  <r>
    <x v="40"/>
    <m/>
    <n v="54778"/>
    <x v="13"/>
    <m/>
    <x v="0"/>
    <x v="4"/>
  </r>
  <r>
    <x v="38"/>
    <m/>
    <n v="10404"/>
    <x v="11"/>
    <m/>
    <x v="0"/>
    <x v="4"/>
  </r>
  <r>
    <x v="41"/>
    <n v="43"/>
    <n v="4394142"/>
    <x v="14"/>
    <m/>
    <x v="0"/>
    <x v="4"/>
  </r>
  <r>
    <x v="58"/>
    <n v="1"/>
    <n v="125405"/>
    <x v="0"/>
    <m/>
    <x v="1"/>
    <x v="0"/>
  </r>
  <r>
    <x v="59"/>
    <n v="1"/>
    <n v="44277"/>
    <x v="0"/>
    <m/>
    <x v="1"/>
    <x v="0"/>
  </r>
  <r>
    <x v="2"/>
    <n v="1"/>
    <n v="39821"/>
    <x v="1"/>
    <m/>
    <x v="1"/>
    <x v="0"/>
  </r>
  <r>
    <x v="3"/>
    <n v="2"/>
    <n v="143639"/>
    <x v="2"/>
    <m/>
    <x v="1"/>
    <x v="0"/>
  </r>
  <r>
    <x v="60"/>
    <n v="1"/>
    <n v="105800"/>
    <x v="3"/>
    <s v="WHOLE CLASS"/>
    <x v="1"/>
    <x v="0"/>
  </r>
  <r>
    <x v="4"/>
    <n v="1"/>
    <n v="105800"/>
    <x v="3"/>
    <s v="REDUCED CLASS SIZE"/>
    <x v="1"/>
    <x v="0"/>
  </r>
  <r>
    <x v="4"/>
    <n v="4"/>
    <n v="423200"/>
    <x v="3"/>
    <s v="WHOLE CLASS"/>
    <x v="1"/>
    <x v="0"/>
  </r>
  <r>
    <x v="4"/>
    <n v="5"/>
    <n v="529000"/>
    <x v="3"/>
    <s v="Sub-Total"/>
    <x v="1"/>
    <x v="0"/>
  </r>
  <r>
    <x v="61"/>
    <n v="1"/>
    <n v="105800"/>
    <x v="3"/>
    <s v="PUSH IN/PULL OUT"/>
    <x v="1"/>
    <x v="0"/>
  </r>
  <r>
    <x v="62"/>
    <n v="1"/>
    <n v="105800"/>
    <x v="3"/>
    <s v="WHOLE CLASS"/>
    <x v="1"/>
    <x v="0"/>
  </r>
  <r>
    <x v="63"/>
    <n v="1"/>
    <n v="105800"/>
    <x v="3"/>
    <s v="WHOLE CLASS"/>
    <x v="1"/>
    <x v="0"/>
  </r>
  <r>
    <x v="64"/>
    <n v="1"/>
    <n v="110323"/>
    <x v="3"/>
    <s v="WHOLE CLASS"/>
    <x v="1"/>
    <x v="0"/>
  </r>
  <r>
    <x v="7"/>
    <n v="1"/>
    <n v="105800"/>
    <x v="3"/>
    <s v="ICT - Special Ed Teacher"/>
    <x v="1"/>
    <x v="0"/>
  </r>
  <r>
    <x v="7"/>
    <n v="3"/>
    <n v="317400"/>
    <x v="3"/>
    <s v="SUBJECT SPECIFIC"/>
    <x v="1"/>
    <x v="0"/>
  </r>
  <r>
    <x v="7"/>
    <n v="1"/>
    <n v="105800"/>
    <x v="3"/>
    <s v="SUPPLEMENTARY"/>
    <x v="1"/>
    <x v="0"/>
  </r>
  <r>
    <x v="7"/>
    <n v="4"/>
    <n v="465692"/>
    <x v="3"/>
    <s v="WHOLE CLASS"/>
    <x v="1"/>
    <x v="0"/>
  </r>
  <r>
    <x v="7"/>
    <n v="9"/>
    <n v="994692"/>
    <x v="3"/>
    <s v="Sub-Total"/>
    <x v="1"/>
    <x v="0"/>
  </r>
  <r>
    <x v="9"/>
    <n v="3"/>
    <n v="315961"/>
    <x v="3"/>
    <s v="WHOLE CLASS"/>
    <x v="1"/>
    <x v="0"/>
  </r>
  <r>
    <x v="10"/>
    <n v="1"/>
    <n v="105800"/>
    <x v="3"/>
    <s v="SUBJECT SPECIFIC"/>
    <x v="1"/>
    <x v="0"/>
  </r>
  <r>
    <x v="10"/>
    <n v="2"/>
    <n v="181828"/>
    <x v="3"/>
    <s v="WHOLE CLASS"/>
    <x v="1"/>
    <x v="0"/>
  </r>
  <r>
    <x v="10"/>
    <n v="3"/>
    <n v="287628"/>
    <x v="3"/>
    <s v="Sub-Total"/>
    <x v="1"/>
    <x v="0"/>
  </r>
  <r>
    <x v="11"/>
    <n v="1"/>
    <n v="105800"/>
    <x v="3"/>
    <s v="SUBJECT SPECIFIC"/>
    <x v="1"/>
    <x v="0"/>
  </r>
  <r>
    <x v="65"/>
    <n v="1"/>
    <n v="105800"/>
    <x v="3"/>
    <s v="SUBJECT SPECIFIC"/>
    <x v="1"/>
    <x v="0"/>
  </r>
  <r>
    <x v="14"/>
    <n v="3"/>
    <n v="317400"/>
    <x v="3"/>
    <s v="SUBJECT SPECIFIC"/>
    <x v="1"/>
    <x v="0"/>
  </r>
  <r>
    <x v="14"/>
    <n v="4"/>
    <n v="423200"/>
    <x v="3"/>
    <s v="WHOLE CLASS"/>
    <x v="1"/>
    <x v="0"/>
  </r>
  <r>
    <x v="14"/>
    <n v="7"/>
    <n v="740600"/>
    <x v="3"/>
    <s v="Sub-Total"/>
    <x v="1"/>
    <x v="0"/>
  </r>
  <r>
    <x v="15"/>
    <n v="9"/>
    <n v="989717"/>
    <x v="3"/>
    <s v="ICT - Special Ed Teacher"/>
    <x v="1"/>
    <x v="0"/>
  </r>
  <r>
    <x v="15"/>
    <n v="1"/>
    <n v="20800"/>
    <x v="3"/>
    <s v="WHOLE CLASS"/>
    <x v="1"/>
    <x v="0"/>
  </r>
  <r>
    <x v="15"/>
    <n v="10"/>
    <n v="1010517"/>
    <x v="3"/>
    <s v="Sub-Total"/>
    <x v="1"/>
    <x v="0"/>
  </r>
  <r>
    <x v="66"/>
    <n v="1"/>
    <n v="103083"/>
    <x v="4"/>
    <s v="PUSH IN/PULL OUT"/>
    <x v="1"/>
    <x v="0"/>
  </r>
  <r>
    <x v="18"/>
    <n v="2"/>
    <n v="297405"/>
    <x v="5"/>
    <m/>
    <x v="1"/>
    <x v="0"/>
  </r>
  <r>
    <x v="67"/>
    <n v="1"/>
    <n v="154225"/>
    <x v="5"/>
    <m/>
    <x v="1"/>
    <x v="0"/>
  </r>
  <r>
    <x v="68"/>
    <n v="1"/>
    <n v="41003"/>
    <x v="6"/>
    <m/>
    <x v="1"/>
    <x v="0"/>
  </r>
  <r>
    <x v="19"/>
    <n v="3"/>
    <n v="75195"/>
    <x v="6"/>
    <m/>
    <x v="1"/>
    <x v="0"/>
  </r>
  <r>
    <x v="69"/>
    <n v="2"/>
    <n v="38209"/>
    <x v="6"/>
    <m/>
    <x v="1"/>
    <x v="0"/>
  </r>
  <r>
    <x v="20"/>
    <n v="0"/>
    <n v="216003"/>
    <x v="7"/>
    <m/>
    <x v="1"/>
    <x v="0"/>
  </r>
  <r>
    <x v="21"/>
    <m/>
    <n v="181284"/>
    <x v="8"/>
    <m/>
    <x v="1"/>
    <x v="0"/>
  </r>
  <r>
    <x v="19"/>
    <m/>
    <n v="99170"/>
    <x v="8"/>
    <m/>
    <x v="1"/>
    <x v="0"/>
  </r>
  <r>
    <x v="22"/>
    <m/>
    <n v="243827"/>
    <x v="9"/>
    <m/>
    <x v="1"/>
    <x v="0"/>
  </r>
  <r>
    <x v="23"/>
    <m/>
    <n v="17776"/>
    <x v="9"/>
    <m/>
    <x v="1"/>
    <x v="0"/>
  </r>
  <r>
    <x v="24"/>
    <m/>
    <n v="11235"/>
    <x v="9"/>
    <m/>
    <x v="1"/>
    <x v="0"/>
  </r>
  <r>
    <x v="70"/>
    <m/>
    <n v="20880"/>
    <x v="9"/>
    <m/>
    <x v="1"/>
    <x v="0"/>
  </r>
  <r>
    <x v="25"/>
    <m/>
    <n v="120765"/>
    <x v="9"/>
    <m/>
    <x v="1"/>
    <x v="0"/>
  </r>
  <r>
    <x v="71"/>
    <m/>
    <n v="9250"/>
    <x v="10"/>
    <m/>
    <x v="1"/>
    <x v="0"/>
  </r>
  <r>
    <x v="26"/>
    <m/>
    <n v="5888"/>
    <x v="10"/>
    <m/>
    <x v="1"/>
    <x v="0"/>
  </r>
  <r>
    <x v="27"/>
    <m/>
    <n v="331272"/>
    <x v="10"/>
    <m/>
    <x v="1"/>
    <x v="0"/>
  </r>
  <r>
    <x v="28"/>
    <m/>
    <n v="10398"/>
    <x v="10"/>
    <m/>
    <x v="1"/>
    <x v="0"/>
  </r>
  <r>
    <x v="29"/>
    <m/>
    <n v="24769"/>
    <x v="10"/>
    <m/>
    <x v="1"/>
    <x v="0"/>
  </r>
  <r>
    <x v="72"/>
    <m/>
    <n v="17605"/>
    <x v="10"/>
    <m/>
    <x v="1"/>
    <x v="0"/>
  </r>
  <r>
    <x v="31"/>
    <m/>
    <n v="8299"/>
    <x v="10"/>
    <m/>
    <x v="1"/>
    <x v="0"/>
  </r>
  <r>
    <x v="32"/>
    <m/>
    <n v="48817"/>
    <x v="10"/>
    <m/>
    <x v="1"/>
    <x v="0"/>
  </r>
  <r>
    <x v="34"/>
    <m/>
    <n v="241789"/>
    <x v="10"/>
    <m/>
    <x v="1"/>
    <x v="0"/>
  </r>
  <r>
    <x v="35"/>
    <m/>
    <n v="1600"/>
    <x v="10"/>
    <m/>
    <x v="1"/>
    <x v="0"/>
  </r>
  <r>
    <x v="36"/>
    <m/>
    <n v="10579"/>
    <x v="10"/>
    <m/>
    <x v="1"/>
    <x v="0"/>
  </r>
  <r>
    <x v="47"/>
    <m/>
    <n v="4500"/>
    <x v="10"/>
    <m/>
    <x v="1"/>
    <x v="0"/>
  </r>
  <r>
    <x v="48"/>
    <m/>
    <n v="9328"/>
    <x v="10"/>
    <m/>
    <x v="1"/>
    <x v="0"/>
  </r>
  <r>
    <x v="38"/>
    <m/>
    <n v="14930"/>
    <x v="11"/>
    <m/>
    <x v="1"/>
    <x v="0"/>
  </r>
  <r>
    <x v="39"/>
    <m/>
    <n v="35940"/>
    <x v="12"/>
    <m/>
    <x v="1"/>
    <x v="0"/>
  </r>
  <r>
    <x v="40"/>
    <m/>
    <n v="504679"/>
    <x v="13"/>
    <m/>
    <x v="1"/>
    <x v="0"/>
  </r>
  <r>
    <x v="41"/>
    <n v="59"/>
    <n v="7876366"/>
    <x v="14"/>
    <m/>
    <x v="1"/>
    <x v="0"/>
  </r>
  <r>
    <x v="0"/>
    <n v="1"/>
    <n v="177765"/>
    <x v="0"/>
    <m/>
    <x v="1"/>
    <x v="1"/>
  </r>
  <r>
    <x v="58"/>
    <n v="1"/>
    <n v="164903"/>
    <x v="0"/>
    <m/>
    <x v="1"/>
    <x v="1"/>
  </r>
  <r>
    <x v="73"/>
    <n v="1"/>
    <n v="40109"/>
    <x v="0"/>
    <m/>
    <x v="1"/>
    <x v="1"/>
  </r>
  <r>
    <x v="2"/>
    <n v="1"/>
    <n v="53730"/>
    <x v="1"/>
    <m/>
    <x v="1"/>
    <x v="1"/>
  </r>
  <r>
    <x v="3"/>
    <n v="2"/>
    <n v="138115"/>
    <x v="2"/>
    <m/>
    <x v="1"/>
    <x v="1"/>
  </r>
  <r>
    <x v="60"/>
    <n v="1"/>
    <n v="102002"/>
    <x v="3"/>
    <s v="WHOLE CLASS"/>
    <x v="1"/>
    <x v="1"/>
  </r>
  <r>
    <x v="4"/>
    <n v="1"/>
    <n v="102002"/>
    <x v="3"/>
    <s v="REDUCED CLASS SIZE"/>
    <x v="1"/>
    <x v="1"/>
  </r>
  <r>
    <x v="4"/>
    <n v="3"/>
    <n v="246062"/>
    <x v="3"/>
    <s v="WHOLE CLASS"/>
    <x v="1"/>
    <x v="1"/>
  </r>
  <r>
    <x v="4"/>
    <n v="4"/>
    <n v="348064"/>
    <x v="3"/>
    <s v="Sub-Total"/>
    <x v="1"/>
    <x v="1"/>
  </r>
  <r>
    <x v="61"/>
    <n v="1"/>
    <n v="102002"/>
    <x v="3"/>
    <s v="PUSH IN/PULL OUT"/>
    <x v="1"/>
    <x v="1"/>
  </r>
  <r>
    <x v="62"/>
    <n v="1"/>
    <n v="102002"/>
    <x v="3"/>
    <s v="WHOLE CLASS"/>
    <x v="1"/>
    <x v="1"/>
  </r>
  <r>
    <x v="63"/>
    <n v="1"/>
    <n v="102002"/>
    <x v="3"/>
    <s v="WHOLE CLASS"/>
    <x v="1"/>
    <x v="1"/>
  </r>
  <r>
    <x v="64"/>
    <n v="1"/>
    <n v="106321"/>
    <x v="3"/>
    <s v="WHOLE CLASS"/>
    <x v="1"/>
    <x v="1"/>
  </r>
  <r>
    <x v="7"/>
    <n v="1"/>
    <n v="102002"/>
    <x v="3"/>
    <s v="ICT - Special Ed Teacher"/>
    <x v="1"/>
    <x v="1"/>
  </r>
  <r>
    <x v="7"/>
    <n v="3"/>
    <n v="306006"/>
    <x v="3"/>
    <s v="SUBJECT SPECIFIC"/>
    <x v="1"/>
    <x v="1"/>
  </r>
  <r>
    <x v="7"/>
    <n v="1"/>
    <n v="102002"/>
    <x v="3"/>
    <s v="SUPPLEMENTARY"/>
    <x v="1"/>
    <x v="1"/>
  </r>
  <r>
    <x v="7"/>
    <n v="4"/>
    <n v="445169"/>
    <x v="3"/>
    <s v="WHOLE CLASS"/>
    <x v="1"/>
    <x v="1"/>
  </r>
  <r>
    <x v="7"/>
    <n v="9"/>
    <n v="955179"/>
    <x v="3"/>
    <s v="Sub-Total"/>
    <x v="1"/>
    <x v="1"/>
  </r>
  <r>
    <x v="8"/>
    <n v="1"/>
    <n v="102002"/>
    <x v="3"/>
    <s v="SUBJECT SPECIFIC"/>
    <x v="1"/>
    <x v="1"/>
  </r>
  <r>
    <x v="9"/>
    <n v="2"/>
    <n v="204004"/>
    <x v="3"/>
    <s v="WHOLE CLASS"/>
    <x v="1"/>
    <x v="1"/>
  </r>
  <r>
    <x v="10"/>
    <n v="3"/>
    <n v="306006"/>
    <x v="3"/>
    <s v="SUBJECT SPECIFIC"/>
    <x v="1"/>
    <x v="1"/>
  </r>
  <r>
    <x v="10"/>
    <n v="1"/>
    <n v="102002"/>
    <x v="3"/>
    <s v="WHOLE CLASS"/>
    <x v="1"/>
    <x v="1"/>
  </r>
  <r>
    <x v="10"/>
    <n v="4"/>
    <n v="408008"/>
    <x v="3"/>
    <s v="Sub-Total"/>
    <x v="1"/>
    <x v="1"/>
  </r>
  <r>
    <x v="11"/>
    <n v="1"/>
    <n v="102002"/>
    <x v="3"/>
    <s v="SUBJECT SPECIFIC"/>
    <x v="1"/>
    <x v="1"/>
  </r>
  <r>
    <x v="65"/>
    <n v="1"/>
    <n v="103240"/>
    <x v="3"/>
    <s v="SUBJECT SPECIFIC"/>
    <x v="1"/>
    <x v="1"/>
  </r>
  <r>
    <x v="14"/>
    <n v="3"/>
    <n v="306006"/>
    <x v="3"/>
    <s v="SUBJECT SPECIFIC"/>
    <x v="1"/>
    <x v="1"/>
  </r>
  <r>
    <x v="14"/>
    <n v="3"/>
    <n v="306006"/>
    <x v="3"/>
    <s v="WHOLE CLASS"/>
    <x v="1"/>
    <x v="1"/>
  </r>
  <r>
    <x v="14"/>
    <n v="6"/>
    <n v="612012"/>
    <x v="3"/>
    <s v="Sub-Total"/>
    <x v="1"/>
    <x v="1"/>
  </r>
  <r>
    <x v="15"/>
    <n v="10"/>
    <n v="904955"/>
    <x v="3"/>
    <s v="ICT - Special Ed Teacher"/>
    <x v="1"/>
    <x v="1"/>
  </r>
  <r>
    <x v="15"/>
    <n v="1"/>
    <n v="97524"/>
    <x v="3"/>
    <s v="WHOLE CLASS"/>
    <x v="1"/>
    <x v="1"/>
  </r>
  <r>
    <x v="15"/>
    <n v="11"/>
    <n v="1002479"/>
    <x v="3"/>
    <s v="Sub-Total"/>
    <x v="1"/>
    <x v="1"/>
  </r>
  <r>
    <x v="66"/>
    <n v="1"/>
    <n v="99109"/>
    <x v="4"/>
    <s v="PUSH IN/PULL OUT"/>
    <x v="1"/>
    <x v="1"/>
  </r>
  <r>
    <x v="74"/>
    <n v="1"/>
    <n v="89442"/>
    <x v="16"/>
    <m/>
    <x v="1"/>
    <x v="1"/>
  </r>
  <r>
    <x v="18"/>
    <n v="2"/>
    <n v="262749"/>
    <x v="5"/>
    <m/>
    <x v="1"/>
    <x v="1"/>
  </r>
  <r>
    <x v="75"/>
    <n v="0"/>
    <n v="2981"/>
    <x v="6"/>
    <m/>
    <x v="1"/>
    <x v="1"/>
  </r>
  <r>
    <x v="68"/>
    <n v="1"/>
    <n v="39295"/>
    <x v="6"/>
    <m/>
    <x v="1"/>
    <x v="1"/>
  </r>
  <r>
    <x v="19"/>
    <n v="5"/>
    <n v="133548"/>
    <x v="6"/>
    <m/>
    <x v="1"/>
    <x v="1"/>
  </r>
  <r>
    <x v="69"/>
    <n v="1"/>
    <n v="7831"/>
    <x v="6"/>
    <m/>
    <x v="1"/>
    <x v="1"/>
  </r>
  <r>
    <x v="20"/>
    <n v="0"/>
    <n v="156323"/>
    <x v="7"/>
    <m/>
    <x v="1"/>
    <x v="1"/>
  </r>
  <r>
    <x v="21"/>
    <m/>
    <n v="105812"/>
    <x v="8"/>
    <m/>
    <x v="1"/>
    <x v="1"/>
  </r>
  <r>
    <x v="19"/>
    <m/>
    <n v="94391"/>
    <x v="8"/>
    <m/>
    <x v="1"/>
    <x v="1"/>
  </r>
  <r>
    <x v="69"/>
    <m/>
    <n v="47131"/>
    <x v="8"/>
    <m/>
    <x v="1"/>
    <x v="1"/>
  </r>
  <r>
    <x v="22"/>
    <m/>
    <n v="94185"/>
    <x v="9"/>
    <m/>
    <x v="1"/>
    <x v="1"/>
  </r>
  <r>
    <x v="23"/>
    <m/>
    <n v="6201"/>
    <x v="9"/>
    <m/>
    <x v="1"/>
    <x v="1"/>
  </r>
  <r>
    <x v="70"/>
    <m/>
    <n v="64947"/>
    <x v="9"/>
    <m/>
    <x v="1"/>
    <x v="1"/>
  </r>
  <r>
    <x v="25"/>
    <m/>
    <n v="304539"/>
    <x v="9"/>
    <m/>
    <x v="1"/>
    <x v="1"/>
  </r>
  <r>
    <x v="26"/>
    <m/>
    <n v="4761"/>
    <x v="10"/>
    <m/>
    <x v="1"/>
    <x v="1"/>
  </r>
  <r>
    <x v="27"/>
    <m/>
    <n v="266798"/>
    <x v="10"/>
    <m/>
    <x v="1"/>
    <x v="1"/>
  </r>
  <r>
    <x v="28"/>
    <m/>
    <n v="23495"/>
    <x v="10"/>
    <m/>
    <x v="1"/>
    <x v="1"/>
  </r>
  <r>
    <x v="29"/>
    <m/>
    <n v="18709"/>
    <x v="10"/>
    <m/>
    <x v="1"/>
    <x v="1"/>
  </r>
  <r>
    <x v="72"/>
    <m/>
    <n v="7627"/>
    <x v="10"/>
    <m/>
    <x v="1"/>
    <x v="1"/>
  </r>
  <r>
    <x v="31"/>
    <m/>
    <n v="3316"/>
    <x v="10"/>
    <m/>
    <x v="1"/>
    <x v="1"/>
  </r>
  <r>
    <x v="32"/>
    <m/>
    <n v="37289"/>
    <x v="10"/>
    <m/>
    <x v="1"/>
    <x v="1"/>
  </r>
  <r>
    <x v="34"/>
    <m/>
    <n v="117261"/>
    <x v="10"/>
    <m/>
    <x v="1"/>
    <x v="1"/>
  </r>
  <r>
    <x v="35"/>
    <m/>
    <n v="3000"/>
    <x v="10"/>
    <m/>
    <x v="1"/>
    <x v="1"/>
  </r>
  <r>
    <x v="36"/>
    <m/>
    <n v="20908"/>
    <x v="10"/>
    <m/>
    <x v="1"/>
    <x v="1"/>
  </r>
  <r>
    <x v="39"/>
    <m/>
    <n v="14411"/>
    <x v="12"/>
    <m/>
    <x v="1"/>
    <x v="1"/>
  </r>
  <r>
    <x v="40"/>
    <m/>
    <n v="104062"/>
    <x v="13"/>
    <m/>
    <x v="1"/>
    <x v="1"/>
  </r>
  <r>
    <x v="41"/>
    <n v="61"/>
    <n v="7056062"/>
    <x v="14"/>
    <m/>
    <x v="1"/>
    <x v="1"/>
  </r>
  <r>
    <x v="0"/>
    <n v="1"/>
    <n v="166548"/>
    <x v="0"/>
    <m/>
    <x v="1"/>
    <x v="2"/>
  </r>
  <r>
    <x v="58"/>
    <n v="2"/>
    <n v="181609"/>
    <x v="0"/>
    <m/>
    <x v="1"/>
    <x v="2"/>
  </r>
  <r>
    <x v="2"/>
    <n v="1"/>
    <n v="47829"/>
    <x v="1"/>
    <m/>
    <x v="1"/>
    <x v="2"/>
  </r>
  <r>
    <x v="3"/>
    <n v="2"/>
    <n v="132619"/>
    <x v="2"/>
    <m/>
    <x v="1"/>
    <x v="2"/>
  </r>
  <r>
    <x v="60"/>
    <n v="1"/>
    <n v="96224"/>
    <x v="3"/>
    <s v="WHOLE CLASS"/>
    <x v="1"/>
    <x v="2"/>
  </r>
  <r>
    <x v="4"/>
    <n v="1"/>
    <n v="96224"/>
    <x v="3"/>
    <s v="REDUCED CLASS SIZE"/>
    <x v="1"/>
    <x v="2"/>
  </r>
  <r>
    <x v="4"/>
    <n v="1"/>
    <n v="108724"/>
    <x v="3"/>
    <s v="SUBJECT SPECIFIC"/>
    <x v="1"/>
    <x v="2"/>
  </r>
  <r>
    <x v="4"/>
    <n v="4"/>
    <n v="388219"/>
    <x v="3"/>
    <s v="WHOLE CLASS"/>
    <x v="1"/>
    <x v="2"/>
  </r>
  <r>
    <x v="4"/>
    <n v="6"/>
    <n v="593167"/>
    <x v="3"/>
    <s v="Sub-Total"/>
    <x v="1"/>
    <x v="2"/>
  </r>
  <r>
    <x v="61"/>
    <n v="1"/>
    <n v="96224"/>
    <x v="3"/>
    <s v="PUSH IN/PULL OUT"/>
    <x v="1"/>
    <x v="2"/>
  </r>
  <r>
    <x v="62"/>
    <n v="1"/>
    <n v="96224"/>
    <x v="3"/>
    <s v="WHOLE CLASS"/>
    <x v="1"/>
    <x v="2"/>
  </r>
  <r>
    <x v="63"/>
    <n v="1"/>
    <n v="96224"/>
    <x v="3"/>
    <s v="WHOLE CLASS"/>
    <x v="1"/>
    <x v="2"/>
  </r>
  <r>
    <x v="64"/>
    <n v="1"/>
    <n v="100289"/>
    <x v="3"/>
    <s v="WHOLE CLASS"/>
    <x v="1"/>
    <x v="2"/>
  </r>
  <r>
    <x v="7"/>
    <n v="1"/>
    <n v="80289"/>
    <x v="3"/>
    <s v="ICT - Special Ed Teacher"/>
    <x v="1"/>
    <x v="2"/>
  </r>
  <r>
    <x v="7"/>
    <n v="3"/>
    <n v="288674"/>
    <x v="3"/>
    <s v="SUBJECT SPECIFIC"/>
    <x v="1"/>
    <x v="2"/>
  </r>
  <r>
    <x v="7"/>
    <n v="1"/>
    <n v="96224"/>
    <x v="3"/>
    <s v="SUPPLEMENTARY"/>
    <x v="1"/>
    <x v="2"/>
  </r>
  <r>
    <x v="7"/>
    <n v="2"/>
    <n v="198879"/>
    <x v="3"/>
    <s v="WHOLE CLASS"/>
    <x v="1"/>
    <x v="2"/>
  </r>
  <r>
    <x v="7"/>
    <n v="7"/>
    <n v="664066"/>
    <x v="3"/>
    <s v="Sub-Total"/>
    <x v="1"/>
    <x v="2"/>
  </r>
  <r>
    <x v="8"/>
    <n v="1"/>
    <n v="96224"/>
    <x v="3"/>
    <s v="SUBJECT SPECIFIC"/>
    <x v="1"/>
    <x v="2"/>
  </r>
  <r>
    <x v="9"/>
    <n v="2"/>
    <n v="192448"/>
    <x v="3"/>
    <s v="WHOLE CLASS"/>
    <x v="1"/>
    <x v="2"/>
  </r>
  <r>
    <x v="10"/>
    <n v="3"/>
    <n v="291114"/>
    <x v="3"/>
    <s v="SUBJECT SPECIFIC"/>
    <x v="1"/>
    <x v="2"/>
  </r>
  <r>
    <x v="10"/>
    <n v="1"/>
    <n v="96224"/>
    <x v="3"/>
    <s v="WHOLE CLASS"/>
    <x v="1"/>
    <x v="2"/>
  </r>
  <r>
    <x v="10"/>
    <n v="4"/>
    <n v="387338"/>
    <x v="3"/>
    <s v="Sub-Total"/>
    <x v="1"/>
    <x v="2"/>
  </r>
  <r>
    <x v="11"/>
    <n v="1"/>
    <n v="96224"/>
    <x v="3"/>
    <s v="SUBJECT SPECIFIC"/>
    <x v="1"/>
    <x v="2"/>
  </r>
  <r>
    <x v="65"/>
    <n v="1"/>
    <n v="97389"/>
    <x v="3"/>
    <s v="SUBJECT SPECIFIC"/>
    <x v="1"/>
    <x v="2"/>
  </r>
  <r>
    <x v="14"/>
    <n v="4"/>
    <n v="384896"/>
    <x v="3"/>
    <s v="SUBJECT SPECIFIC"/>
    <x v="1"/>
    <x v="2"/>
  </r>
  <r>
    <x v="14"/>
    <n v="3"/>
    <n v="254580"/>
    <x v="3"/>
    <s v="WHOLE CLASS"/>
    <x v="1"/>
    <x v="2"/>
  </r>
  <r>
    <x v="14"/>
    <n v="7"/>
    <n v="639476"/>
    <x v="3"/>
    <s v="Sub-Total"/>
    <x v="1"/>
    <x v="2"/>
  </r>
  <r>
    <x v="15"/>
    <n v="7"/>
    <n v="678794"/>
    <x v="3"/>
    <s v="ICT - Special Ed Teacher"/>
    <x v="1"/>
    <x v="2"/>
  </r>
  <r>
    <x v="15"/>
    <n v="1"/>
    <n v="29593"/>
    <x v="3"/>
    <s v="WHOLE CLASS"/>
    <x v="1"/>
    <x v="2"/>
  </r>
  <r>
    <x v="15"/>
    <n v="8"/>
    <n v="708387"/>
    <x v="3"/>
    <s v="Sub-Total"/>
    <x v="1"/>
    <x v="2"/>
  </r>
  <r>
    <x v="66"/>
    <n v="1"/>
    <n v="96693"/>
    <x v="4"/>
    <s v="PUSH IN/PULL OUT"/>
    <x v="1"/>
    <x v="2"/>
  </r>
  <r>
    <x v="76"/>
    <n v="1"/>
    <n v="87946"/>
    <x v="16"/>
    <m/>
    <x v="1"/>
    <x v="2"/>
  </r>
  <r>
    <x v="18"/>
    <n v="2"/>
    <n v="225436"/>
    <x v="5"/>
    <m/>
    <x v="1"/>
    <x v="2"/>
  </r>
  <r>
    <x v="68"/>
    <n v="1"/>
    <n v="27445"/>
    <x v="6"/>
    <m/>
    <x v="1"/>
    <x v="2"/>
  </r>
  <r>
    <x v="19"/>
    <n v="3"/>
    <n v="114591"/>
    <x v="6"/>
    <m/>
    <x v="1"/>
    <x v="2"/>
  </r>
  <r>
    <x v="20"/>
    <n v="0"/>
    <n v="154293"/>
    <x v="7"/>
    <m/>
    <x v="1"/>
    <x v="2"/>
  </r>
  <r>
    <x v="21"/>
    <m/>
    <n v="10001"/>
    <x v="8"/>
    <m/>
    <x v="1"/>
    <x v="2"/>
  </r>
  <r>
    <x v="57"/>
    <m/>
    <n v="82872"/>
    <x v="8"/>
    <m/>
    <x v="1"/>
    <x v="2"/>
  </r>
  <r>
    <x v="22"/>
    <m/>
    <n v="106048"/>
    <x v="9"/>
    <m/>
    <x v="1"/>
    <x v="2"/>
  </r>
  <r>
    <x v="25"/>
    <m/>
    <n v="59309"/>
    <x v="9"/>
    <m/>
    <x v="1"/>
    <x v="2"/>
  </r>
  <r>
    <x v="77"/>
    <m/>
    <n v="668"/>
    <x v="10"/>
    <m/>
    <x v="1"/>
    <x v="2"/>
  </r>
  <r>
    <x v="26"/>
    <m/>
    <n v="4761"/>
    <x v="10"/>
    <m/>
    <x v="1"/>
    <x v="2"/>
  </r>
  <r>
    <x v="27"/>
    <m/>
    <n v="32861"/>
    <x v="10"/>
    <m/>
    <x v="1"/>
    <x v="2"/>
  </r>
  <r>
    <x v="28"/>
    <m/>
    <n v="19879"/>
    <x v="10"/>
    <m/>
    <x v="1"/>
    <x v="2"/>
  </r>
  <r>
    <x v="29"/>
    <m/>
    <n v="7161"/>
    <x v="10"/>
    <m/>
    <x v="1"/>
    <x v="2"/>
  </r>
  <r>
    <x v="72"/>
    <m/>
    <n v="14792"/>
    <x v="10"/>
    <m/>
    <x v="1"/>
    <x v="2"/>
  </r>
  <r>
    <x v="31"/>
    <m/>
    <n v="3364"/>
    <x v="10"/>
    <m/>
    <x v="1"/>
    <x v="2"/>
  </r>
  <r>
    <x v="32"/>
    <m/>
    <n v="47616"/>
    <x v="10"/>
    <m/>
    <x v="1"/>
    <x v="2"/>
  </r>
  <r>
    <x v="34"/>
    <m/>
    <n v="190848"/>
    <x v="10"/>
    <m/>
    <x v="1"/>
    <x v="2"/>
  </r>
  <r>
    <x v="35"/>
    <m/>
    <n v="6201"/>
    <x v="10"/>
    <m/>
    <x v="1"/>
    <x v="2"/>
  </r>
  <r>
    <x v="36"/>
    <m/>
    <n v="41276"/>
    <x v="10"/>
    <m/>
    <x v="1"/>
    <x v="2"/>
  </r>
  <r>
    <x v="47"/>
    <m/>
    <n v="12744"/>
    <x v="10"/>
    <m/>
    <x v="1"/>
    <x v="2"/>
  </r>
  <r>
    <x v="37"/>
    <m/>
    <n v="700"/>
    <x v="10"/>
    <m/>
    <x v="1"/>
    <x v="2"/>
  </r>
  <r>
    <x v="78"/>
    <m/>
    <n v="1700"/>
    <x v="11"/>
    <m/>
    <x v="1"/>
    <x v="2"/>
  </r>
  <r>
    <x v="79"/>
    <m/>
    <n v="2300"/>
    <x v="11"/>
    <m/>
    <x v="1"/>
    <x v="2"/>
  </r>
  <r>
    <x v="39"/>
    <m/>
    <n v="10269"/>
    <x v="12"/>
    <m/>
    <x v="1"/>
    <x v="2"/>
  </r>
  <r>
    <x v="40"/>
    <m/>
    <n v="80338"/>
    <x v="13"/>
    <m/>
    <x v="1"/>
    <x v="2"/>
  </r>
  <r>
    <x v="41"/>
    <n v="56"/>
    <n v="5930621"/>
    <x v="14"/>
    <m/>
    <x v="1"/>
    <x v="2"/>
  </r>
  <r>
    <x v="0"/>
    <n v="1"/>
    <n v="162698"/>
    <x v="0"/>
    <m/>
    <x v="1"/>
    <x v="3"/>
  </r>
  <r>
    <x v="58"/>
    <n v="1"/>
    <n v="153196"/>
    <x v="0"/>
    <m/>
    <x v="1"/>
    <x v="3"/>
  </r>
  <r>
    <x v="73"/>
    <n v="1"/>
    <n v="8479"/>
    <x v="0"/>
    <m/>
    <x v="1"/>
    <x v="3"/>
  </r>
  <r>
    <x v="2"/>
    <n v="1"/>
    <n v="45022"/>
    <x v="1"/>
    <m/>
    <x v="1"/>
    <x v="3"/>
  </r>
  <r>
    <x v="3"/>
    <n v="2"/>
    <n v="127661"/>
    <x v="2"/>
    <m/>
    <x v="1"/>
    <x v="3"/>
  </r>
  <r>
    <x v="60"/>
    <n v="1"/>
    <n v="92771"/>
    <x v="3"/>
    <s v="WHOLE CLASS"/>
    <x v="1"/>
    <x v="3"/>
  </r>
  <r>
    <x v="4"/>
    <n v="1"/>
    <n v="92771"/>
    <x v="3"/>
    <s v="REDUCED CLASS SIZE"/>
    <x v="1"/>
    <x v="3"/>
  </r>
  <r>
    <x v="4"/>
    <n v="6"/>
    <n v="457367"/>
    <x v="3"/>
    <s v="WHOLE CLASS"/>
    <x v="1"/>
    <x v="3"/>
  </r>
  <r>
    <x v="4"/>
    <n v="7"/>
    <n v="550138"/>
    <x v="3"/>
    <s v="Sub-Total"/>
    <x v="1"/>
    <x v="3"/>
  </r>
  <r>
    <x v="62"/>
    <n v="1"/>
    <n v="92771"/>
    <x v="3"/>
    <s v="WHOLE CLASS"/>
    <x v="1"/>
    <x v="3"/>
  </r>
  <r>
    <x v="63"/>
    <n v="1"/>
    <n v="92771"/>
    <x v="3"/>
    <s v="WHOLE CLASS"/>
    <x v="1"/>
    <x v="3"/>
  </r>
  <r>
    <x v="64"/>
    <n v="1"/>
    <n v="95819"/>
    <x v="3"/>
    <s v="WHOLE CLASS"/>
    <x v="1"/>
    <x v="3"/>
  </r>
  <r>
    <x v="7"/>
    <n v="3"/>
    <n v="292219"/>
    <x v="3"/>
    <s v="SUBJECT SPECIFIC"/>
    <x v="1"/>
    <x v="3"/>
  </r>
  <r>
    <x v="7"/>
    <n v="1"/>
    <n v="92771"/>
    <x v="3"/>
    <s v="SUPPLEMENTARY"/>
    <x v="1"/>
    <x v="3"/>
  </r>
  <r>
    <x v="7"/>
    <n v="2"/>
    <n v="191738"/>
    <x v="3"/>
    <s v="WHOLE CLASS"/>
    <x v="1"/>
    <x v="3"/>
  </r>
  <r>
    <x v="7"/>
    <n v="6"/>
    <n v="576728"/>
    <x v="3"/>
    <s v="Sub-Total"/>
    <x v="1"/>
    <x v="3"/>
  </r>
  <r>
    <x v="8"/>
    <n v="1"/>
    <n v="92771"/>
    <x v="3"/>
    <s v="WHOLE CLASS"/>
    <x v="1"/>
    <x v="3"/>
  </r>
  <r>
    <x v="9"/>
    <n v="2"/>
    <n v="185542"/>
    <x v="3"/>
    <s v="WHOLE CLASS"/>
    <x v="1"/>
    <x v="3"/>
  </r>
  <r>
    <x v="10"/>
    <n v="2"/>
    <n v="185542"/>
    <x v="3"/>
    <s v="SUBJECT SPECIFIC"/>
    <x v="1"/>
    <x v="3"/>
  </r>
  <r>
    <x v="10"/>
    <n v="1"/>
    <n v="75757"/>
    <x v="3"/>
    <s v="WHOLE CLASS"/>
    <x v="1"/>
    <x v="3"/>
  </r>
  <r>
    <x v="10"/>
    <n v="3"/>
    <n v="261299"/>
    <x v="3"/>
    <s v="Sub-Total"/>
    <x v="1"/>
    <x v="3"/>
  </r>
  <r>
    <x v="11"/>
    <n v="1"/>
    <n v="92771"/>
    <x v="3"/>
    <s v="WHOLE CLASS"/>
    <x v="1"/>
    <x v="3"/>
  </r>
  <r>
    <x v="65"/>
    <n v="1"/>
    <n v="92885"/>
    <x v="3"/>
    <s v="SUBJECT SPECIFIC"/>
    <x v="1"/>
    <x v="3"/>
  </r>
  <r>
    <x v="14"/>
    <n v="3"/>
    <n v="278313"/>
    <x v="3"/>
    <s v="SUBJECT SPECIFIC"/>
    <x v="1"/>
    <x v="3"/>
  </r>
  <r>
    <x v="14"/>
    <n v="2"/>
    <n v="185542"/>
    <x v="3"/>
    <s v="WHOLE CLASS"/>
    <x v="1"/>
    <x v="3"/>
  </r>
  <r>
    <x v="14"/>
    <n v="5"/>
    <n v="463855"/>
    <x v="3"/>
    <s v="Sub-Total"/>
    <x v="1"/>
    <x v="3"/>
  </r>
  <r>
    <x v="15"/>
    <n v="9"/>
    <n v="801491"/>
    <x v="3"/>
    <s v="ICT - Special Ed Teacher"/>
    <x v="1"/>
    <x v="3"/>
  </r>
  <r>
    <x v="16"/>
    <n v="0"/>
    <n v="10073"/>
    <x v="3"/>
    <s v="WHOLE CLASS"/>
    <x v="1"/>
    <x v="3"/>
  </r>
  <r>
    <x v="66"/>
    <n v="1"/>
    <n v="93637"/>
    <x v="4"/>
    <s v="PUSH IN/PULL OUT"/>
    <x v="1"/>
    <x v="3"/>
  </r>
  <r>
    <x v="76"/>
    <n v="1"/>
    <n v="83059"/>
    <x v="16"/>
    <m/>
    <x v="1"/>
    <x v="3"/>
  </r>
  <r>
    <x v="18"/>
    <n v="2"/>
    <n v="247089"/>
    <x v="5"/>
    <m/>
    <x v="1"/>
    <x v="3"/>
  </r>
  <r>
    <x v="68"/>
    <n v="0"/>
    <n v="6378"/>
    <x v="6"/>
    <m/>
    <x v="1"/>
    <x v="3"/>
  </r>
  <r>
    <x v="19"/>
    <n v="2"/>
    <n v="95722"/>
    <x v="6"/>
    <m/>
    <x v="1"/>
    <x v="3"/>
  </r>
  <r>
    <x v="20"/>
    <n v="0"/>
    <n v="158252"/>
    <x v="7"/>
    <m/>
    <x v="1"/>
    <x v="3"/>
  </r>
  <r>
    <x v="21"/>
    <m/>
    <n v="40169"/>
    <x v="8"/>
    <m/>
    <x v="1"/>
    <x v="3"/>
  </r>
  <r>
    <x v="69"/>
    <m/>
    <n v="42266"/>
    <x v="8"/>
    <m/>
    <x v="1"/>
    <x v="3"/>
  </r>
  <r>
    <x v="22"/>
    <m/>
    <n v="116830"/>
    <x v="9"/>
    <m/>
    <x v="1"/>
    <x v="3"/>
  </r>
  <r>
    <x v="23"/>
    <m/>
    <n v="3636"/>
    <x v="9"/>
    <m/>
    <x v="1"/>
    <x v="3"/>
  </r>
  <r>
    <x v="24"/>
    <m/>
    <n v="2603"/>
    <x v="9"/>
    <m/>
    <x v="1"/>
    <x v="3"/>
  </r>
  <r>
    <x v="25"/>
    <m/>
    <n v="107731"/>
    <x v="9"/>
    <m/>
    <x v="1"/>
    <x v="3"/>
  </r>
  <r>
    <x v="77"/>
    <m/>
    <n v="448"/>
    <x v="10"/>
    <m/>
    <x v="1"/>
    <x v="3"/>
  </r>
  <r>
    <x v="71"/>
    <m/>
    <n v="32370"/>
    <x v="10"/>
    <m/>
    <x v="1"/>
    <x v="3"/>
  </r>
  <r>
    <x v="26"/>
    <m/>
    <n v="4213"/>
    <x v="10"/>
    <m/>
    <x v="1"/>
    <x v="3"/>
  </r>
  <r>
    <x v="27"/>
    <m/>
    <n v="40000"/>
    <x v="10"/>
    <m/>
    <x v="1"/>
    <x v="3"/>
  </r>
  <r>
    <x v="28"/>
    <m/>
    <n v="8026"/>
    <x v="10"/>
    <m/>
    <x v="1"/>
    <x v="3"/>
  </r>
  <r>
    <x v="29"/>
    <m/>
    <n v="18765"/>
    <x v="10"/>
    <m/>
    <x v="1"/>
    <x v="3"/>
  </r>
  <r>
    <x v="31"/>
    <m/>
    <n v="3314"/>
    <x v="10"/>
    <m/>
    <x v="1"/>
    <x v="3"/>
  </r>
  <r>
    <x v="32"/>
    <m/>
    <n v="35466"/>
    <x v="10"/>
    <m/>
    <x v="1"/>
    <x v="3"/>
  </r>
  <r>
    <x v="34"/>
    <m/>
    <n v="129759"/>
    <x v="10"/>
    <m/>
    <x v="1"/>
    <x v="3"/>
  </r>
  <r>
    <x v="35"/>
    <m/>
    <n v="2164"/>
    <x v="10"/>
    <m/>
    <x v="1"/>
    <x v="3"/>
  </r>
  <r>
    <x v="36"/>
    <m/>
    <n v="26303"/>
    <x v="10"/>
    <m/>
    <x v="1"/>
    <x v="3"/>
  </r>
  <r>
    <x v="47"/>
    <m/>
    <n v="19416"/>
    <x v="10"/>
    <m/>
    <x v="1"/>
    <x v="3"/>
  </r>
  <r>
    <x v="37"/>
    <m/>
    <n v="1000"/>
    <x v="10"/>
    <m/>
    <x v="1"/>
    <x v="3"/>
  </r>
  <r>
    <x v="39"/>
    <m/>
    <n v="12482"/>
    <x v="12"/>
    <m/>
    <x v="1"/>
    <x v="3"/>
  </r>
  <r>
    <x v="40"/>
    <m/>
    <n v="234140"/>
    <x v="13"/>
    <m/>
    <x v="1"/>
    <x v="3"/>
  </r>
  <r>
    <x v="51"/>
    <m/>
    <n v="12685"/>
    <x v="11"/>
    <m/>
    <x v="1"/>
    <x v="3"/>
  </r>
  <r>
    <x v="52"/>
    <m/>
    <n v="31868"/>
    <x v="11"/>
    <m/>
    <x v="1"/>
    <x v="3"/>
  </r>
  <r>
    <x v="53"/>
    <m/>
    <n v="1603"/>
    <x v="11"/>
    <m/>
    <x v="1"/>
    <x v="3"/>
  </r>
  <r>
    <x v="55"/>
    <m/>
    <n v="1909"/>
    <x v="11"/>
    <m/>
    <x v="1"/>
    <x v="3"/>
  </r>
  <r>
    <x v="56"/>
    <m/>
    <n v="10671"/>
    <x v="11"/>
    <m/>
    <x v="1"/>
    <x v="3"/>
  </r>
  <r>
    <x v="41"/>
    <n v="51"/>
    <n v="5622715"/>
    <x v="14"/>
    <m/>
    <x v="1"/>
    <x v="3"/>
  </r>
  <r>
    <x v="0"/>
    <n v="1"/>
    <n v="11941"/>
    <x v="0"/>
    <m/>
    <x v="1"/>
    <x v="4"/>
  </r>
  <r>
    <x v="58"/>
    <n v="1"/>
    <n v="145001"/>
    <x v="0"/>
    <m/>
    <x v="1"/>
    <x v="4"/>
  </r>
  <r>
    <x v="1"/>
    <n v="1"/>
    <n v="113421"/>
    <x v="0"/>
    <m/>
    <x v="1"/>
    <x v="4"/>
  </r>
  <r>
    <x v="2"/>
    <n v="1"/>
    <n v="42633"/>
    <x v="1"/>
    <m/>
    <x v="1"/>
    <x v="4"/>
  </r>
  <r>
    <x v="3"/>
    <n v="2"/>
    <n v="119754"/>
    <x v="2"/>
    <m/>
    <x v="1"/>
    <x v="4"/>
  </r>
  <r>
    <x v="60"/>
    <n v="1"/>
    <n v="87097"/>
    <x v="3"/>
    <s v="WHOLE CLASS"/>
    <x v="1"/>
    <x v="4"/>
  </r>
  <r>
    <x v="4"/>
    <n v="1"/>
    <n v="87097"/>
    <x v="3"/>
    <s v="REDUCED CLASS SIZE"/>
    <x v="1"/>
    <x v="4"/>
  </r>
  <r>
    <x v="4"/>
    <n v="6"/>
    <n v="520576"/>
    <x v="3"/>
    <s v="WHOLE CLASS"/>
    <x v="1"/>
    <x v="4"/>
  </r>
  <r>
    <x v="4"/>
    <n v="7"/>
    <n v="607673"/>
    <x v="3"/>
    <s v="Sub-Total"/>
    <x v="1"/>
    <x v="4"/>
  </r>
  <r>
    <x v="62"/>
    <n v="1"/>
    <n v="87097"/>
    <x v="3"/>
    <s v="WHOLE CLASS"/>
    <x v="1"/>
    <x v="4"/>
  </r>
  <r>
    <x v="63"/>
    <n v="1"/>
    <n v="87097"/>
    <x v="3"/>
    <s v="WHOLE CLASS"/>
    <x v="1"/>
    <x v="4"/>
  </r>
  <r>
    <x v="64"/>
    <n v="1"/>
    <n v="90781"/>
    <x v="3"/>
    <s v="WHOLE CLASS"/>
    <x v="1"/>
    <x v="4"/>
  </r>
  <r>
    <x v="7"/>
    <n v="2"/>
    <n v="174194"/>
    <x v="3"/>
    <s v="SUBJECT SPECIFIC"/>
    <x v="1"/>
    <x v="4"/>
  </r>
  <r>
    <x v="7"/>
    <n v="1"/>
    <n v="87097"/>
    <x v="3"/>
    <s v="SUPPLEMENTARY"/>
    <x v="1"/>
    <x v="4"/>
  </r>
  <r>
    <x v="7"/>
    <n v="3"/>
    <n v="266941"/>
    <x v="3"/>
    <s v="WHOLE CLASS"/>
    <x v="1"/>
    <x v="4"/>
  </r>
  <r>
    <x v="7"/>
    <n v="6"/>
    <n v="528232"/>
    <x v="3"/>
    <s v="Sub-Total"/>
    <x v="1"/>
    <x v="4"/>
  </r>
  <r>
    <x v="8"/>
    <n v="1"/>
    <n v="87097"/>
    <x v="3"/>
    <s v="WHOLE CLASS"/>
    <x v="1"/>
    <x v="4"/>
  </r>
  <r>
    <x v="9"/>
    <n v="2"/>
    <n v="174194"/>
    <x v="3"/>
    <s v="WHOLE CLASS"/>
    <x v="1"/>
    <x v="4"/>
  </r>
  <r>
    <x v="10"/>
    <n v="1"/>
    <n v="87097"/>
    <x v="3"/>
    <s v="SUBJECT SPECIFIC"/>
    <x v="1"/>
    <x v="4"/>
  </r>
  <r>
    <x v="10"/>
    <n v="1"/>
    <n v="87097"/>
    <x v="3"/>
    <s v="WHOLE CLASS"/>
    <x v="1"/>
    <x v="4"/>
  </r>
  <r>
    <x v="10"/>
    <n v="2"/>
    <n v="174194"/>
    <x v="3"/>
    <s v="Sub-Total"/>
    <x v="1"/>
    <x v="4"/>
  </r>
  <r>
    <x v="11"/>
    <n v="1"/>
    <n v="87097"/>
    <x v="3"/>
    <s v="WHOLE CLASS"/>
    <x v="1"/>
    <x v="4"/>
  </r>
  <r>
    <x v="65"/>
    <n v="1"/>
    <n v="90714"/>
    <x v="3"/>
    <s v="SUBJECT SPECIFIC"/>
    <x v="1"/>
    <x v="4"/>
  </r>
  <r>
    <x v="65"/>
    <n v="2"/>
    <n v="174194"/>
    <x v="3"/>
    <s v="WHOLE CLASS"/>
    <x v="1"/>
    <x v="4"/>
  </r>
  <r>
    <x v="65"/>
    <n v="3"/>
    <n v="264908"/>
    <x v="3"/>
    <s v="Sub-Total"/>
    <x v="1"/>
    <x v="4"/>
  </r>
  <r>
    <x v="14"/>
    <n v="3"/>
    <n v="217891"/>
    <x v="3"/>
    <s v="SUBJECT SPECIFIC"/>
    <x v="1"/>
    <x v="4"/>
  </r>
  <r>
    <x v="14"/>
    <n v="2"/>
    <n v="174194"/>
    <x v="3"/>
    <s v="WHOLE CLASS"/>
    <x v="1"/>
    <x v="4"/>
  </r>
  <r>
    <x v="14"/>
    <n v="5"/>
    <n v="392085"/>
    <x v="3"/>
    <s v="Sub-Total"/>
    <x v="1"/>
    <x v="4"/>
  </r>
  <r>
    <x v="15"/>
    <n v="7"/>
    <n v="560976"/>
    <x v="3"/>
    <s v="ICT - Special Ed Teacher"/>
    <x v="1"/>
    <x v="4"/>
  </r>
  <r>
    <x v="66"/>
    <n v="1"/>
    <n v="90166"/>
    <x v="4"/>
    <s v="PUSH IN/PULL OUT"/>
    <x v="1"/>
    <x v="4"/>
  </r>
  <r>
    <x v="76"/>
    <n v="1"/>
    <n v="82483"/>
    <x v="16"/>
    <m/>
    <x v="1"/>
    <x v="4"/>
  </r>
  <r>
    <x v="18"/>
    <n v="2"/>
    <n v="241728"/>
    <x v="5"/>
    <m/>
    <x v="1"/>
    <x v="4"/>
  </r>
  <r>
    <x v="19"/>
    <n v="3"/>
    <n v="83906"/>
    <x v="6"/>
    <m/>
    <x v="1"/>
    <x v="4"/>
  </r>
  <r>
    <x v="20"/>
    <n v="0"/>
    <n v="178957"/>
    <x v="7"/>
    <m/>
    <x v="1"/>
    <x v="4"/>
  </r>
  <r>
    <x v="21"/>
    <m/>
    <n v="19724"/>
    <x v="8"/>
    <m/>
    <x v="1"/>
    <x v="4"/>
  </r>
  <r>
    <x v="69"/>
    <m/>
    <n v="36860"/>
    <x v="8"/>
    <m/>
    <x v="1"/>
    <x v="4"/>
  </r>
  <r>
    <x v="22"/>
    <m/>
    <n v="125272"/>
    <x v="9"/>
    <m/>
    <x v="1"/>
    <x v="4"/>
  </r>
  <r>
    <x v="23"/>
    <m/>
    <n v="1700"/>
    <x v="9"/>
    <m/>
    <x v="1"/>
    <x v="4"/>
  </r>
  <r>
    <x v="24"/>
    <m/>
    <n v="3900"/>
    <x v="9"/>
    <m/>
    <x v="1"/>
    <x v="4"/>
  </r>
  <r>
    <x v="25"/>
    <m/>
    <n v="82863"/>
    <x v="9"/>
    <m/>
    <x v="1"/>
    <x v="4"/>
  </r>
  <r>
    <x v="77"/>
    <m/>
    <n v="880"/>
    <x v="10"/>
    <m/>
    <x v="1"/>
    <x v="4"/>
  </r>
  <r>
    <x v="26"/>
    <m/>
    <n v="4036"/>
    <x v="10"/>
    <m/>
    <x v="1"/>
    <x v="4"/>
  </r>
  <r>
    <x v="27"/>
    <m/>
    <n v="29500"/>
    <x v="10"/>
    <m/>
    <x v="1"/>
    <x v="4"/>
  </r>
  <r>
    <x v="28"/>
    <m/>
    <n v="13500"/>
    <x v="10"/>
    <m/>
    <x v="1"/>
    <x v="4"/>
  </r>
  <r>
    <x v="29"/>
    <m/>
    <n v="9711"/>
    <x v="10"/>
    <m/>
    <x v="1"/>
    <x v="4"/>
  </r>
  <r>
    <x v="72"/>
    <m/>
    <n v="11875"/>
    <x v="10"/>
    <m/>
    <x v="1"/>
    <x v="4"/>
  </r>
  <r>
    <x v="31"/>
    <m/>
    <n v="3370"/>
    <x v="10"/>
    <m/>
    <x v="1"/>
    <x v="4"/>
  </r>
  <r>
    <x v="32"/>
    <m/>
    <n v="31053"/>
    <x v="10"/>
    <m/>
    <x v="1"/>
    <x v="4"/>
  </r>
  <r>
    <x v="43"/>
    <m/>
    <n v="480"/>
    <x v="10"/>
    <m/>
    <x v="1"/>
    <x v="4"/>
  </r>
  <r>
    <x v="34"/>
    <m/>
    <n v="104919"/>
    <x v="10"/>
    <m/>
    <x v="1"/>
    <x v="4"/>
  </r>
  <r>
    <x v="80"/>
    <m/>
    <n v="864"/>
    <x v="10"/>
    <m/>
    <x v="1"/>
    <x v="4"/>
  </r>
  <r>
    <x v="35"/>
    <m/>
    <n v="3101"/>
    <x v="10"/>
    <m/>
    <x v="1"/>
    <x v="4"/>
  </r>
  <r>
    <x v="36"/>
    <m/>
    <n v="30380"/>
    <x v="10"/>
    <m/>
    <x v="1"/>
    <x v="4"/>
  </r>
  <r>
    <x v="47"/>
    <m/>
    <n v="852"/>
    <x v="10"/>
    <m/>
    <x v="1"/>
    <x v="4"/>
  </r>
  <r>
    <x v="37"/>
    <m/>
    <n v="5000"/>
    <x v="10"/>
    <m/>
    <x v="1"/>
    <x v="4"/>
  </r>
  <r>
    <x v="39"/>
    <m/>
    <n v="16399"/>
    <x v="12"/>
    <m/>
    <x v="1"/>
    <x v="4"/>
  </r>
  <r>
    <x v="40"/>
    <m/>
    <n v="195989"/>
    <x v="13"/>
    <m/>
    <x v="1"/>
    <x v="4"/>
  </r>
  <r>
    <x v="41"/>
    <n v="51"/>
    <n v="5070746"/>
    <x v="14"/>
    <m/>
    <x v="1"/>
    <x v="4"/>
  </r>
  <r>
    <x v="0"/>
    <n v="1"/>
    <n v="179865"/>
    <x v="0"/>
    <m/>
    <x v="2"/>
    <x v="0"/>
  </r>
  <r>
    <x v="73"/>
    <n v="1"/>
    <n v="85842"/>
    <x v="0"/>
    <m/>
    <x v="2"/>
    <x v="0"/>
  </r>
  <r>
    <x v="2"/>
    <n v="1"/>
    <n v="38235"/>
    <x v="1"/>
    <m/>
    <x v="2"/>
    <x v="0"/>
  </r>
  <r>
    <x v="3"/>
    <n v="1"/>
    <n v="54648"/>
    <x v="2"/>
    <m/>
    <x v="2"/>
    <x v="0"/>
  </r>
  <r>
    <x v="81"/>
    <n v="2"/>
    <n v="245855"/>
    <x v="17"/>
    <s v="WHOLE CLASS"/>
    <x v="2"/>
    <x v="0"/>
  </r>
  <r>
    <x v="82"/>
    <n v="2"/>
    <n v="173198"/>
    <x v="17"/>
    <s v="WHOLE CLASS"/>
    <x v="2"/>
    <x v="0"/>
  </r>
  <r>
    <x v="83"/>
    <n v="2"/>
    <n v="163213"/>
    <x v="17"/>
    <s v="WHOLE CLASS"/>
    <x v="2"/>
    <x v="0"/>
  </r>
  <r>
    <x v="84"/>
    <n v="2"/>
    <n v="173198"/>
    <x v="17"/>
    <s v="WHOLE CLASS"/>
    <x v="2"/>
    <x v="0"/>
  </r>
  <r>
    <x v="85"/>
    <n v="1"/>
    <n v="76614"/>
    <x v="17"/>
    <s v="ICT - Special Ed Teacher"/>
    <x v="2"/>
    <x v="0"/>
  </r>
  <r>
    <x v="85"/>
    <n v="1"/>
    <n v="86599"/>
    <x v="17"/>
    <s v="WHOLE CLASS"/>
    <x v="2"/>
    <x v="0"/>
  </r>
  <r>
    <x v="85"/>
    <n v="2"/>
    <n v="163213"/>
    <x v="17"/>
    <s v="Sub-Total"/>
    <x v="2"/>
    <x v="0"/>
  </r>
  <r>
    <x v="86"/>
    <n v="1"/>
    <n v="86599"/>
    <x v="17"/>
    <s v="ICT - General Ed Teacher"/>
    <x v="2"/>
    <x v="0"/>
  </r>
  <r>
    <x v="86"/>
    <n v="2"/>
    <n v="138567"/>
    <x v="17"/>
    <s v="WHOLE CLASS"/>
    <x v="2"/>
    <x v="0"/>
  </r>
  <r>
    <x v="86"/>
    <n v="3"/>
    <n v="225166"/>
    <x v="17"/>
    <s v="Sub-Total"/>
    <x v="2"/>
    <x v="0"/>
  </r>
  <r>
    <x v="87"/>
    <n v="2"/>
    <n v="173198"/>
    <x v="17"/>
    <s v="WHOLE CLASS"/>
    <x v="2"/>
    <x v="0"/>
  </r>
  <r>
    <x v="88"/>
    <n v="2"/>
    <n v="80728"/>
    <x v="17"/>
    <s v="ICT - Special Ed Teacher"/>
    <x v="2"/>
    <x v="0"/>
  </r>
  <r>
    <x v="4"/>
    <n v="1"/>
    <n v="86599"/>
    <x v="18"/>
    <s v="ICT - General Ed Teacher"/>
    <x v="2"/>
    <x v="0"/>
  </r>
  <r>
    <x v="7"/>
    <n v="1"/>
    <n v="86599"/>
    <x v="18"/>
    <s v="ICT - General Ed Teacher"/>
    <x v="2"/>
    <x v="0"/>
  </r>
  <r>
    <x v="7"/>
    <n v="2"/>
    <n v="99520"/>
    <x v="18"/>
    <s v="WHOLE CLASS"/>
    <x v="2"/>
    <x v="0"/>
  </r>
  <r>
    <x v="7"/>
    <n v="3"/>
    <n v="186119"/>
    <x v="18"/>
    <s v="Sub-Total"/>
    <x v="2"/>
    <x v="0"/>
  </r>
  <r>
    <x v="65"/>
    <n v="1"/>
    <n v="86599"/>
    <x v="18"/>
    <s v="WHOLE CLASS"/>
    <x v="2"/>
    <x v="0"/>
  </r>
  <r>
    <x v="14"/>
    <n v="1"/>
    <n v="86599"/>
    <x v="18"/>
    <s v="ICT - General Ed Teacher"/>
    <x v="2"/>
    <x v="0"/>
  </r>
  <r>
    <x v="89"/>
    <n v="1"/>
    <n v="93156"/>
    <x v="18"/>
    <s v="ICT - Special Ed Teacher"/>
    <x v="2"/>
    <x v="0"/>
  </r>
  <r>
    <x v="89"/>
    <n v="1"/>
    <n v="86926"/>
    <x v="18"/>
    <s v="WHOLE CLASS"/>
    <x v="2"/>
    <x v="0"/>
  </r>
  <r>
    <x v="89"/>
    <n v="2"/>
    <n v="180082"/>
    <x v="18"/>
    <s v="Sub-Total"/>
    <x v="2"/>
    <x v="0"/>
  </r>
  <r>
    <x v="64"/>
    <n v="1"/>
    <n v="86599"/>
    <x v="19"/>
    <s v="WHOLE CLASS"/>
    <x v="2"/>
    <x v="0"/>
  </r>
  <r>
    <x v="90"/>
    <n v="1"/>
    <n v="86599"/>
    <x v="19"/>
    <s v="WHOLE CLASS"/>
    <x v="2"/>
    <x v="0"/>
  </r>
  <r>
    <x v="91"/>
    <n v="1"/>
    <n v="87616"/>
    <x v="20"/>
    <s v="WHOLE CLASS"/>
    <x v="2"/>
    <x v="0"/>
  </r>
  <r>
    <x v="92"/>
    <n v="1"/>
    <n v="47563"/>
    <x v="4"/>
    <s v="PUSH IN-All Students"/>
    <x v="2"/>
    <x v="0"/>
  </r>
  <r>
    <x v="66"/>
    <n v="1"/>
    <n v="103083"/>
    <x v="4"/>
    <s v="PUSH IN-All Students"/>
    <x v="2"/>
    <x v="0"/>
  </r>
  <r>
    <x v="18"/>
    <n v="1"/>
    <n v="80927"/>
    <x v="5"/>
    <m/>
    <x v="2"/>
    <x v="0"/>
  </r>
  <r>
    <x v="68"/>
    <n v="1"/>
    <n v="66593"/>
    <x v="6"/>
    <m/>
    <x v="2"/>
    <x v="0"/>
  </r>
  <r>
    <x v="19"/>
    <n v="5"/>
    <n v="199083"/>
    <x v="6"/>
    <m/>
    <x v="2"/>
    <x v="0"/>
  </r>
  <r>
    <x v="93"/>
    <n v="1"/>
    <n v="66593"/>
    <x v="6"/>
    <m/>
    <x v="2"/>
    <x v="0"/>
  </r>
  <r>
    <x v="20"/>
    <n v="0"/>
    <n v="105704"/>
    <x v="7"/>
    <m/>
    <x v="2"/>
    <x v="0"/>
  </r>
  <r>
    <x v="94"/>
    <n v="1"/>
    <n v="97245"/>
    <x v="21"/>
    <m/>
    <x v="2"/>
    <x v="0"/>
  </r>
  <r>
    <x v="21"/>
    <m/>
    <n v="64253"/>
    <x v="8"/>
    <m/>
    <x v="2"/>
    <x v="0"/>
  </r>
  <r>
    <x v="19"/>
    <m/>
    <n v="56292"/>
    <x v="8"/>
    <m/>
    <x v="2"/>
    <x v="0"/>
  </r>
  <r>
    <x v="22"/>
    <m/>
    <n v="283076"/>
    <x v="9"/>
    <m/>
    <x v="2"/>
    <x v="0"/>
  </r>
  <r>
    <x v="50"/>
    <m/>
    <n v="2341"/>
    <x v="9"/>
    <m/>
    <x v="2"/>
    <x v="0"/>
  </r>
  <r>
    <x v="25"/>
    <m/>
    <n v="22716"/>
    <x v="9"/>
    <m/>
    <x v="2"/>
    <x v="0"/>
  </r>
  <r>
    <x v="26"/>
    <m/>
    <n v="6562"/>
    <x v="10"/>
    <m/>
    <x v="2"/>
    <x v="0"/>
  </r>
  <r>
    <x v="27"/>
    <m/>
    <n v="15750"/>
    <x v="10"/>
    <m/>
    <x v="2"/>
    <x v="0"/>
  </r>
  <r>
    <x v="28"/>
    <m/>
    <n v="43066"/>
    <x v="10"/>
    <m/>
    <x v="2"/>
    <x v="0"/>
  </r>
  <r>
    <x v="29"/>
    <m/>
    <n v="21860"/>
    <x v="10"/>
    <m/>
    <x v="2"/>
    <x v="0"/>
  </r>
  <r>
    <x v="31"/>
    <m/>
    <n v="2160"/>
    <x v="10"/>
    <m/>
    <x v="2"/>
    <x v="0"/>
  </r>
  <r>
    <x v="32"/>
    <m/>
    <n v="19655"/>
    <x v="10"/>
    <m/>
    <x v="2"/>
    <x v="0"/>
  </r>
  <r>
    <x v="43"/>
    <m/>
    <n v="225"/>
    <x v="10"/>
    <m/>
    <x v="2"/>
    <x v="0"/>
  </r>
  <r>
    <x v="34"/>
    <m/>
    <n v="97467"/>
    <x v="10"/>
    <m/>
    <x v="2"/>
    <x v="0"/>
  </r>
  <r>
    <x v="35"/>
    <m/>
    <n v="1373"/>
    <x v="10"/>
    <m/>
    <x v="2"/>
    <x v="0"/>
  </r>
  <r>
    <x v="36"/>
    <m/>
    <n v="15163"/>
    <x v="10"/>
    <m/>
    <x v="2"/>
    <x v="0"/>
  </r>
  <r>
    <x v="40"/>
    <m/>
    <n v="318363"/>
    <x v="13"/>
    <m/>
    <x v="2"/>
    <x v="0"/>
  </r>
  <r>
    <x v="41"/>
    <n v="43"/>
    <n v="4380284"/>
    <x v="14"/>
    <m/>
    <x v="2"/>
    <x v="0"/>
  </r>
  <r>
    <x v="0"/>
    <n v="1"/>
    <n v="166528"/>
    <x v="0"/>
    <m/>
    <x v="2"/>
    <x v="1"/>
  </r>
  <r>
    <x v="58"/>
    <n v="1"/>
    <n v="126130"/>
    <x v="0"/>
    <m/>
    <x v="2"/>
    <x v="1"/>
  </r>
  <r>
    <x v="2"/>
    <n v="1"/>
    <n v="10580"/>
    <x v="1"/>
    <m/>
    <x v="2"/>
    <x v="1"/>
  </r>
  <r>
    <x v="3"/>
    <n v="1"/>
    <n v="48033"/>
    <x v="2"/>
    <m/>
    <x v="2"/>
    <x v="1"/>
  </r>
  <r>
    <x v="81"/>
    <n v="2"/>
    <n v="241034"/>
    <x v="17"/>
    <s v="WHOLE CLASS"/>
    <x v="2"/>
    <x v="1"/>
  </r>
  <r>
    <x v="82"/>
    <n v="2"/>
    <n v="170282"/>
    <x v="17"/>
    <s v="WHOLE CLASS"/>
    <x v="2"/>
    <x v="1"/>
  </r>
  <r>
    <x v="83"/>
    <n v="2"/>
    <n v="170282"/>
    <x v="17"/>
    <s v="WHOLE CLASS"/>
    <x v="2"/>
    <x v="1"/>
  </r>
  <r>
    <x v="84"/>
    <n v="2"/>
    <n v="135766"/>
    <x v="17"/>
    <s v="WHOLE CLASS"/>
    <x v="2"/>
    <x v="1"/>
  </r>
  <r>
    <x v="85"/>
    <n v="2"/>
    <n v="170282"/>
    <x v="17"/>
    <s v="WHOLE CLASS"/>
    <x v="2"/>
    <x v="1"/>
  </r>
  <r>
    <x v="86"/>
    <n v="1"/>
    <n v="85141"/>
    <x v="17"/>
    <s v="ICT - General Ed Teacher"/>
    <x v="2"/>
    <x v="1"/>
  </r>
  <r>
    <x v="86"/>
    <n v="1"/>
    <n v="85141"/>
    <x v="17"/>
    <s v="WHOLE CLASS"/>
    <x v="2"/>
    <x v="1"/>
  </r>
  <r>
    <x v="86"/>
    <n v="2"/>
    <n v="170282"/>
    <x v="17"/>
    <s v="Sub-Total"/>
    <x v="2"/>
    <x v="1"/>
  </r>
  <r>
    <x v="87"/>
    <n v="1"/>
    <n v="85141"/>
    <x v="17"/>
    <s v="ICT - General Ed Teacher"/>
    <x v="2"/>
    <x v="1"/>
  </r>
  <r>
    <x v="87"/>
    <n v="1"/>
    <n v="85141"/>
    <x v="17"/>
    <s v="ICT - Special Ed Teacher"/>
    <x v="2"/>
    <x v="1"/>
  </r>
  <r>
    <x v="87"/>
    <n v="1"/>
    <n v="75428"/>
    <x v="17"/>
    <s v="WHOLE CLASS"/>
    <x v="2"/>
    <x v="1"/>
  </r>
  <r>
    <x v="87"/>
    <n v="3"/>
    <n v="245710"/>
    <x v="17"/>
    <s v="Sub-Total"/>
    <x v="2"/>
    <x v="1"/>
  </r>
  <r>
    <x v="88"/>
    <n v="1"/>
    <n v="85141"/>
    <x v="17"/>
    <s v="ICT - Special Ed Teacher"/>
    <x v="2"/>
    <x v="1"/>
  </r>
  <r>
    <x v="4"/>
    <n v="1"/>
    <n v="85141"/>
    <x v="18"/>
    <s v="ICT - General Ed Teacher"/>
    <x v="2"/>
    <x v="1"/>
  </r>
  <r>
    <x v="4"/>
    <n v="1"/>
    <n v="64705"/>
    <x v="18"/>
    <s v="ICT - Special Ed Teacher"/>
    <x v="2"/>
    <x v="1"/>
  </r>
  <r>
    <x v="4"/>
    <n v="1"/>
    <n v="85141"/>
    <x v="18"/>
    <s v="WHOLE CLASS"/>
    <x v="2"/>
    <x v="1"/>
  </r>
  <r>
    <x v="4"/>
    <n v="3"/>
    <n v="234987"/>
    <x v="18"/>
    <s v="Sub-Total"/>
    <x v="2"/>
    <x v="1"/>
  </r>
  <r>
    <x v="7"/>
    <n v="1"/>
    <n v="85141"/>
    <x v="18"/>
    <s v="ICT - General Ed Teacher"/>
    <x v="2"/>
    <x v="1"/>
  </r>
  <r>
    <x v="7"/>
    <n v="1"/>
    <n v="85141"/>
    <x v="18"/>
    <s v="WHOLE CLASS"/>
    <x v="2"/>
    <x v="1"/>
  </r>
  <r>
    <x v="7"/>
    <n v="2"/>
    <n v="170282"/>
    <x v="18"/>
    <s v="Sub-Total"/>
    <x v="2"/>
    <x v="1"/>
  </r>
  <r>
    <x v="65"/>
    <n v="1"/>
    <n v="85141"/>
    <x v="18"/>
    <s v="WHOLE CLASS"/>
    <x v="2"/>
    <x v="1"/>
  </r>
  <r>
    <x v="14"/>
    <n v="1"/>
    <n v="85141"/>
    <x v="18"/>
    <s v="ICT - General Ed Teacher"/>
    <x v="2"/>
    <x v="1"/>
  </r>
  <r>
    <x v="89"/>
    <n v="1"/>
    <n v="85141"/>
    <x v="18"/>
    <s v="ICT - Special Ed Teacher"/>
    <x v="2"/>
    <x v="1"/>
  </r>
  <r>
    <x v="89"/>
    <n v="2"/>
    <n v="114251"/>
    <x v="18"/>
    <s v="WHOLE CLASS"/>
    <x v="2"/>
    <x v="1"/>
  </r>
  <r>
    <x v="89"/>
    <n v="3"/>
    <n v="199392"/>
    <x v="18"/>
    <s v="Sub-Total"/>
    <x v="2"/>
    <x v="1"/>
  </r>
  <r>
    <x v="64"/>
    <n v="1"/>
    <n v="85141"/>
    <x v="19"/>
    <s v="WHOLE CLASS"/>
    <x v="2"/>
    <x v="1"/>
  </r>
  <r>
    <x v="9"/>
    <n v="1"/>
    <n v="31230"/>
    <x v="19"/>
    <s v="WHOLE CLASS"/>
    <x v="2"/>
    <x v="1"/>
  </r>
  <r>
    <x v="90"/>
    <n v="1"/>
    <n v="85141"/>
    <x v="19"/>
    <s v="WHOLE CLASS"/>
    <x v="2"/>
    <x v="1"/>
  </r>
  <r>
    <x v="61"/>
    <n v="0.2"/>
    <n v="17028"/>
    <x v="4"/>
    <s v="PUSH IN/PULL OUT"/>
    <x v="2"/>
    <x v="1"/>
  </r>
  <r>
    <x v="92"/>
    <n v="1"/>
    <n v="78516"/>
    <x v="4"/>
    <s v="PUSH IN/PULL OUT"/>
    <x v="2"/>
    <x v="1"/>
  </r>
  <r>
    <x v="66"/>
    <n v="1"/>
    <n v="99109"/>
    <x v="4"/>
    <s v="PUSH IN-All Students"/>
    <x v="2"/>
    <x v="1"/>
  </r>
  <r>
    <x v="67"/>
    <n v="1"/>
    <n v="110412"/>
    <x v="5"/>
    <m/>
    <x v="2"/>
    <x v="1"/>
  </r>
  <r>
    <x v="19"/>
    <n v="4"/>
    <n v="156214"/>
    <x v="6"/>
    <m/>
    <x v="2"/>
    <x v="1"/>
  </r>
  <r>
    <x v="93"/>
    <n v="1"/>
    <n v="63666"/>
    <x v="6"/>
    <m/>
    <x v="2"/>
    <x v="1"/>
  </r>
  <r>
    <x v="20"/>
    <n v="0"/>
    <n v="125292"/>
    <x v="7"/>
    <m/>
    <x v="2"/>
    <x v="1"/>
  </r>
  <r>
    <x v="21"/>
    <m/>
    <n v="48821"/>
    <x v="8"/>
    <m/>
    <x v="2"/>
    <x v="1"/>
  </r>
  <r>
    <x v="19"/>
    <m/>
    <n v="69432"/>
    <x v="8"/>
    <m/>
    <x v="2"/>
    <x v="1"/>
  </r>
  <r>
    <x v="22"/>
    <m/>
    <n v="56579"/>
    <x v="9"/>
    <m/>
    <x v="2"/>
    <x v="1"/>
  </r>
  <r>
    <x v="25"/>
    <m/>
    <n v="1983"/>
    <x v="9"/>
    <m/>
    <x v="2"/>
    <x v="1"/>
  </r>
  <r>
    <x v="26"/>
    <m/>
    <n v="4647"/>
    <x v="10"/>
    <m/>
    <x v="2"/>
    <x v="1"/>
  </r>
  <r>
    <x v="28"/>
    <m/>
    <n v="33887"/>
    <x v="10"/>
    <m/>
    <x v="2"/>
    <x v="1"/>
  </r>
  <r>
    <x v="29"/>
    <m/>
    <n v="59847"/>
    <x v="10"/>
    <m/>
    <x v="2"/>
    <x v="1"/>
  </r>
  <r>
    <x v="31"/>
    <m/>
    <n v="2124"/>
    <x v="10"/>
    <m/>
    <x v="2"/>
    <x v="1"/>
  </r>
  <r>
    <x v="32"/>
    <m/>
    <n v="5443"/>
    <x v="10"/>
    <m/>
    <x v="2"/>
    <x v="1"/>
  </r>
  <r>
    <x v="43"/>
    <m/>
    <n v="853"/>
    <x v="10"/>
    <m/>
    <x v="2"/>
    <x v="1"/>
  </r>
  <r>
    <x v="34"/>
    <m/>
    <n v="55440"/>
    <x v="10"/>
    <m/>
    <x v="2"/>
    <x v="1"/>
  </r>
  <r>
    <x v="36"/>
    <m/>
    <n v="328"/>
    <x v="10"/>
    <m/>
    <x v="2"/>
    <x v="1"/>
  </r>
  <r>
    <x v="39"/>
    <m/>
    <n v="3565"/>
    <x v="12"/>
    <m/>
    <x v="2"/>
    <x v="1"/>
  </r>
  <r>
    <x v="40"/>
    <m/>
    <n v="89470"/>
    <x v="13"/>
    <m/>
    <x v="2"/>
    <x v="1"/>
  </r>
  <r>
    <x v="41"/>
    <n v="41.2"/>
    <n v="3799161"/>
    <x v="14"/>
    <m/>
    <x v="2"/>
    <x v="1"/>
  </r>
  <r>
    <x v="0"/>
    <n v="1"/>
    <n v="155089"/>
    <x v="0"/>
    <m/>
    <x v="2"/>
    <x v="2"/>
  </r>
  <r>
    <x v="58"/>
    <n v="1"/>
    <n v="120641"/>
    <x v="0"/>
    <m/>
    <x v="2"/>
    <x v="2"/>
  </r>
  <r>
    <x v="2"/>
    <n v="1"/>
    <n v="26274"/>
    <x v="1"/>
    <m/>
    <x v="2"/>
    <x v="2"/>
  </r>
  <r>
    <x v="3"/>
    <n v="1"/>
    <n v="40486"/>
    <x v="2"/>
    <m/>
    <x v="2"/>
    <x v="2"/>
  </r>
  <r>
    <x v="81"/>
    <n v="2"/>
    <n v="227626"/>
    <x v="17"/>
    <s v="WHOLE CLASS"/>
    <x v="2"/>
    <x v="2"/>
  </r>
  <r>
    <x v="82"/>
    <n v="2"/>
    <n v="160912"/>
    <x v="17"/>
    <s v="WHOLE CLASS"/>
    <x v="2"/>
    <x v="2"/>
  </r>
  <r>
    <x v="83"/>
    <n v="1"/>
    <n v="80456"/>
    <x v="17"/>
    <s v="WHOLE CLASS"/>
    <x v="2"/>
    <x v="2"/>
  </r>
  <r>
    <x v="84"/>
    <n v="2"/>
    <n v="160912"/>
    <x v="17"/>
    <s v="WHOLE CLASS"/>
    <x v="2"/>
    <x v="2"/>
  </r>
  <r>
    <x v="85"/>
    <n v="2"/>
    <n v="160912"/>
    <x v="17"/>
    <s v="WHOLE CLASS"/>
    <x v="2"/>
    <x v="2"/>
  </r>
  <r>
    <x v="86"/>
    <n v="1"/>
    <n v="80456"/>
    <x v="17"/>
    <s v="ICT - General Ed Teacher"/>
    <x v="2"/>
    <x v="2"/>
  </r>
  <r>
    <x v="86"/>
    <n v="1"/>
    <n v="80456"/>
    <x v="17"/>
    <s v="ICT - Special Ed Teacher"/>
    <x v="2"/>
    <x v="2"/>
  </r>
  <r>
    <x v="86"/>
    <n v="1"/>
    <n v="80456"/>
    <x v="17"/>
    <s v="WHOLE CLASS"/>
    <x v="2"/>
    <x v="2"/>
  </r>
  <r>
    <x v="86"/>
    <n v="3"/>
    <n v="241368"/>
    <x v="17"/>
    <s v="Sub-Total"/>
    <x v="2"/>
    <x v="2"/>
  </r>
  <r>
    <x v="87"/>
    <n v="1"/>
    <n v="80456"/>
    <x v="17"/>
    <s v="ICT - General Ed Teacher"/>
    <x v="2"/>
    <x v="2"/>
  </r>
  <r>
    <x v="87"/>
    <n v="1"/>
    <n v="33832"/>
    <x v="17"/>
    <s v="ICT - Special Ed Teacher"/>
    <x v="2"/>
    <x v="2"/>
  </r>
  <r>
    <x v="87"/>
    <n v="1"/>
    <n v="87956"/>
    <x v="17"/>
    <s v="WHOLE CLASS"/>
    <x v="2"/>
    <x v="2"/>
  </r>
  <r>
    <x v="87"/>
    <n v="3"/>
    <n v="202244"/>
    <x v="17"/>
    <s v="Sub-Total"/>
    <x v="2"/>
    <x v="2"/>
  </r>
  <r>
    <x v="4"/>
    <n v="1"/>
    <n v="80456"/>
    <x v="18"/>
    <s v="ICT - General Ed Teacher"/>
    <x v="2"/>
    <x v="2"/>
  </r>
  <r>
    <x v="4"/>
    <n v="1"/>
    <n v="80456"/>
    <x v="18"/>
    <s v="ICT - Special Ed Teacher"/>
    <x v="2"/>
    <x v="2"/>
  </r>
  <r>
    <x v="4"/>
    <n v="1"/>
    <n v="80456"/>
    <x v="18"/>
    <s v="WHOLE CLASS"/>
    <x v="2"/>
    <x v="2"/>
  </r>
  <r>
    <x v="4"/>
    <n v="3"/>
    <n v="241368"/>
    <x v="18"/>
    <s v="Sub-Total"/>
    <x v="2"/>
    <x v="2"/>
  </r>
  <r>
    <x v="7"/>
    <n v="1"/>
    <n v="87956"/>
    <x v="18"/>
    <s v="ICT - General Ed Teacher"/>
    <x v="2"/>
    <x v="2"/>
  </r>
  <r>
    <x v="7"/>
    <n v="1"/>
    <n v="19181"/>
    <x v="18"/>
    <s v="ICT - Special Ed Teacher"/>
    <x v="2"/>
    <x v="2"/>
  </r>
  <r>
    <x v="7"/>
    <n v="1"/>
    <n v="80456"/>
    <x v="18"/>
    <s v="WHOLE CLASS"/>
    <x v="2"/>
    <x v="2"/>
  </r>
  <r>
    <x v="7"/>
    <n v="3"/>
    <n v="187593"/>
    <x v="18"/>
    <s v="Sub-Total"/>
    <x v="2"/>
    <x v="2"/>
  </r>
  <r>
    <x v="65"/>
    <n v="1"/>
    <n v="80456"/>
    <x v="18"/>
    <s v="WHOLE CLASS"/>
    <x v="2"/>
    <x v="2"/>
  </r>
  <r>
    <x v="14"/>
    <n v="1"/>
    <n v="80456"/>
    <x v="18"/>
    <s v="ICT - General Ed Teacher"/>
    <x v="2"/>
    <x v="2"/>
  </r>
  <r>
    <x v="89"/>
    <n v="1"/>
    <n v="80456"/>
    <x v="18"/>
    <s v="ICT - Special Ed Teacher"/>
    <x v="2"/>
    <x v="2"/>
  </r>
  <r>
    <x v="95"/>
    <n v="1"/>
    <n v="87127"/>
    <x v="19"/>
    <s v="WHOLE CLASS"/>
    <x v="2"/>
    <x v="2"/>
  </r>
  <r>
    <x v="64"/>
    <n v="1"/>
    <n v="80456"/>
    <x v="19"/>
    <s v="WHOLE CLASS"/>
    <x v="2"/>
    <x v="2"/>
  </r>
  <r>
    <x v="90"/>
    <n v="1"/>
    <n v="80456"/>
    <x v="19"/>
    <s v="WHOLE CLASS"/>
    <x v="2"/>
    <x v="2"/>
  </r>
  <r>
    <x v="6"/>
    <n v="1"/>
    <n v="19181"/>
    <x v="20"/>
    <s v="WHOLE CLASS"/>
    <x v="2"/>
    <x v="2"/>
  </r>
  <r>
    <x v="9"/>
    <n v="1"/>
    <n v="87127"/>
    <x v="20"/>
    <s v="WHOLE CLASS"/>
    <x v="2"/>
    <x v="2"/>
  </r>
  <r>
    <x v="61"/>
    <n v="0.2"/>
    <n v="16091"/>
    <x v="4"/>
    <s v="PUSH IN/PULL OUT"/>
    <x v="2"/>
    <x v="2"/>
  </r>
  <r>
    <x v="92"/>
    <n v="1"/>
    <n v="77181"/>
    <x v="4"/>
    <s v="PUSH IN/PULL OUT"/>
    <x v="2"/>
    <x v="2"/>
  </r>
  <r>
    <x v="96"/>
    <n v="1"/>
    <n v="80456"/>
    <x v="4"/>
    <s v="PUSH IN/PULL OUT"/>
    <x v="2"/>
    <x v="2"/>
  </r>
  <r>
    <x v="66"/>
    <n v="1"/>
    <n v="96693"/>
    <x v="4"/>
    <s v="PUSH IN-All Students"/>
    <x v="2"/>
    <x v="2"/>
  </r>
  <r>
    <x v="67"/>
    <n v="1"/>
    <n v="95553"/>
    <x v="5"/>
    <m/>
    <x v="2"/>
    <x v="2"/>
  </r>
  <r>
    <x v="19"/>
    <n v="2"/>
    <n v="177056"/>
    <x v="6"/>
    <m/>
    <x v="2"/>
    <x v="2"/>
  </r>
  <r>
    <x v="93"/>
    <n v="2"/>
    <n v="123392"/>
    <x v="6"/>
    <m/>
    <x v="2"/>
    <x v="2"/>
  </r>
  <r>
    <x v="20"/>
    <n v="0"/>
    <n v="148365"/>
    <x v="7"/>
    <m/>
    <x v="2"/>
    <x v="2"/>
  </r>
  <r>
    <x v="21"/>
    <m/>
    <n v="5053"/>
    <x v="8"/>
    <m/>
    <x v="2"/>
    <x v="2"/>
  </r>
  <r>
    <x v="19"/>
    <m/>
    <n v="21398"/>
    <x v="8"/>
    <m/>
    <x v="2"/>
    <x v="2"/>
  </r>
  <r>
    <x v="22"/>
    <m/>
    <n v="66811"/>
    <x v="9"/>
    <m/>
    <x v="2"/>
    <x v="2"/>
  </r>
  <r>
    <x v="23"/>
    <m/>
    <n v="1500"/>
    <x v="9"/>
    <m/>
    <x v="2"/>
    <x v="2"/>
  </r>
  <r>
    <x v="71"/>
    <m/>
    <n v="33399"/>
    <x v="10"/>
    <m/>
    <x v="2"/>
    <x v="2"/>
  </r>
  <r>
    <x v="26"/>
    <m/>
    <n v="4163"/>
    <x v="10"/>
    <m/>
    <x v="2"/>
    <x v="2"/>
  </r>
  <r>
    <x v="27"/>
    <m/>
    <n v="30380"/>
    <x v="10"/>
    <m/>
    <x v="2"/>
    <x v="2"/>
  </r>
  <r>
    <x v="28"/>
    <m/>
    <n v="13800"/>
    <x v="10"/>
    <m/>
    <x v="2"/>
    <x v="2"/>
  </r>
  <r>
    <x v="29"/>
    <m/>
    <n v="11504"/>
    <x v="10"/>
    <m/>
    <x v="2"/>
    <x v="2"/>
  </r>
  <r>
    <x v="46"/>
    <m/>
    <n v="8092"/>
    <x v="10"/>
    <m/>
    <x v="2"/>
    <x v="2"/>
  </r>
  <r>
    <x v="97"/>
    <m/>
    <n v="1760"/>
    <x v="10"/>
    <m/>
    <x v="2"/>
    <x v="2"/>
  </r>
  <r>
    <x v="31"/>
    <m/>
    <n v="1925"/>
    <x v="10"/>
    <m/>
    <x v="2"/>
    <x v="2"/>
  </r>
  <r>
    <x v="32"/>
    <m/>
    <n v="14373"/>
    <x v="10"/>
    <m/>
    <x v="2"/>
    <x v="2"/>
  </r>
  <r>
    <x v="34"/>
    <m/>
    <n v="114726"/>
    <x v="10"/>
    <m/>
    <x v="2"/>
    <x v="2"/>
  </r>
  <r>
    <x v="36"/>
    <m/>
    <n v="12000"/>
    <x v="10"/>
    <m/>
    <x v="2"/>
    <x v="2"/>
  </r>
  <r>
    <x v="40"/>
    <m/>
    <n v="48717"/>
    <x v="13"/>
    <m/>
    <x v="2"/>
    <x v="2"/>
  </r>
  <r>
    <x v="41"/>
    <n v="41.2"/>
    <n v="3805984"/>
    <x v="14"/>
    <m/>
    <x v="2"/>
    <x v="2"/>
  </r>
  <r>
    <x v="0"/>
    <n v="1"/>
    <n v="152977"/>
    <x v="0"/>
    <m/>
    <x v="2"/>
    <x v="3"/>
  </r>
  <r>
    <x v="58"/>
    <n v="1"/>
    <n v="120072"/>
    <x v="0"/>
    <m/>
    <x v="2"/>
    <x v="3"/>
  </r>
  <r>
    <x v="2"/>
    <n v="1"/>
    <n v="70645"/>
    <x v="1"/>
    <m/>
    <x v="2"/>
    <x v="3"/>
  </r>
  <r>
    <x v="98"/>
    <n v="0"/>
    <n v="7061"/>
    <x v="2"/>
    <m/>
    <x v="2"/>
    <x v="3"/>
  </r>
  <r>
    <x v="81"/>
    <n v="1"/>
    <n v="110170"/>
    <x v="17"/>
    <s v="WHOLE CLASS"/>
    <x v="2"/>
    <x v="3"/>
  </r>
  <r>
    <x v="82"/>
    <n v="2"/>
    <n v="155794"/>
    <x v="17"/>
    <s v="WHOLE CLASS"/>
    <x v="2"/>
    <x v="3"/>
  </r>
  <r>
    <x v="83"/>
    <n v="2"/>
    <n v="163294"/>
    <x v="17"/>
    <s v="WHOLE CLASS"/>
    <x v="2"/>
    <x v="3"/>
  </r>
  <r>
    <x v="84"/>
    <n v="3"/>
    <n v="193747"/>
    <x v="17"/>
    <s v="WHOLE CLASS"/>
    <x v="2"/>
    <x v="3"/>
  </r>
  <r>
    <x v="85"/>
    <n v="1"/>
    <n v="77897"/>
    <x v="17"/>
    <s v="ICT - General Ed Teacher"/>
    <x v="2"/>
    <x v="3"/>
  </r>
  <r>
    <x v="85"/>
    <n v="1"/>
    <n v="85397"/>
    <x v="17"/>
    <s v="ICT - Special Ed Teacher"/>
    <x v="2"/>
    <x v="3"/>
  </r>
  <r>
    <x v="85"/>
    <n v="1"/>
    <n v="77897"/>
    <x v="17"/>
    <s v="WHOLE CLASS"/>
    <x v="2"/>
    <x v="3"/>
  </r>
  <r>
    <x v="85"/>
    <n v="3"/>
    <n v="241191"/>
    <x v="17"/>
    <s v="Sub-Total"/>
    <x v="2"/>
    <x v="3"/>
  </r>
  <r>
    <x v="86"/>
    <n v="2"/>
    <n v="163294"/>
    <x v="17"/>
    <s v="WHOLE CLASS"/>
    <x v="2"/>
    <x v="3"/>
  </r>
  <r>
    <x v="87"/>
    <n v="2"/>
    <n v="163294"/>
    <x v="17"/>
    <s v="WHOLE CLASS"/>
    <x v="2"/>
    <x v="3"/>
  </r>
  <r>
    <x v="4"/>
    <n v="1"/>
    <n v="77897"/>
    <x v="18"/>
    <s v="WHOLE CLASS"/>
    <x v="2"/>
    <x v="3"/>
  </r>
  <r>
    <x v="7"/>
    <n v="1"/>
    <n v="77897"/>
    <x v="18"/>
    <s v="WHOLE CLASS"/>
    <x v="2"/>
    <x v="3"/>
  </r>
  <r>
    <x v="65"/>
    <n v="1"/>
    <n v="77897"/>
    <x v="18"/>
    <s v="WHOLE CLASS"/>
    <x v="2"/>
    <x v="3"/>
  </r>
  <r>
    <x v="14"/>
    <n v="1"/>
    <n v="77897"/>
    <x v="18"/>
    <s v="WHOLE CLASS"/>
    <x v="2"/>
    <x v="3"/>
  </r>
  <r>
    <x v="95"/>
    <n v="1"/>
    <n v="77897"/>
    <x v="19"/>
    <s v="WHOLE CLASS"/>
    <x v="2"/>
    <x v="3"/>
  </r>
  <r>
    <x v="64"/>
    <n v="1"/>
    <n v="77897"/>
    <x v="19"/>
    <s v="WHOLE CLASS"/>
    <x v="2"/>
    <x v="3"/>
  </r>
  <r>
    <x v="99"/>
    <n v="1"/>
    <n v="90862"/>
    <x v="20"/>
    <s v="ICT - Special Ed Teacher"/>
    <x v="2"/>
    <x v="3"/>
  </r>
  <r>
    <x v="9"/>
    <n v="1"/>
    <n v="77897"/>
    <x v="20"/>
    <s v="WHOLE CLASS"/>
    <x v="2"/>
    <x v="3"/>
  </r>
  <r>
    <x v="61"/>
    <n v="0.2"/>
    <n v="15579"/>
    <x v="4"/>
    <s v="PUSH IN/PULL OUT"/>
    <x v="2"/>
    <x v="3"/>
  </r>
  <r>
    <x v="100"/>
    <n v="1"/>
    <n v="84352"/>
    <x v="4"/>
    <s v="PUSH IN/PULL OUT"/>
    <x v="2"/>
    <x v="3"/>
  </r>
  <r>
    <x v="92"/>
    <n v="1"/>
    <n v="61371"/>
    <x v="4"/>
    <s v="PUSH IN/PULL OUT"/>
    <x v="2"/>
    <x v="3"/>
  </r>
  <r>
    <x v="96"/>
    <n v="1"/>
    <n v="77897"/>
    <x v="4"/>
    <s v="PUSH IN/PULL OUT"/>
    <x v="2"/>
    <x v="3"/>
  </r>
  <r>
    <x v="66"/>
    <n v="1"/>
    <n v="93637"/>
    <x v="4"/>
    <s v="PUSH IN-All Students"/>
    <x v="2"/>
    <x v="3"/>
  </r>
  <r>
    <x v="19"/>
    <n v="3"/>
    <n v="78642"/>
    <x v="6"/>
    <m/>
    <x v="2"/>
    <x v="3"/>
  </r>
  <r>
    <x v="93"/>
    <n v="1"/>
    <n v="58637"/>
    <x v="6"/>
    <m/>
    <x v="2"/>
    <x v="3"/>
  </r>
  <r>
    <x v="20"/>
    <n v="0"/>
    <n v="71966"/>
    <x v="7"/>
    <m/>
    <x v="2"/>
    <x v="3"/>
  </r>
  <r>
    <x v="21"/>
    <m/>
    <n v="30616"/>
    <x v="8"/>
    <m/>
    <x v="2"/>
    <x v="3"/>
  </r>
  <r>
    <x v="19"/>
    <m/>
    <n v="97323"/>
    <x v="8"/>
    <m/>
    <x v="2"/>
    <x v="3"/>
  </r>
  <r>
    <x v="23"/>
    <m/>
    <n v="909"/>
    <x v="8"/>
    <m/>
    <x v="2"/>
    <x v="3"/>
  </r>
  <r>
    <x v="22"/>
    <m/>
    <n v="72359"/>
    <x v="9"/>
    <m/>
    <x v="2"/>
    <x v="3"/>
  </r>
  <r>
    <x v="23"/>
    <m/>
    <n v="2063"/>
    <x v="9"/>
    <m/>
    <x v="2"/>
    <x v="3"/>
  </r>
  <r>
    <x v="71"/>
    <m/>
    <n v="40528"/>
    <x v="10"/>
    <m/>
    <x v="2"/>
    <x v="3"/>
  </r>
  <r>
    <x v="26"/>
    <m/>
    <n v="3747"/>
    <x v="10"/>
    <m/>
    <x v="2"/>
    <x v="3"/>
  </r>
  <r>
    <x v="27"/>
    <m/>
    <n v="1000"/>
    <x v="10"/>
    <m/>
    <x v="2"/>
    <x v="3"/>
  </r>
  <r>
    <x v="28"/>
    <m/>
    <n v="9657"/>
    <x v="10"/>
    <m/>
    <x v="2"/>
    <x v="3"/>
  </r>
  <r>
    <x v="29"/>
    <m/>
    <n v="3024"/>
    <x v="10"/>
    <m/>
    <x v="2"/>
    <x v="3"/>
  </r>
  <r>
    <x v="31"/>
    <m/>
    <n v="1776"/>
    <x v="10"/>
    <m/>
    <x v="2"/>
    <x v="3"/>
  </r>
  <r>
    <x v="32"/>
    <m/>
    <n v="7602"/>
    <x v="10"/>
    <m/>
    <x v="2"/>
    <x v="3"/>
  </r>
  <r>
    <x v="43"/>
    <m/>
    <n v="136"/>
    <x v="10"/>
    <m/>
    <x v="2"/>
    <x v="3"/>
  </r>
  <r>
    <x v="34"/>
    <m/>
    <n v="93468"/>
    <x v="10"/>
    <m/>
    <x v="2"/>
    <x v="3"/>
  </r>
  <r>
    <x v="80"/>
    <m/>
    <n v="369"/>
    <x v="10"/>
    <m/>
    <x v="2"/>
    <x v="3"/>
  </r>
  <r>
    <x v="36"/>
    <m/>
    <n v="6038"/>
    <x v="10"/>
    <m/>
    <x v="2"/>
    <x v="3"/>
  </r>
  <r>
    <x v="37"/>
    <m/>
    <n v="1238"/>
    <x v="10"/>
    <m/>
    <x v="2"/>
    <x v="3"/>
  </r>
  <r>
    <x v="40"/>
    <m/>
    <n v="31794"/>
    <x v="13"/>
    <m/>
    <x v="2"/>
    <x v="3"/>
  </r>
  <r>
    <x v="51"/>
    <m/>
    <n v="5226"/>
    <x v="11"/>
    <m/>
    <x v="2"/>
    <x v="3"/>
  </r>
  <r>
    <x v="52"/>
    <m/>
    <n v="16704"/>
    <x v="11"/>
    <m/>
    <x v="2"/>
    <x v="3"/>
  </r>
  <r>
    <x v="101"/>
    <m/>
    <n v="1734"/>
    <x v="11"/>
    <m/>
    <x v="2"/>
    <x v="3"/>
  </r>
  <r>
    <x v="102"/>
    <m/>
    <n v="171"/>
    <x v="11"/>
    <m/>
    <x v="2"/>
    <x v="3"/>
  </r>
  <r>
    <x v="54"/>
    <m/>
    <n v="672"/>
    <x v="11"/>
    <m/>
    <x v="2"/>
    <x v="3"/>
  </r>
  <r>
    <x v="55"/>
    <m/>
    <n v="1801"/>
    <x v="11"/>
    <m/>
    <x v="2"/>
    <x v="3"/>
  </r>
  <r>
    <x v="56"/>
    <m/>
    <n v="4258"/>
    <x v="11"/>
    <m/>
    <x v="2"/>
    <x v="3"/>
  </r>
  <r>
    <x v="41"/>
    <n v="34.200000000000003"/>
    <n v="3153974"/>
    <x v="14"/>
    <m/>
    <x v="2"/>
    <x v="3"/>
  </r>
  <r>
    <x v="0"/>
    <n v="1"/>
    <n v="143585"/>
    <x v="0"/>
    <m/>
    <x v="2"/>
    <x v="4"/>
  </r>
  <r>
    <x v="58"/>
    <n v="1"/>
    <n v="109692"/>
    <x v="0"/>
    <m/>
    <x v="2"/>
    <x v="4"/>
  </r>
  <r>
    <x v="103"/>
    <n v="0.2"/>
    <n v="20395"/>
    <x v="1"/>
    <m/>
    <x v="2"/>
    <x v="4"/>
  </r>
  <r>
    <x v="3"/>
    <n v="1"/>
    <n v="62009"/>
    <x v="2"/>
    <m/>
    <x v="2"/>
    <x v="4"/>
  </r>
  <r>
    <x v="81"/>
    <n v="1"/>
    <n v="103463"/>
    <x v="17"/>
    <s v="WHOLE CLASS"/>
    <x v="2"/>
    <x v="4"/>
  </r>
  <r>
    <x v="82"/>
    <n v="2"/>
    <n v="147552"/>
    <x v="17"/>
    <s v="WHOLE CLASS"/>
    <x v="2"/>
    <x v="4"/>
  </r>
  <r>
    <x v="83"/>
    <n v="2"/>
    <n v="155052"/>
    <x v="17"/>
    <s v="WHOLE CLASS"/>
    <x v="2"/>
    <x v="4"/>
  </r>
  <r>
    <x v="84"/>
    <n v="1"/>
    <n v="73776"/>
    <x v="17"/>
    <s v="ICT - General Ed Teacher"/>
    <x v="2"/>
    <x v="4"/>
  </r>
  <r>
    <x v="84"/>
    <n v="1"/>
    <n v="73776"/>
    <x v="17"/>
    <s v="ICT - Special Ed Teacher"/>
    <x v="2"/>
    <x v="4"/>
  </r>
  <r>
    <x v="84"/>
    <n v="1"/>
    <n v="73776"/>
    <x v="17"/>
    <s v="WHOLE CLASS"/>
    <x v="2"/>
    <x v="4"/>
  </r>
  <r>
    <x v="84"/>
    <n v="3"/>
    <n v="221328"/>
    <x v="17"/>
    <s v="Sub-Total"/>
    <x v="2"/>
    <x v="4"/>
  </r>
  <r>
    <x v="85"/>
    <n v="1"/>
    <n v="73776"/>
    <x v="17"/>
    <s v="ICT - General Ed Teacher"/>
    <x v="2"/>
    <x v="4"/>
  </r>
  <r>
    <x v="85"/>
    <n v="2"/>
    <n v="147552"/>
    <x v="17"/>
    <s v="WHOLE CLASS"/>
    <x v="2"/>
    <x v="4"/>
  </r>
  <r>
    <x v="85"/>
    <n v="3"/>
    <n v="221328"/>
    <x v="17"/>
    <s v="Sub-Total"/>
    <x v="2"/>
    <x v="4"/>
  </r>
  <r>
    <x v="86"/>
    <n v="1"/>
    <n v="73776"/>
    <x v="17"/>
    <s v="WHOLE CLASS"/>
    <x v="2"/>
    <x v="4"/>
  </r>
  <r>
    <x v="87"/>
    <n v="1"/>
    <n v="55022"/>
    <x v="17"/>
    <s v="WHOLE CLASS"/>
    <x v="2"/>
    <x v="4"/>
  </r>
  <r>
    <x v="95"/>
    <n v="1"/>
    <n v="99041"/>
    <x v="19"/>
    <s v="WHOLE CLASS"/>
    <x v="2"/>
    <x v="4"/>
  </r>
  <r>
    <x v="64"/>
    <n v="1"/>
    <n v="73776"/>
    <x v="19"/>
    <s v="WHOLE CLASS"/>
    <x v="2"/>
    <x v="4"/>
  </r>
  <r>
    <x v="65"/>
    <n v="1"/>
    <n v="77362"/>
    <x v="19"/>
    <s v="WHOLE CLASS"/>
    <x v="2"/>
    <x v="4"/>
  </r>
  <r>
    <x v="104"/>
    <n v="1"/>
    <n v="73776"/>
    <x v="20"/>
    <s v="WHOLE CLASS"/>
    <x v="2"/>
    <x v="4"/>
  </r>
  <r>
    <x v="9"/>
    <n v="1"/>
    <n v="75006"/>
    <x v="20"/>
    <s v="WHOLE CLASS"/>
    <x v="2"/>
    <x v="4"/>
  </r>
  <r>
    <x v="61"/>
    <n v="0.2"/>
    <n v="14755"/>
    <x v="4"/>
    <s v="PUSH IN/PULL OUT"/>
    <x v="2"/>
    <x v="4"/>
  </r>
  <r>
    <x v="100"/>
    <n v="1"/>
    <n v="79713"/>
    <x v="4"/>
    <s v="PUSH IN/PULL OUT"/>
    <x v="2"/>
    <x v="4"/>
  </r>
  <r>
    <x v="66"/>
    <n v="1"/>
    <n v="90166"/>
    <x v="4"/>
    <s v="PUSH IN-All Students"/>
    <x v="2"/>
    <x v="4"/>
  </r>
  <r>
    <x v="68"/>
    <n v="1"/>
    <n v="55817"/>
    <x v="6"/>
    <m/>
    <x v="2"/>
    <x v="4"/>
  </r>
  <r>
    <x v="19"/>
    <n v="2"/>
    <n v="122023"/>
    <x v="6"/>
    <m/>
    <x v="2"/>
    <x v="4"/>
  </r>
  <r>
    <x v="20"/>
    <n v="0"/>
    <n v="71284"/>
    <x v="7"/>
    <m/>
    <x v="2"/>
    <x v="4"/>
  </r>
  <r>
    <x v="21"/>
    <m/>
    <n v="57563"/>
    <x v="8"/>
    <m/>
    <x v="2"/>
    <x v="4"/>
  </r>
  <r>
    <x v="19"/>
    <m/>
    <n v="9000"/>
    <x v="8"/>
    <m/>
    <x v="2"/>
    <x v="4"/>
  </r>
  <r>
    <x v="23"/>
    <m/>
    <n v="6147"/>
    <x v="8"/>
    <m/>
    <x v="2"/>
    <x v="4"/>
  </r>
  <r>
    <x v="22"/>
    <m/>
    <n v="41678"/>
    <x v="9"/>
    <m/>
    <x v="2"/>
    <x v="4"/>
  </r>
  <r>
    <x v="71"/>
    <m/>
    <n v="41475"/>
    <x v="10"/>
    <m/>
    <x v="2"/>
    <x v="4"/>
  </r>
  <r>
    <x v="26"/>
    <m/>
    <n v="4797"/>
    <x v="10"/>
    <m/>
    <x v="2"/>
    <x v="4"/>
  </r>
  <r>
    <x v="27"/>
    <m/>
    <n v="26700"/>
    <x v="10"/>
    <m/>
    <x v="2"/>
    <x v="4"/>
  </r>
  <r>
    <x v="28"/>
    <m/>
    <n v="8349"/>
    <x v="10"/>
    <m/>
    <x v="2"/>
    <x v="4"/>
  </r>
  <r>
    <x v="72"/>
    <m/>
    <n v="4032"/>
    <x v="10"/>
    <m/>
    <x v="2"/>
    <x v="4"/>
  </r>
  <r>
    <x v="31"/>
    <m/>
    <n v="1747"/>
    <x v="10"/>
    <m/>
    <x v="2"/>
    <x v="4"/>
  </r>
  <r>
    <x v="32"/>
    <m/>
    <n v="6453"/>
    <x v="10"/>
    <m/>
    <x v="2"/>
    <x v="4"/>
  </r>
  <r>
    <x v="33"/>
    <m/>
    <n v="2783"/>
    <x v="10"/>
    <m/>
    <x v="2"/>
    <x v="4"/>
  </r>
  <r>
    <x v="34"/>
    <m/>
    <n v="93839"/>
    <x v="10"/>
    <m/>
    <x v="2"/>
    <x v="4"/>
  </r>
  <r>
    <x v="35"/>
    <m/>
    <n v="243"/>
    <x v="10"/>
    <m/>
    <x v="2"/>
    <x v="4"/>
  </r>
  <r>
    <x v="36"/>
    <m/>
    <n v="16881"/>
    <x v="10"/>
    <m/>
    <x v="2"/>
    <x v="4"/>
  </r>
  <r>
    <x v="37"/>
    <m/>
    <n v="2539"/>
    <x v="10"/>
    <m/>
    <x v="2"/>
    <x v="4"/>
  </r>
  <r>
    <x v="40"/>
    <m/>
    <n v="111289"/>
    <x v="13"/>
    <m/>
    <x v="2"/>
    <x v="4"/>
  </r>
  <r>
    <x v="41"/>
    <n v="26.4"/>
    <n v="2581436"/>
    <x v="14"/>
    <m/>
    <x v="2"/>
    <x v="4"/>
  </r>
  <r>
    <x v="0"/>
    <n v="1"/>
    <n v="182034"/>
    <x v="0"/>
    <m/>
    <x v="3"/>
    <x v="0"/>
  </r>
  <r>
    <x v="73"/>
    <n v="1"/>
    <n v="44173"/>
    <x v="0"/>
    <m/>
    <x v="3"/>
    <x v="0"/>
  </r>
  <r>
    <x v="2"/>
    <n v="1"/>
    <n v="50000"/>
    <x v="1"/>
    <m/>
    <x v="3"/>
    <x v="0"/>
  </r>
  <r>
    <x v="3"/>
    <n v="1"/>
    <n v="49790"/>
    <x v="2"/>
    <m/>
    <x v="3"/>
    <x v="0"/>
  </r>
  <r>
    <x v="4"/>
    <n v="2"/>
    <n v="170968"/>
    <x v="18"/>
    <s v="WHOLE CLASS"/>
    <x v="3"/>
    <x v="0"/>
  </r>
  <r>
    <x v="6"/>
    <n v="1"/>
    <n v="85484"/>
    <x v="18"/>
    <s v="WHOLE CLASS"/>
    <x v="3"/>
    <x v="0"/>
  </r>
  <r>
    <x v="7"/>
    <n v="2"/>
    <n v="170968"/>
    <x v="18"/>
    <s v="WHOLE CLASS"/>
    <x v="3"/>
    <x v="0"/>
  </r>
  <r>
    <x v="65"/>
    <n v="1"/>
    <n v="85484"/>
    <x v="18"/>
    <s v="WHOLE CLASS"/>
    <x v="3"/>
    <x v="0"/>
  </r>
  <r>
    <x v="14"/>
    <n v="1"/>
    <n v="107000"/>
    <x v="18"/>
    <s v="ICT - General Ed Teacher"/>
    <x v="3"/>
    <x v="0"/>
  </r>
  <r>
    <x v="89"/>
    <n v="4"/>
    <n v="341950"/>
    <x v="18"/>
    <s v="ICT - Special Ed Teacher"/>
    <x v="3"/>
    <x v="0"/>
  </r>
  <r>
    <x v="89"/>
    <n v="3"/>
    <n v="224870"/>
    <x v="18"/>
    <s v="WHOLE CLASS"/>
    <x v="3"/>
    <x v="0"/>
  </r>
  <r>
    <x v="89"/>
    <n v="7"/>
    <n v="566820"/>
    <x v="18"/>
    <s v="Sub-Total"/>
    <x v="3"/>
    <x v="0"/>
  </r>
  <r>
    <x v="61"/>
    <n v="1"/>
    <n v="85484"/>
    <x v="20"/>
    <s v="WHOLE CLASS"/>
    <x v="3"/>
    <x v="0"/>
  </r>
  <r>
    <x v="105"/>
    <n v="1"/>
    <n v="85484"/>
    <x v="20"/>
    <s v="WHOLE CLASS"/>
    <x v="3"/>
    <x v="0"/>
  </r>
  <r>
    <x v="9"/>
    <n v="2"/>
    <n v="140833"/>
    <x v="20"/>
    <s v="WHOLE CLASS"/>
    <x v="3"/>
    <x v="0"/>
  </r>
  <r>
    <x v="96"/>
    <n v="1"/>
    <n v="85484"/>
    <x v="4"/>
    <s v="PUSH IN/PULL OUT"/>
    <x v="3"/>
    <x v="0"/>
  </r>
  <r>
    <x v="66"/>
    <n v="1"/>
    <n v="103083"/>
    <x v="4"/>
    <s v="PUSH IN/PULL OUT"/>
    <x v="3"/>
    <x v="0"/>
  </r>
  <r>
    <x v="18"/>
    <n v="1"/>
    <n v="109894"/>
    <x v="5"/>
    <m/>
    <x v="3"/>
    <x v="0"/>
  </r>
  <r>
    <x v="67"/>
    <n v="1"/>
    <n v="46005"/>
    <x v="5"/>
    <m/>
    <x v="3"/>
    <x v="0"/>
  </r>
  <r>
    <x v="68"/>
    <n v="1"/>
    <n v="41003"/>
    <x v="6"/>
    <m/>
    <x v="3"/>
    <x v="0"/>
  </r>
  <r>
    <x v="106"/>
    <n v="2"/>
    <n v="82006"/>
    <x v="6"/>
    <m/>
    <x v="3"/>
    <x v="0"/>
  </r>
  <r>
    <x v="19"/>
    <n v="4"/>
    <n v="173393"/>
    <x v="6"/>
    <m/>
    <x v="3"/>
    <x v="0"/>
  </r>
  <r>
    <x v="107"/>
    <n v="2"/>
    <n v="82006"/>
    <x v="6"/>
    <m/>
    <x v="3"/>
    <x v="0"/>
  </r>
  <r>
    <x v="20"/>
    <n v="2"/>
    <n v="115634"/>
    <x v="7"/>
    <m/>
    <x v="3"/>
    <x v="0"/>
  </r>
  <r>
    <x v="21"/>
    <m/>
    <n v="160896"/>
    <x v="8"/>
    <m/>
    <x v="3"/>
    <x v="0"/>
  </r>
  <r>
    <x v="22"/>
    <m/>
    <n v="210835"/>
    <x v="9"/>
    <m/>
    <x v="3"/>
    <x v="0"/>
  </r>
  <r>
    <x v="23"/>
    <m/>
    <n v="39422"/>
    <x v="9"/>
    <m/>
    <x v="3"/>
    <x v="0"/>
  </r>
  <r>
    <x v="25"/>
    <m/>
    <n v="126861"/>
    <x v="9"/>
    <m/>
    <x v="3"/>
    <x v="0"/>
  </r>
  <r>
    <x v="26"/>
    <m/>
    <n v="1967"/>
    <x v="10"/>
    <m/>
    <x v="3"/>
    <x v="0"/>
  </r>
  <r>
    <x v="27"/>
    <m/>
    <n v="28500"/>
    <x v="10"/>
    <m/>
    <x v="3"/>
    <x v="0"/>
  </r>
  <r>
    <x v="28"/>
    <m/>
    <n v="26239"/>
    <x v="10"/>
    <m/>
    <x v="3"/>
    <x v="0"/>
  </r>
  <r>
    <x v="29"/>
    <m/>
    <n v="3660"/>
    <x v="10"/>
    <m/>
    <x v="3"/>
    <x v="0"/>
  </r>
  <r>
    <x v="31"/>
    <m/>
    <n v="826"/>
    <x v="10"/>
    <m/>
    <x v="3"/>
    <x v="0"/>
  </r>
  <r>
    <x v="32"/>
    <m/>
    <n v="9480"/>
    <x v="10"/>
    <m/>
    <x v="3"/>
    <x v="0"/>
  </r>
  <r>
    <x v="34"/>
    <m/>
    <n v="87031"/>
    <x v="10"/>
    <m/>
    <x v="3"/>
    <x v="0"/>
  </r>
  <r>
    <x v="36"/>
    <m/>
    <n v="9644"/>
    <x v="10"/>
    <m/>
    <x v="3"/>
    <x v="0"/>
  </r>
  <r>
    <x v="37"/>
    <m/>
    <n v="7000"/>
    <x v="10"/>
    <m/>
    <x v="3"/>
    <x v="0"/>
  </r>
  <r>
    <x v="40"/>
    <m/>
    <n v="159028"/>
    <x v="13"/>
    <m/>
    <x v="3"/>
    <x v="0"/>
  </r>
  <r>
    <x v="41"/>
    <n v="37"/>
    <n v="3534419"/>
    <x v="14"/>
    <m/>
    <x v="3"/>
    <x v="0"/>
  </r>
  <r>
    <x v="0"/>
    <n v="1"/>
    <n v="167762"/>
    <x v="0"/>
    <m/>
    <x v="3"/>
    <x v="1"/>
  </r>
  <r>
    <x v="58"/>
    <n v="1"/>
    <n v="164903"/>
    <x v="0"/>
    <m/>
    <x v="3"/>
    <x v="1"/>
  </r>
  <r>
    <x v="2"/>
    <n v="1"/>
    <n v="45194"/>
    <x v="1"/>
    <m/>
    <x v="3"/>
    <x v="1"/>
  </r>
  <r>
    <x v="3"/>
    <n v="1"/>
    <n v="56890"/>
    <x v="2"/>
    <m/>
    <x v="3"/>
    <x v="1"/>
  </r>
  <r>
    <x v="4"/>
    <n v="1"/>
    <n v="75687"/>
    <x v="18"/>
    <s v="ICT - General Ed Teacher"/>
    <x v="3"/>
    <x v="1"/>
  </r>
  <r>
    <x v="4"/>
    <n v="1"/>
    <n v="75674"/>
    <x v="18"/>
    <s v="WHOLE CLASS"/>
    <x v="3"/>
    <x v="1"/>
  </r>
  <r>
    <x v="4"/>
    <n v="2"/>
    <n v="151361"/>
    <x v="18"/>
    <s v="Sub-Total"/>
    <x v="3"/>
    <x v="1"/>
  </r>
  <r>
    <x v="7"/>
    <n v="2"/>
    <n v="151348"/>
    <x v="18"/>
    <s v="WHOLE CLASS"/>
    <x v="3"/>
    <x v="1"/>
  </r>
  <r>
    <x v="65"/>
    <n v="1"/>
    <n v="75674"/>
    <x v="18"/>
    <s v="WHOLE CLASS"/>
    <x v="3"/>
    <x v="1"/>
  </r>
  <r>
    <x v="14"/>
    <n v="1"/>
    <n v="94540"/>
    <x v="18"/>
    <s v="ICT - General Ed Teacher"/>
    <x v="3"/>
    <x v="1"/>
  </r>
  <r>
    <x v="14"/>
    <n v="1"/>
    <n v="107117"/>
    <x v="18"/>
    <s v="WHOLE CLASS"/>
    <x v="3"/>
    <x v="1"/>
  </r>
  <r>
    <x v="14"/>
    <n v="2"/>
    <n v="201657"/>
    <x v="18"/>
    <s v="Sub-Total"/>
    <x v="3"/>
    <x v="1"/>
  </r>
  <r>
    <x v="89"/>
    <n v="4"/>
    <n v="302696"/>
    <x v="18"/>
    <s v="ICT - Special Ed Teacher"/>
    <x v="3"/>
    <x v="1"/>
  </r>
  <r>
    <x v="89"/>
    <n v="1"/>
    <n v="75674"/>
    <x v="18"/>
    <s v="SELF-CONTAINED SP ED"/>
    <x v="3"/>
    <x v="1"/>
  </r>
  <r>
    <x v="89"/>
    <n v="2"/>
    <n v="164183"/>
    <x v="18"/>
    <s v="WHOLE CLASS"/>
    <x v="3"/>
    <x v="1"/>
  </r>
  <r>
    <x v="89"/>
    <n v="7"/>
    <n v="542553"/>
    <x v="18"/>
    <s v="Sub-Total"/>
    <x v="3"/>
    <x v="1"/>
  </r>
  <r>
    <x v="105"/>
    <n v="1"/>
    <n v="75674"/>
    <x v="20"/>
    <s v="WHOLE CLASS"/>
    <x v="3"/>
    <x v="1"/>
  </r>
  <r>
    <x v="9"/>
    <n v="2"/>
    <n v="185178"/>
    <x v="20"/>
    <s v="WHOLE CLASS"/>
    <x v="3"/>
    <x v="1"/>
  </r>
  <r>
    <x v="61"/>
    <n v="1"/>
    <n v="75674"/>
    <x v="4"/>
    <s v="PUSH IN/PULL OUT"/>
    <x v="3"/>
    <x v="1"/>
  </r>
  <r>
    <x v="92"/>
    <n v="1"/>
    <n v="78516"/>
    <x v="4"/>
    <s v="PUSH IN/PULL OUT"/>
    <x v="3"/>
    <x v="1"/>
  </r>
  <r>
    <x v="96"/>
    <n v="2"/>
    <n v="151348"/>
    <x v="4"/>
    <s v="PUSH IN/PULL OUT"/>
    <x v="3"/>
    <x v="1"/>
  </r>
  <r>
    <x v="66"/>
    <n v="2"/>
    <n v="186503"/>
    <x v="4"/>
    <s v="PUSH IN/PULL OUT"/>
    <x v="3"/>
    <x v="1"/>
  </r>
  <r>
    <x v="18"/>
    <n v="1"/>
    <n v="103446"/>
    <x v="5"/>
    <m/>
    <x v="3"/>
    <x v="1"/>
  </r>
  <r>
    <x v="75"/>
    <n v="0"/>
    <n v="4230"/>
    <x v="6"/>
    <m/>
    <x v="3"/>
    <x v="1"/>
  </r>
  <r>
    <x v="68"/>
    <n v="1"/>
    <n v="39295"/>
    <x v="6"/>
    <m/>
    <x v="3"/>
    <x v="1"/>
  </r>
  <r>
    <x v="106"/>
    <n v="2"/>
    <n v="78590"/>
    <x v="6"/>
    <m/>
    <x v="3"/>
    <x v="1"/>
  </r>
  <r>
    <x v="19"/>
    <n v="4"/>
    <n v="183330"/>
    <x v="6"/>
    <m/>
    <x v="3"/>
    <x v="1"/>
  </r>
  <r>
    <x v="107"/>
    <n v="2"/>
    <n v="78590"/>
    <x v="6"/>
    <m/>
    <x v="3"/>
    <x v="1"/>
  </r>
  <r>
    <x v="20"/>
    <n v="2"/>
    <n v="114427"/>
    <x v="7"/>
    <m/>
    <x v="3"/>
    <x v="1"/>
  </r>
  <r>
    <x v="21"/>
    <m/>
    <n v="249071"/>
    <x v="8"/>
    <m/>
    <x v="3"/>
    <x v="1"/>
  </r>
  <r>
    <x v="22"/>
    <m/>
    <n v="51114"/>
    <x v="9"/>
    <m/>
    <x v="3"/>
    <x v="1"/>
  </r>
  <r>
    <x v="23"/>
    <m/>
    <n v="11867"/>
    <x v="9"/>
    <m/>
    <x v="3"/>
    <x v="1"/>
  </r>
  <r>
    <x v="24"/>
    <m/>
    <n v="2723"/>
    <x v="9"/>
    <m/>
    <x v="3"/>
    <x v="1"/>
  </r>
  <r>
    <x v="25"/>
    <m/>
    <n v="2700"/>
    <x v="9"/>
    <m/>
    <x v="3"/>
    <x v="1"/>
  </r>
  <r>
    <x v="26"/>
    <m/>
    <n v="6279"/>
    <x v="10"/>
    <m/>
    <x v="3"/>
    <x v="1"/>
  </r>
  <r>
    <x v="27"/>
    <m/>
    <n v="9200"/>
    <x v="10"/>
    <m/>
    <x v="3"/>
    <x v="1"/>
  </r>
  <r>
    <x v="28"/>
    <m/>
    <n v="51121"/>
    <x v="10"/>
    <m/>
    <x v="3"/>
    <x v="1"/>
  </r>
  <r>
    <x v="29"/>
    <m/>
    <n v="17790"/>
    <x v="10"/>
    <m/>
    <x v="3"/>
    <x v="1"/>
  </r>
  <r>
    <x v="31"/>
    <m/>
    <n v="857"/>
    <x v="10"/>
    <m/>
    <x v="3"/>
    <x v="1"/>
  </r>
  <r>
    <x v="32"/>
    <m/>
    <n v="9831"/>
    <x v="10"/>
    <m/>
    <x v="3"/>
    <x v="1"/>
  </r>
  <r>
    <x v="43"/>
    <m/>
    <n v="2446"/>
    <x v="10"/>
    <m/>
    <x v="3"/>
    <x v="1"/>
  </r>
  <r>
    <x v="34"/>
    <m/>
    <n v="46950"/>
    <x v="10"/>
    <m/>
    <x v="3"/>
    <x v="1"/>
  </r>
  <r>
    <x v="37"/>
    <m/>
    <n v="2500"/>
    <x v="10"/>
    <m/>
    <x v="3"/>
    <x v="1"/>
  </r>
  <r>
    <x v="41"/>
    <n v="39"/>
    <n v="3376592"/>
    <x v="14"/>
    <m/>
    <x v="3"/>
    <x v="1"/>
  </r>
  <r>
    <x v="0"/>
    <n v="1"/>
    <n v="159510"/>
    <x v="0"/>
    <m/>
    <x v="3"/>
    <x v="2"/>
  </r>
  <r>
    <x v="58"/>
    <n v="1"/>
    <n v="157735"/>
    <x v="0"/>
    <m/>
    <x v="3"/>
    <x v="2"/>
  </r>
  <r>
    <x v="2"/>
    <n v="1"/>
    <n v="43818"/>
    <x v="1"/>
    <m/>
    <x v="3"/>
    <x v="2"/>
  </r>
  <r>
    <x v="3"/>
    <n v="1"/>
    <n v="52137"/>
    <x v="2"/>
    <m/>
    <x v="3"/>
    <x v="2"/>
  </r>
  <r>
    <x v="4"/>
    <n v="1"/>
    <n v="83140"/>
    <x v="18"/>
    <s v="ICT - General Ed Teacher"/>
    <x v="3"/>
    <x v="2"/>
  </r>
  <r>
    <x v="4"/>
    <n v="1"/>
    <n v="70640"/>
    <x v="18"/>
    <s v="WHOLE CLASS"/>
    <x v="3"/>
    <x v="2"/>
  </r>
  <r>
    <x v="4"/>
    <n v="2"/>
    <n v="153780"/>
    <x v="18"/>
    <s v="Sub-Total"/>
    <x v="3"/>
    <x v="2"/>
  </r>
  <r>
    <x v="7"/>
    <n v="2"/>
    <n v="161280"/>
    <x v="18"/>
    <s v="WHOLE CLASS"/>
    <x v="3"/>
    <x v="2"/>
  </r>
  <r>
    <x v="10"/>
    <n v="1"/>
    <n v="70640"/>
    <x v="18"/>
    <s v="WHOLE CLASS"/>
    <x v="3"/>
    <x v="2"/>
  </r>
  <r>
    <x v="14"/>
    <n v="1"/>
    <n v="89138"/>
    <x v="18"/>
    <s v="ICT - General Ed Teacher"/>
    <x v="3"/>
    <x v="2"/>
  </r>
  <r>
    <x v="14"/>
    <n v="1"/>
    <n v="70640"/>
    <x v="18"/>
    <s v="WHOLE CLASS"/>
    <x v="3"/>
    <x v="2"/>
  </r>
  <r>
    <x v="14"/>
    <n v="2"/>
    <n v="159778"/>
    <x v="18"/>
    <s v="Sub-Total"/>
    <x v="3"/>
    <x v="2"/>
  </r>
  <r>
    <x v="89"/>
    <n v="3"/>
    <n v="211920"/>
    <x v="18"/>
    <s v="ICT - Special Ed Teacher"/>
    <x v="3"/>
    <x v="2"/>
  </r>
  <r>
    <x v="89"/>
    <n v="1"/>
    <n v="70640"/>
    <x v="18"/>
    <s v="SELF-CONTAINED SP ED"/>
    <x v="3"/>
    <x v="2"/>
  </r>
  <r>
    <x v="89"/>
    <n v="1"/>
    <n v="70640"/>
    <x v="18"/>
    <s v="WHOLE CLASS"/>
    <x v="3"/>
    <x v="2"/>
  </r>
  <r>
    <x v="89"/>
    <n v="5"/>
    <n v="353200"/>
    <x v="18"/>
    <s v="Sub-Total"/>
    <x v="3"/>
    <x v="2"/>
  </r>
  <r>
    <x v="91"/>
    <n v="1"/>
    <n v="70640"/>
    <x v="20"/>
    <s v="WHOLE CLASS"/>
    <x v="3"/>
    <x v="2"/>
  </r>
  <r>
    <x v="105"/>
    <n v="1"/>
    <n v="70640"/>
    <x v="20"/>
    <s v="WHOLE CLASS"/>
    <x v="3"/>
    <x v="2"/>
  </r>
  <r>
    <x v="9"/>
    <n v="1"/>
    <n v="70640"/>
    <x v="20"/>
    <s v="WHOLE CLASS"/>
    <x v="3"/>
    <x v="2"/>
  </r>
  <r>
    <x v="61"/>
    <n v="1"/>
    <n v="70640"/>
    <x v="4"/>
    <s v="PUSH IN/PULL OUT"/>
    <x v="3"/>
    <x v="2"/>
  </r>
  <r>
    <x v="92"/>
    <n v="1"/>
    <n v="77181"/>
    <x v="4"/>
    <s v="PUSH IN/PULL OUT"/>
    <x v="3"/>
    <x v="2"/>
  </r>
  <r>
    <x v="96"/>
    <n v="2"/>
    <n v="153780"/>
    <x v="4"/>
    <s v="PUSH IN/PULL OUT"/>
    <x v="3"/>
    <x v="2"/>
  </r>
  <r>
    <x v="66"/>
    <n v="1"/>
    <n v="96693"/>
    <x v="4"/>
    <s v="PUSH IN/PULL OUT"/>
    <x v="3"/>
    <x v="2"/>
  </r>
  <r>
    <x v="18"/>
    <n v="1"/>
    <n v="100752"/>
    <x v="5"/>
    <m/>
    <x v="3"/>
    <x v="2"/>
  </r>
  <r>
    <x v="68"/>
    <n v="1"/>
    <n v="17456"/>
    <x v="6"/>
    <m/>
    <x v="3"/>
    <x v="2"/>
  </r>
  <r>
    <x v="106"/>
    <n v="3"/>
    <n v="101436"/>
    <x v="6"/>
    <m/>
    <x v="3"/>
    <x v="2"/>
  </r>
  <r>
    <x v="19"/>
    <n v="3"/>
    <n v="108887"/>
    <x v="6"/>
    <m/>
    <x v="3"/>
    <x v="2"/>
  </r>
  <r>
    <x v="107"/>
    <n v="2"/>
    <n v="76394"/>
    <x v="6"/>
    <m/>
    <x v="3"/>
    <x v="2"/>
  </r>
  <r>
    <x v="20"/>
    <n v="2"/>
    <n v="99418"/>
    <x v="7"/>
    <m/>
    <x v="3"/>
    <x v="2"/>
  </r>
  <r>
    <x v="21"/>
    <m/>
    <n v="4500"/>
    <x v="8"/>
    <m/>
    <x v="3"/>
    <x v="2"/>
  </r>
  <r>
    <x v="108"/>
    <m/>
    <n v="3500"/>
    <x v="8"/>
    <m/>
    <x v="3"/>
    <x v="2"/>
  </r>
  <r>
    <x v="22"/>
    <m/>
    <n v="114165"/>
    <x v="9"/>
    <m/>
    <x v="3"/>
    <x v="2"/>
  </r>
  <r>
    <x v="25"/>
    <m/>
    <n v="11213"/>
    <x v="9"/>
    <m/>
    <x v="3"/>
    <x v="2"/>
  </r>
  <r>
    <x v="77"/>
    <m/>
    <n v="1089"/>
    <x v="10"/>
    <m/>
    <x v="3"/>
    <x v="2"/>
  </r>
  <r>
    <x v="71"/>
    <m/>
    <n v="28000"/>
    <x v="10"/>
    <m/>
    <x v="3"/>
    <x v="2"/>
  </r>
  <r>
    <x v="26"/>
    <m/>
    <n v="6279"/>
    <x v="10"/>
    <m/>
    <x v="3"/>
    <x v="2"/>
  </r>
  <r>
    <x v="27"/>
    <m/>
    <n v="32649"/>
    <x v="10"/>
    <m/>
    <x v="3"/>
    <x v="2"/>
  </r>
  <r>
    <x v="28"/>
    <m/>
    <n v="22280"/>
    <x v="10"/>
    <m/>
    <x v="3"/>
    <x v="2"/>
  </r>
  <r>
    <x v="29"/>
    <m/>
    <n v="1414"/>
    <x v="10"/>
    <m/>
    <x v="3"/>
    <x v="2"/>
  </r>
  <r>
    <x v="31"/>
    <m/>
    <n v="867"/>
    <x v="10"/>
    <m/>
    <x v="3"/>
    <x v="2"/>
  </r>
  <r>
    <x v="32"/>
    <m/>
    <n v="15053"/>
    <x v="10"/>
    <m/>
    <x v="3"/>
    <x v="2"/>
  </r>
  <r>
    <x v="43"/>
    <m/>
    <n v="2399"/>
    <x v="10"/>
    <m/>
    <x v="3"/>
    <x v="2"/>
  </r>
  <r>
    <x v="109"/>
    <m/>
    <n v="1000"/>
    <x v="10"/>
    <m/>
    <x v="3"/>
    <x v="2"/>
  </r>
  <r>
    <x v="34"/>
    <m/>
    <n v="57739"/>
    <x v="10"/>
    <m/>
    <x v="3"/>
    <x v="2"/>
  </r>
  <r>
    <x v="80"/>
    <m/>
    <n v="1400"/>
    <x v="10"/>
    <m/>
    <x v="3"/>
    <x v="2"/>
  </r>
  <r>
    <x v="36"/>
    <m/>
    <n v="9492"/>
    <x v="10"/>
    <m/>
    <x v="3"/>
    <x v="2"/>
  </r>
  <r>
    <x v="37"/>
    <m/>
    <n v="6709"/>
    <x v="10"/>
    <m/>
    <x v="3"/>
    <x v="2"/>
  </r>
  <r>
    <x v="39"/>
    <m/>
    <n v="3003"/>
    <x v="12"/>
    <m/>
    <x v="3"/>
    <x v="2"/>
  </r>
  <r>
    <x v="40"/>
    <m/>
    <n v="150131"/>
    <x v="13"/>
    <m/>
    <x v="3"/>
    <x v="2"/>
  </r>
  <r>
    <x v="41"/>
    <n v="36"/>
    <n v="2899317"/>
    <x v="14"/>
    <m/>
    <x v="3"/>
    <x v="2"/>
  </r>
  <r>
    <x v="0"/>
    <n v="1"/>
    <n v="156371"/>
    <x v="0"/>
    <m/>
    <x v="3"/>
    <x v="3"/>
  </r>
  <r>
    <x v="58"/>
    <n v="1"/>
    <n v="153196"/>
    <x v="0"/>
    <m/>
    <x v="3"/>
    <x v="3"/>
  </r>
  <r>
    <x v="2"/>
    <n v="1"/>
    <n v="41174"/>
    <x v="1"/>
    <m/>
    <x v="3"/>
    <x v="3"/>
  </r>
  <r>
    <x v="3"/>
    <n v="1"/>
    <n v="46000"/>
    <x v="2"/>
    <m/>
    <x v="3"/>
    <x v="3"/>
  </r>
  <r>
    <x v="4"/>
    <n v="2"/>
    <n v="145608"/>
    <x v="18"/>
    <s v="WHOLE CLASS"/>
    <x v="3"/>
    <x v="3"/>
  </r>
  <r>
    <x v="7"/>
    <n v="2"/>
    <n v="157336"/>
    <x v="18"/>
    <s v="WHOLE CLASS"/>
    <x v="3"/>
    <x v="3"/>
  </r>
  <r>
    <x v="9"/>
    <n v="1"/>
    <n v="68376"/>
    <x v="18"/>
    <s v="WHOLE CLASS"/>
    <x v="3"/>
    <x v="3"/>
  </r>
  <r>
    <x v="65"/>
    <n v="1"/>
    <n v="68376"/>
    <x v="18"/>
    <s v="WHOLE CLASS"/>
    <x v="3"/>
    <x v="3"/>
  </r>
  <r>
    <x v="14"/>
    <n v="2"/>
    <n v="136752"/>
    <x v="18"/>
    <s v="WHOLE CLASS"/>
    <x v="3"/>
    <x v="3"/>
  </r>
  <r>
    <x v="89"/>
    <n v="3"/>
    <n v="170940"/>
    <x v="18"/>
    <s v="ICT - Special Ed Teacher"/>
    <x v="3"/>
    <x v="3"/>
  </r>
  <r>
    <x v="89"/>
    <n v="1"/>
    <n v="68917"/>
    <x v="18"/>
    <s v="WHOLE CLASS"/>
    <x v="3"/>
    <x v="3"/>
  </r>
  <r>
    <x v="89"/>
    <n v="4"/>
    <n v="239857"/>
    <x v="18"/>
    <s v="Sub-Total"/>
    <x v="3"/>
    <x v="3"/>
  </r>
  <r>
    <x v="91"/>
    <n v="1"/>
    <n v="68376"/>
    <x v="20"/>
    <s v="WHOLE CLASS"/>
    <x v="3"/>
    <x v="3"/>
  </r>
  <r>
    <x v="61"/>
    <n v="1"/>
    <n v="28718"/>
    <x v="4"/>
    <s v="PUSH IN/PULL OUT"/>
    <x v="3"/>
    <x v="3"/>
  </r>
  <r>
    <x v="96"/>
    <n v="1"/>
    <n v="80876"/>
    <x v="4"/>
    <s v="12:1:1 3R"/>
    <x v="3"/>
    <x v="3"/>
  </r>
  <r>
    <x v="96"/>
    <n v="1"/>
    <n v="36465"/>
    <x v="4"/>
    <s v="PUSH IN/PULL OUT"/>
    <x v="3"/>
    <x v="3"/>
  </r>
  <r>
    <x v="96"/>
    <n v="2"/>
    <n v="117341"/>
    <x v="4"/>
    <s v="Sub-Total"/>
    <x v="3"/>
    <x v="3"/>
  </r>
  <r>
    <x v="66"/>
    <n v="2"/>
    <n v="187274"/>
    <x v="4"/>
    <s v="PUSH IN/PULL OUT"/>
    <x v="3"/>
    <x v="3"/>
  </r>
  <r>
    <x v="18"/>
    <n v="1"/>
    <n v="97099"/>
    <x v="5"/>
    <m/>
    <x v="3"/>
    <x v="3"/>
  </r>
  <r>
    <x v="106"/>
    <n v="3"/>
    <n v="81884"/>
    <x v="6"/>
    <m/>
    <x v="3"/>
    <x v="3"/>
  </r>
  <r>
    <x v="19"/>
    <n v="1"/>
    <n v="4809"/>
    <x v="6"/>
    <m/>
    <x v="3"/>
    <x v="3"/>
  </r>
  <r>
    <x v="107"/>
    <n v="2"/>
    <n v="77133"/>
    <x v="6"/>
    <m/>
    <x v="3"/>
    <x v="3"/>
  </r>
  <r>
    <x v="20"/>
    <n v="1"/>
    <n v="69898"/>
    <x v="7"/>
    <m/>
    <x v="3"/>
    <x v="3"/>
  </r>
  <r>
    <x v="21"/>
    <m/>
    <n v="65767"/>
    <x v="8"/>
    <m/>
    <x v="3"/>
    <x v="3"/>
  </r>
  <r>
    <x v="108"/>
    <m/>
    <n v="400"/>
    <x v="8"/>
    <m/>
    <x v="3"/>
    <x v="3"/>
  </r>
  <r>
    <x v="19"/>
    <m/>
    <n v="37063"/>
    <x v="8"/>
    <m/>
    <x v="3"/>
    <x v="3"/>
  </r>
  <r>
    <x v="22"/>
    <m/>
    <n v="126739"/>
    <x v="9"/>
    <m/>
    <x v="3"/>
    <x v="3"/>
  </r>
  <r>
    <x v="25"/>
    <m/>
    <n v="19296"/>
    <x v="9"/>
    <m/>
    <x v="3"/>
    <x v="3"/>
  </r>
  <r>
    <x v="77"/>
    <m/>
    <n v="665"/>
    <x v="10"/>
    <m/>
    <x v="3"/>
    <x v="3"/>
  </r>
  <r>
    <x v="71"/>
    <m/>
    <n v="51000"/>
    <x v="10"/>
    <m/>
    <x v="3"/>
    <x v="3"/>
  </r>
  <r>
    <x v="26"/>
    <m/>
    <n v="1646"/>
    <x v="10"/>
    <m/>
    <x v="3"/>
    <x v="3"/>
  </r>
  <r>
    <x v="27"/>
    <m/>
    <n v="27000"/>
    <x v="10"/>
    <m/>
    <x v="3"/>
    <x v="3"/>
  </r>
  <r>
    <x v="28"/>
    <m/>
    <n v="18765"/>
    <x v="10"/>
    <m/>
    <x v="3"/>
    <x v="3"/>
  </r>
  <r>
    <x v="29"/>
    <m/>
    <n v="13971"/>
    <x v="10"/>
    <m/>
    <x v="3"/>
    <x v="3"/>
  </r>
  <r>
    <x v="31"/>
    <m/>
    <n v="810"/>
    <x v="10"/>
    <m/>
    <x v="3"/>
    <x v="3"/>
  </r>
  <r>
    <x v="32"/>
    <m/>
    <n v="26771"/>
    <x v="10"/>
    <m/>
    <x v="3"/>
    <x v="3"/>
  </r>
  <r>
    <x v="43"/>
    <m/>
    <n v="720"/>
    <x v="10"/>
    <m/>
    <x v="3"/>
    <x v="3"/>
  </r>
  <r>
    <x v="109"/>
    <m/>
    <n v="1200"/>
    <x v="10"/>
    <m/>
    <x v="3"/>
    <x v="3"/>
  </r>
  <r>
    <x v="34"/>
    <m/>
    <n v="54878"/>
    <x v="10"/>
    <m/>
    <x v="3"/>
    <x v="3"/>
  </r>
  <r>
    <x v="80"/>
    <m/>
    <n v="850"/>
    <x v="10"/>
    <m/>
    <x v="3"/>
    <x v="3"/>
  </r>
  <r>
    <x v="36"/>
    <m/>
    <n v="6000"/>
    <x v="10"/>
    <m/>
    <x v="3"/>
    <x v="3"/>
  </r>
  <r>
    <x v="47"/>
    <m/>
    <n v="3000"/>
    <x v="10"/>
    <m/>
    <x v="3"/>
    <x v="3"/>
  </r>
  <r>
    <x v="37"/>
    <m/>
    <n v="14000"/>
    <x v="10"/>
    <m/>
    <x v="3"/>
    <x v="3"/>
  </r>
  <r>
    <x v="40"/>
    <m/>
    <n v="74583"/>
    <x v="13"/>
    <m/>
    <x v="3"/>
    <x v="3"/>
  </r>
  <r>
    <x v="51"/>
    <m/>
    <n v="7608"/>
    <x v="11"/>
    <m/>
    <x v="3"/>
    <x v="3"/>
  </r>
  <r>
    <x v="52"/>
    <m/>
    <n v="7432"/>
    <x v="11"/>
    <m/>
    <x v="3"/>
    <x v="3"/>
  </r>
  <r>
    <x v="54"/>
    <m/>
    <n v="2560"/>
    <x v="11"/>
    <m/>
    <x v="3"/>
    <x v="3"/>
  </r>
  <r>
    <x v="55"/>
    <m/>
    <n v="885"/>
    <x v="11"/>
    <m/>
    <x v="3"/>
    <x v="3"/>
  </r>
  <r>
    <x v="56"/>
    <m/>
    <n v="8590"/>
    <x v="11"/>
    <m/>
    <x v="3"/>
    <x v="3"/>
  </r>
  <r>
    <x v="41"/>
    <n v="30"/>
    <n v="2517777"/>
    <x v="14"/>
    <m/>
    <x v="3"/>
    <x v="3"/>
  </r>
  <r>
    <x v="0"/>
    <n v="1"/>
    <n v="44151"/>
    <x v="0"/>
    <m/>
    <x v="3"/>
    <x v="4"/>
  </r>
  <r>
    <x v="58"/>
    <n v="1"/>
    <n v="145001"/>
    <x v="0"/>
    <m/>
    <x v="3"/>
    <x v="4"/>
  </r>
  <r>
    <x v="2"/>
    <n v="1"/>
    <n v="36999"/>
    <x v="1"/>
    <m/>
    <x v="3"/>
    <x v="4"/>
  </r>
  <r>
    <x v="110"/>
    <n v="1"/>
    <n v="42257"/>
    <x v="2"/>
    <m/>
    <x v="3"/>
    <x v="4"/>
  </r>
  <r>
    <x v="4"/>
    <n v="1"/>
    <n v="63417"/>
    <x v="18"/>
    <s v="WHOLE CLASS"/>
    <x v="3"/>
    <x v="4"/>
  </r>
  <r>
    <x v="7"/>
    <n v="2"/>
    <n v="158258"/>
    <x v="18"/>
    <s v="WHOLE CLASS"/>
    <x v="3"/>
    <x v="4"/>
  </r>
  <r>
    <x v="65"/>
    <n v="1"/>
    <n v="63417"/>
    <x v="18"/>
    <s v="WHOLE CLASS"/>
    <x v="3"/>
    <x v="4"/>
  </r>
  <r>
    <x v="14"/>
    <n v="2"/>
    <n v="126834"/>
    <x v="18"/>
    <s v="WHOLE CLASS"/>
    <x v="3"/>
    <x v="4"/>
  </r>
  <r>
    <x v="89"/>
    <n v="1"/>
    <n v="63417"/>
    <x v="18"/>
    <s v="ICT - Special Ed Teacher"/>
    <x v="3"/>
    <x v="4"/>
  </r>
  <r>
    <x v="89"/>
    <n v="1"/>
    <n v="69988"/>
    <x v="18"/>
    <s v="SELF-CONTAINED SP ED"/>
    <x v="3"/>
    <x v="4"/>
  </r>
  <r>
    <x v="89"/>
    <n v="3"/>
    <n v="190251"/>
    <x v="18"/>
    <s v="WHOLE CLASS"/>
    <x v="3"/>
    <x v="4"/>
  </r>
  <r>
    <x v="89"/>
    <n v="5"/>
    <n v="323656"/>
    <x v="18"/>
    <s v="Sub-Total"/>
    <x v="3"/>
    <x v="4"/>
  </r>
  <r>
    <x v="91"/>
    <n v="1"/>
    <n v="63417"/>
    <x v="20"/>
    <s v="WHOLE CLASS"/>
    <x v="3"/>
    <x v="4"/>
  </r>
  <r>
    <x v="4"/>
    <n v="1"/>
    <n v="77732"/>
    <x v="20"/>
    <s v="WHOLE CLASS"/>
    <x v="3"/>
    <x v="4"/>
  </r>
  <r>
    <x v="61"/>
    <n v="1"/>
    <n v="63417"/>
    <x v="20"/>
    <s v="SUPPLEMENTARY"/>
    <x v="3"/>
    <x v="4"/>
  </r>
  <r>
    <x v="14"/>
    <n v="1"/>
    <n v="63417"/>
    <x v="20"/>
    <s v="WHOLE CLASS"/>
    <x v="3"/>
    <x v="4"/>
  </r>
  <r>
    <x v="66"/>
    <n v="1"/>
    <n v="90166"/>
    <x v="4"/>
    <s v="PUSH IN/PULL OUT"/>
    <x v="3"/>
    <x v="4"/>
  </r>
  <r>
    <x v="18"/>
    <n v="1"/>
    <n v="92356"/>
    <x v="5"/>
    <m/>
    <x v="3"/>
    <x v="4"/>
  </r>
  <r>
    <x v="106"/>
    <n v="1"/>
    <n v="29448"/>
    <x v="6"/>
    <m/>
    <x v="3"/>
    <x v="4"/>
  </r>
  <r>
    <x v="19"/>
    <n v="1"/>
    <n v="40870"/>
    <x v="6"/>
    <m/>
    <x v="3"/>
    <x v="4"/>
  </r>
  <r>
    <x v="69"/>
    <n v="0"/>
    <n v="8524"/>
    <x v="6"/>
    <m/>
    <x v="3"/>
    <x v="4"/>
  </r>
  <r>
    <x v="107"/>
    <n v="2"/>
    <n v="77976"/>
    <x v="6"/>
    <m/>
    <x v="3"/>
    <x v="4"/>
  </r>
  <r>
    <x v="20"/>
    <n v="1"/>
    <n v="61247"/>
    <x v="7"/>
    <m/>
    <x v="3"/>
    <x v="4"/>
  </r>
  <r>
    <x v="21"/>
    <m/>
    <n v="36161"/>
    <x v="8"/>
    <m/>
    <x v="3"/>
    <x v="4"/>
  </r>
  <r>
    <x v="108"/>
    <m/>
    <n v="10130"/>
    <x v="8"/>
    <m/>
    <x v="3"/>
    <x v="4"/>
  </r>
  <r>
    <x v="69"/>
    <m/>
    <n v="19347"/>
    <x v="8"/>
    <m/>
    <x v="3"/>
    <x v="4"/>
  </r>
  <r>
    <x v="22"/>
    <m/>
    <n v="106315"/>
    <x v="9"/>
    <m/>
    <x v="3"/>
    <x v="4"/>
  </r>
  <r>
    <x v="25"/>
    <m/>
    <n v="11566"/>
    <x v="9"/>
    <m/>
    <x v="3"/>
    <x v="4"/>
  </r>
  <r>
    <x v="71"/>
    <m/>
    <n v="20000"/>
    <x v="10"/>
    <m/>
    <x v="3"/>
    <x v="4"/>
  </r>
  <r>
    <x v="26"/>
    <m/>
    <n v="10685"/>
    <x v="10"/>
    <m/>
    <x v="3"/>
    <x v="4"/>
  </r>
  <r>
    <x v="27"/>
    <m/>
    <n v="6900"/>
    <x v="10"/>
    <m/>
    <x v="3"/>
    <x v="4"/>
  </r>
  <r>
    <x v="28"/>
    <m/>
    <n v="8504"/>
    <x v="10"/>
    <m/>
    <x v="3"/>
    <x v="4"/>
  </r>
  <r>
    <x v="29"/>
    <m/>
    <n v="9366"/>
    <x v="10"/>
    <m/>
    <x v="3"/>
    <x v="4"/>
  </r>
  <r>
    <x v="46"/>
    <m/>
    <n v="2000"/>
    <x v="10"/>
    <m/>
    <x v="3"/>
    <x v="4"/>
  </r>
  <r>
    <x v="31"/>
    <m/>
    <n v="996"/>
    <x v="10"/>
    <m/>
    <x v="3"/>
    <x v="4"/>
  </r>
  <r>
    <x v="32"/>
    <m/>
    <n v="41534"/>
    <x v="10"/>
    <m/>
    <x v="3"/>
    <x v="4"/>
  </r>
  <r>
    <x v="34"/>
    <m/>
    <n v="66228"/>
    <x v="10"/>
    <m/>
    <x v="3"/>
    <x v="4"/>
  </r>
  <r>
    <x v="35"/>
    <m/>
    <n v="400"/>
    <x v="10"/>
    <m/>
    <x v="3"/>
    <x v="4"/>
  </r>
  <r>
    <x v="36"/>
    <m/>
    <n v="13715"/>
    <x v="10"/>
    <m/>
    <x v="3"/>
    <x v="4"/>
  </r>
  <r>
    <x v="40"/>
    <m/>
    <n v="95396"/>
    <x v="13"/>
    <m/>
    <x v="3"/>
    <x v="4"/>
  </r>
  <r>
    <x v="111"/>
    <m/>
    <n v="16000"/>
    <x v="11"/>
    <m/>
    <x v="3"/>
    <x v="4"/>
  </r>
  <r>
    <x v="41"/>
    <n v="26"/>
    <n v="2147803"/>
    <x v="14"/>
    <m/>
    <x v="3"/>
    <x v="4"/>
  </r>
  <r>
    <x v="0"/>
    <n v="1"/>
    <n v="178868"/>
    <x v="0"/>
    <m/>
    <x v="4"/>
    <x v="0"/>
  </r>
  <r>
    <x v="1"/>
    <n v="1"/>
    <n v="171525"/>
    <x v="0"/>
    <m/>
    <x v="4"/>
    <x v="0"/>
  </r>
  <r>
    <x v="49"/>
    <n v="2"/>
    <n v="159191"/>
    <x v="0"/>
    <m/>
    <x v="4"/>
    <x v="0"/>
  </r>
  <r>
    <x v="2"/>
    <n v="1"/>
    <n v="50798"/>
    <x v="1"/>
    <m/>
    <x v="4"/>
    <x v="0"/>
  </r>
  <r>
    <x v="3"/>
    <n v="3"/>
    <n v="176269"/>
    <x v="2"/>
    <m/>
    <x v="4"/>
    <x v="0"/>
  </r>
  <r>
    <x v="4"/>
    <n v="2"/>
    <n v="227093"/>
    <x v="18"/>
    <s v="WHOLE CLASS"/>
    <x v="4"/>
    <x v="0"/>
  </r>
  <r>
    <x v="42"/>
    <n v="2"/>
    <n v="213284"/>
    <x v="18"/>
    <s v="ICT - Special Ed Teacher"/>
    <x v="4"/>
    <x v="0"/>
  </r>
  <r>
    <x v="7"/>
    <n v="2"/>
    <n v="213284"/>
    <x v="18"/>
    <s v="WHOLE CLASS"/>
    <x v="4"/>
    <x v="0"/>
  </r>
  <r>
    <x v="10"/>
    <n v="1"/>
    <n v="106642"/>
    <x v="18"/>
    <s v="WHOLE CLASS"/>
    <x v="4"/>
    <x v="0"/>
  </r>
  <r>
    <x v="14"/>
    <n v="1"/>
    <n v="106642"/>
    <x v="18"/>
    <s v="WHOLE CLASS"/>
    <x v="4"/>
    <x v="0"/>
  </r>
  <r>
    <x v="89"/>
    <n v="2"/>
    <n v="225108"/>
    <x v="18"/>
    <s v="ICT - Special Ed Teacher"/>
    <x v="4"/>
    <x v="0"/>
  </r>
  <r>
    <x v="89"/>
    <n v="1"/>
    <n v="106642"/>
    <x v="18"/>
    <s v="WHOLE CLASS"/>
    <x v="4"/>
    <x v="0"/>
  </r>
  <r>
    <x v="89"/>
    <n v="3"/>
    <n v="331750"/>
    <x v="18"/>
    <s v="Sub-Total"/>
    <x v="4"/>
    <x v="0"/>
  </r>
  <r>
    <x v="4"/>
    <n v="5"/>
    <n v="455489"/>
    <x v="3"/>
    <s v="WHOLE CLASS"/>
    <x v="4"/>
    <x v="0"/>
  </r>
  <r>
    <x v="61"/>
    <n v="2"/>
    <n v="204862"/>
    <x v="3"/>
    <s v="WHOLE CLASS"/>
    <x v="4"/>
    <x v="0"/>
  </r>
  <r>
    <x v="42"/>
    <n v="1"/>
    <n v="106642"/>
    <x v="3"/>
    <s v="ICT - Special Ed Teacher"/>
    <x v="4"/>
    <x v="0"/>
  </r>
  <r>
    <x v="64"/>
    <n v="1"/>
    <n v="106642"/>
    <x v="3"/>
    <s v="WHOLE CLASS"/>
    <x v="4"/>
    <x v="0"/>
  </r>
  <r>
    <x v="7"/>
    <n v="1"/>
    <n v="106642"/>
    <x v="3"/>
    <s v="ICT - Special Ed Teacher"/>
    <x v="4"/>
    <x v="0"/>
  </r>
  <r>
    <x v="7"/>
    <n v="1"/>
    <n v="106642"/>
    <x v="3"/>
    <s v="REDUCED CLASS SIZE"/>
    <x v="4"/>
    <x v="0"/>
  </r>
  <r>
    <x v="7"/>
    <n v="5"/>
    <n v="560960"/>
    <x v="3"/>
    <s v="WHOLE CLASS"/>
    <x v="4"/>
    <x v="0"/>
  </r>
  <r>
    <x v="7"/>
    <n v="7"/>
    <n v="774244"/>
    <x v="3"/>
    <s v="Sub-Total"/>
    <x v="4"/>
    <x v="0"/>
  </r>
  <r>
    <x v="8"/>
    <n v="1"/>
    <n v="106642"/>
    <x v="3"/>
    <s v="WHOLE CLASS"/>
    <x v="4"/>
    <x v="0"/>
  </r>
  <r>
    <x v="9"/>
    <n v="3"/>
    <n v="290642"/>
    <x v="3"/>
    <s v="WHOLE CLASS"/>
    <x v="4"/>
    <x v="0"/>
  </r>
  <r>
    <x v="112"/>
    <n v="2"/>
    <n v="213284"/>
    <x v="3"/>
    <s v="WHOLE CLASS"/>
    <x v="4"/>
    <x v="0"/>
  </r>
  <r>
    <x v="10"/>
    <n v="2"/>
    <n v="213284"/>
    <x v="3"/>
    <s v="WHOLE CLASS"/>
    <x v="4"/>
    <x v="0"/>
  </r>
  <r>
    <x v="65"/>
    <n v="1"/>
    <n v="106642"/>
    <x v="3"/>
    <s v="ICT - Special Ed Teacher"/>
    <x v="4"/>
    <x v="0"/>
  </r>
  <r>
    <x v="65"/>
    <n v="3"/>
    <n v="319926"/>
    <x v="3"/>
    <s v="WHOLE CLASS"/>
    <x v="4"/>
    <x v="0"/>
  </r>
  <r>
    <x v="65"/>
    <n v="4"/>
    <n v="426568"/>
    <x v="3"/>
    <s v="Sub-Total"/>
    <x v="4"/>
    <x v="0"/>
  </r>
  <r>
    <x v="14"/>
    <n v="4"/>
    <n v="426568"/>
    <x v="3"/>
    <s v="WHOLE CLASS"/>
    <x v="4"/>
    <x v="0"/>
  </r>
  <r>
    <x v="15"/>
    <n v="1"/>
    <n v="106642"/>
    <x v="3"/>
    <s v="ICT - Special Ed Teacher"/>
    <x v="4"/>
    <x v="0"/>
  </r>
  <r>
    <x v="15"/>
    <n v="5"/>
    <n v="497248"/>
    <x v="3"/>
    <s v="WHOLE CLASS"/>
    <x v="4"/>
    <x v="0"/>
  </r>
  <r>
    <x v="15"/>
    <n v="6"/>
    <n v="603890"/>
    <x v="3"/>
    <s v="Sub-Total"/>
    <x v="4"/>
    <x v="0"/>
  </r>
  <r>
    <x v="60"/>
    <n v="1"/>
    <n v="106642"/>
    <x v="20"/>
    <s v="SUPPLEMENTARY"/>
    <x v="4"/>
    <x v="0"/>
  </r>
  <r>
    <x v="60"/>
    <n v="1"/>
    <n v="142516"/>
    <x v="20"/>
    <s v="WHOLE CLASS"/>
    <x v="4"/>
    <x v="0"/>
  </r>
  <r>
    <x v="60"/>
    <n v="2"/>
    <n v="249158"/>
    <x v="20"/>
    <s v="Sub-Total"/>
    <x v="4"/>
    <x v="0"/>
  </r>
  <r>
    <x v="113"/>
    <n v="1"/>
    <n v="106642"/>
    <x v="20"/>
    <s v="WHOLE CLASS"/>
    <x v="4"/>
    <x v="0"/>
  </r>
  <r>
    <x v="91"/>
    <n v="1"/>
    <n v="78616"/>
    <x v="20"/>
    <s v="WHOLE CLASS"/>
    <x v="4"/>
    <x v="0"/>
  </r>
  <r>
    <x v="4"/>
    <n v="1"/>
    <n v="106642"/>
    <x v="20"/>
    <s v="SUPPLEMENTARY"/>
    <x v="4"/>
    <x v="0"/>
  </r>
  <r>
    <x v="4"/>
    <n v="1"/>
    <n v="106642"/>
    <x v="20"/>
    <s v="WHOLE CLASS"/>
    <x v="4"/>
    <x v="0"/>
  </r>
  <r>
    <x v="4"/>
    <n v="2"/>
    <n v="213284"/>
    <x v="20"/>
    <s v="Sub-Total"/>
    <x v="4"/>
    <x v="0"/>
  </r>
  <r>
    <x v="7"/>
    <n v="1"/>
    <n v="106642"/>
    <x v="20"/>
    <s v="WHOLE CLASS"/>
    <x v="4"/>
    <x v="0"/>
  </r>
  <r>
    <x v="8"/>
    <n v="1"/>
    <n v="106642"/>
    <x v="20"/>
    <s v="WHOLE CLASS"/>
    <x v="4"/>
    <x v="0"/>
  </r>
  <r>
    <x v="9"/>
    <n v="1"/>
    <n v="106642"/>
    <x v="20"/>
    <s v="WHOLE CLASS"/>
    <x v="4"/>
    <x v="0"/>
  </r>
  <r>
    <x v="10"/>
    <n v="1"/>
    <n v="106642"/>
    <x v="20"/>
    <s v="WHOLE CLASS"/>
    <x v="4"/>
    <x v="0"/>
  </r>
  <r>
    <x v="114"/>
    <n v="2"/>
    <n v="213284"/>
    <x v="20"/>
    <s v="ICT - Special Ed Teacher"/>
    <x v="4"/>
    <x v="0"/>
  </r>
  <r>
    <x v="114"/>
    <n v="1"/>
    <n v="106642"/>
    <x v="20"/>
    <s v="REDUCED CLASS SIZE"/>
    <x v="4"/>
    <x v="0"/>
  </r>
  <r>
    <x v="114"/>
    <n v="2"/>
    <n v="213284"/>
    <x v="20"/>
    <s v="SELF-CONTAINED SP ED"/>
    <x v="4"/>
    <x v="0"/>
  </r>
  <r>
    <x v="114"/>
    <n v="5"/>
    <n v="533210"/>
    <x v="20"/>
    <s v="Sub-Total"/>
    <x v="4"/>
    <x v="0"/>
  </r>
  <r>
    <x v="14"/>
    <n v="2"/>
    <n v="229984"/>
    <x v="20"/>
    <s v="WHOLE CLASS"/>
    <x v="4"/>
    <x v="0"/>
  </r>
  <r>
    <x v="66"/>
    <n v="2"/>
    <n v="206166"/>
    <x v="4"/>
    <s v="PUSH IN/PULL OUT"/>
    <x v="4"/>
    <x v="0"/>
  </r>
  <r>
    <x v="74"/>
    <n v="1"/>
    <n v="89695"/>
    <x v="16"/>
    <m/>
    <x v="4"/>
    <x v="0"/>
  </r>
  <r>
    <x v="18"/>
    <n v="4"/>
    <n v="463966"/>
    <x v="5"/>
    <m/>
    <x v="4"/>
    <x v="0"/>
  </r>
  <r>
    <x v="67"/>
    <n v="2"/>
    <n v="220886"/>
    <x v="5"/>
    <m/>
    <x v="4"/>
    <x v="0"/>
  </r>
  <r>
    <x v="106"/>
    <n v="2"/>
    <n v="82006"/>
    <x v="6"/>
    <m/>
    <x v="4"/>
    <x v="0"/>
  </r>
  <r>
    <x v="19"/>
    <n v="7"/>
    <n v="230970"/>
    <x v="6"/>
    <m/>
    <x v="4"/>
    <x v="0"/>
  </r>
  <r>
    <x v="20"/>
    <n v="1"/>
    <n v="350849"/>
    <x v="7"/>
    <m/>
    <x v="4"/>
    <x v="0"/>
  </r>
  <r>
    <x v="21"/>
    <m/>
    <n v="340837"/>
    <x v="8"/>
    <m/>
    <x v="4"/>
    <x v="0"/>
  </r>
  <r>
    <x v="19"/>
    <m/>
    <n v="29000"/>
    <x v="8"/>
    <m/>
    <x v="4"/>
    <x v="0"/>
  </r>
  <r>
    <x v="22"/>
    <m/>
    <n v="533090"/>
    <x v="9"/>
    <m/>
    <x v="4"/>
    <x v="0"/>
  </r>
  <r>
    <x v="50"/>
    <m/>
    <n v="4453"/>
    <x v="9"/>
    <m/>
    <x v="4"/>
    <x v="0"/>
  </r>
  <r>
    <x v="23"/>
    <m/>
    <n v="3000"/>
    <x v="9"/>
    <m/>
    <x v="4"/>
    <x v="0"/>
  </r>
  <r>
    <x v="25"/>
    <m/>
    <n v="166106"/>
    <x v="9"/>
    <m/>
    <x v="4"/>
    <x v="0"/>
  </r>
  <r>
    <x v="71"/>
    <m/>
    <n v="72690"/>
    <x v="10"/>
    <m/>
    <x v="4"/>
    <x v="0"/>
  </r>
  <r>
    <x v="26"/>
    <m/>
    <n v="12253"/>
    <x v="10"/>
    <m/>
    <x v="4"/>
    <x v="0"/>
  </r>
  <r>
    <x v="28"/>
    <m/>
    <n v="85219"/>
    <x v="10"/>
    <m/>
    <x v="4"/>
    <x v="0"/>
  </r>
  <r>
    <x v="29"/>
    <m/>
    <n v="32040"/>
    <x v="10"/>
    <m/>
    <x v="4"/>
    <x v="0"/>
  </r>
  <r>
    <x v="30"/>
    <m/>
    <n v="12222"/>
    <x v="10"/>
    <m/>
    <x v="4"/>
    <x v="0"/>
  </r>
  <r>
    <x v="31"/>
    <m/>
    <n v="6085"/>
    <x v="10"/>
    <m/>
    <x v="4"/>
    <x v="0"/>
  </r>
  <r>
    <x v="32"/>
    <m/>
    <n v="167717"/>
    <x v="10"/>
    <m/>
    <x v="4"/>
    <x v="0"/>
  </r>
  <r>
    <x v="34"/>
    <m/>
    <n v="300979"/>
    <x v="10"/>
    <m/>
    <x v="4"/>
    <x v="0"/>
  </r>
  <r>
    <x v="36"/>
    <m/>
    <n v="68228"/>
    <x v="10"/>
    <m/>
    <x v="4"/>
    <x v="0"/>
  </r>
  <r>
    <x v="47"/>
    <m/>
    <n v="8500"/>
    <x v="10"/>
    <m/>
    <x v="4"/>
    <x v="0"/>
  </r>
  <r>
    <x v="38"/>
    <m/>
    <n v="7440"/>
    <x v="11"/>
    <m/>
    <x v="4"/>
    <x v="0"/>
  </r>
  <r>
    <x v="115"/>
    <m/>
    <n v="15279"/>
    <x v="11"/>
    <m/>
    <x v="4"/>
    <x v="0"/>
  </r>
  <r>
    <x v="39"/>
    <m/>
    <n v="169614"/>
    <x v="12"/>
    <m/>
    <x v="4"/>
    <x v="0"/>
  </r>
  <r>
    <x v="40"/>
    <m/>
    <n v="80569"/>
    <x v="13"/>
    <m/>
    <x v="4"/>
    <x v="0"/>
  </r>
  <r>
    <x v="41"/>
    <n v="93"/>
    <n v="11461424"/>
    <x v="14"/>
    <m/>
    <x v="4"/>
    <x v="0"/>
  </r>
  <r>
    <x v="0"/>
    <n v="1"/>
    <n v="174266"/>
    <x v="0"/>
    <m/>
    <x v="4"/>
    <x v="1"/>
  </r>
  <r>
    <x v="1"/>
    <n v="1"/>
    <n v="164903"/>
    <x v="0"/>
    <m/>
    <x v="4"/>
    <x v="1"/>
  </r>
  <r>
    <x v="49"/>
    <n v="1"/>
    <n v="132270"/>
    <x v="0"/>
    <m/>
    <x v="4"/>
    <x v="1"/>
  </r>
  <r>
    <x v="2"/>
    <n v="1"/>
    <n v="50798"/>
    <x v="1"/>
    <m/>
    <x v="4"/>
    <x v="1"/>
  </r>
  <r>
    <x v="3"/>
    <n v="2"/>
    <n v="150953"/>
    <x v="2"/>
    <m/>
    <x v="4"/>
    <x v="1"/>
  </r>
  <r>
    <x v="4"/>
    <n v="2"/>
    <n v="206728"/>
    <x v="18"/>
    <s v="WHOLE CLASS"/>
    <x v="4"/>
    <x v="1"/>
  </r>
  <r>
    <x v="42"/>
    <n v="2"/>
    <n v="206728"/>
    <x v="18"/>
    <s v="ICT - Special Ed Teacher"/>
    <x v="4"/>
    <x v="1"/>
  </r>
  <r>
    <x v="7"/>
    <n v="2"/>
    <n v="245325"/>
    <x v="18"/>
    <s v="WHOLE CLASS"/>
    <x v="4"/>
    <x v="1"/>
  </r>
  <r>
    <x v="10"/>
    <n v="1"/>
    <n v="103364"/>
    <x v="18"/>
    <s v="WHOLE CLASS"/>
    <x v="4"/>
    <x v="1"/>
  </r>
  <r>
    <x v="14"/>
    <n v="1"/>
    <n v="103364"/>
    <x v="18"/>
    <s v="WHOLE CLASS"/>
    <x v="4"/>
    <x v="1"/>
  </r>
  <r>
    <x v="89"/>
    <n v="1"/>
    <n v="146312"/>
    <x v="18"/>
    <s v="ICT - Special Ed Teacher"/>
    <x v="4"/>
    <x v="1"/>
  </r>
  <r>
    <x v="89"/>
    <n v="1"/>
    <n v="103364"/>
    <x v="18"/>
    <s v="WHOLE CLASS"/>
    <x v="4"/>
    <x v="1"/>
  </r>
  <r>
    <x v="89"/>
    <n v="2"/>
    <n v="249676"/>
    <x v="18"/>
    <s v="Sub-Total"/>
    <x v="4"/>
    <x v="1"/>
  </r>
  <r>
    <x v="4"/>
    <n v="6"/>
    <n v="622331"/>
    <x v="3"/>
    <s v="WHOLE CLASS"/>
    <x v="4"/>
    <x v="1"/>
  </r>
  <r>
    <x v="61"/>
    <n v="2"/>
    <n v="206728"/>
    <x v="3"/>
    <s v="WHOLE CLASS"/>
    <x v="4"/>
    <x v="1"/>
  </r>
  <r>
    <x v="116"/>
    <n v="1"/>
    <n v="103364"/>
    <x v="3"/>
    <s v="WHOLE CLASS"/>
    <x v="4"/>
    <x v="1"/>
  </r>
  <r>
    <x v="6"/>
    <n v="1"/>
    <n v="103364"/>
    <x v="3"/>
    <s v="SUPPLEMENTARY"/>
    <x v="4"/>
    <x v="1"/>
  </r>
  <r>
    <x v="42"/>
    <n v="1"/>
    <n v="103364"/>
    <x v="3"/>
    <s v="ICT - Special Ed Teacher"/>
    <x v="4"/>
    <x v="1"/>
  </r>
  <r>
    <x v="64"/>
    <n v="1"/>
    <n v="103364"/>
    <x v="3"/>
    <s v="WHOLE CLASS"/>
    <x v="4"/>
    <x v="1"/>
  </r>
  <r>
    <x v="7"/>
    <n v="1"/>
    <n v="103364"/>
    <x v="3"/>
    <s v="ICT - Special Ed Teacher"/>
    <x v="4"/>
    <x v="1"/>
  </r>
  <r>
    <x v="7"/>
    <n v="1"/>
    <n v="103364"/>
    <x v="3"/>
    <s v="REDUCED CLASS SIZE"/>
    <x v="4"/>
    <x v="1"/>
  </r>
  <r>
    <x v="7"/>
    <n v="5"/>
    <n v="519925"/>
    <x v="3"/>
    <s v="WHOLE CLASS"/>
    <x v="4"/>
    <x v="1"/>
  </r>
  <r>
    <x v="7"/>
    <n v="7"/>
    <n v="726653"/>
    <x v="3"/>
    <s v="Sub-Total"/>
    <x v="4"/>
    <x v="1"/>
  </r>
  <r>
    <x v="9"/>
    <n v="1"/>
    <n v="103364"/>
    <x v="3"/>
    <s v="WHOLE CLASS"/>
    <x v="4"/>
    <x v="1"/>
  </r>
  <r>
    <x v="112"/>
    <n v="2"/>
    <n v="206728"/>
    <x v="3"/>
    <s v="WHOLE CLASS"/>
    <x v="4"/>
    <x v="1"/>
  </r>
  <r>
    <x v="10"/>
    <n v="2"/>
    <n v="206728"/>
    <x v="3"/>
    <s v="WHOLE CLASS"/>
    <x v="4"/>
    <x v="1"/>
  </r>
  <r>
    <x v="11"/>
    <n v="2"/>
    <n v="121525"/>
    <x v="3"/>
    <s v="WHOLE CLASS"/>
    <x v="4"/>
    <x v="1"/>
  </r>
  <r>
    <x v="12"/>
    <n v="1"/>
    <n v="18161"/>
    <x v="3"/>
    <s v="WHOLE CLASS"/>
    <x v="4"/>
    <x v="1"/>
  </r>
  <r>
    <x v="65"/>
    <n v="1"/>
    <n v="142760"/>
    <x v="3"/>
    <s v="ICT - Special Ed Teacher"/>
    <x v="4"/>
    <x v="1"/>
  </r>
  <r>
    <x v="65"/>
    <n v="3"/>
    <n v="310092"/>
    <x v="3"/>
    <s v="WHOLE CLASS"/>
    <x v="4"/>
    <x v="1"/>
  </r>
  <r>
    <x v="65"/>
    <n v="4"/>
    <n v="452852"/>
    <x v="3"/>
    <s v="Sub-Total"/>
    <x v="4"/>
    <x v="1"/>
  </r>
  <r>
    <x v="14"/>
    <n v="4"/>
    <n v="413456"/>
    <x v="3"/>
    <s v="WHOLE CLASS"/>
    <x v="4"/>
    <x v="1"/>
  </r>
  <r>
    <x v="15"/>
    <n v="3"/>
    <n v="139686"/>
    <x v="3"/>
    <s v="ICT - Special Ed Teacher"/>
    <x v="4"/>
    <x v="1"/>
  </r>
  <r>
    <x v="15"/>
    <n v="1"/>
    <n v="18161"/>
    <x v="3"/>
    <s v="WHOLE CLASS"/>
    <x v="4"/>
    <x v="1"/>
  </r>
  <r>
    <x v="15"/>
    <n v="4"/>
    <n v="157847"/>
    <x v="3"/>
    <s v="Sub-Total"/>
    <x v="4"/>
    <x v="1"/>
  </r>
  <r>
    <x v="60"/>
    <n v="1"/>
    <n v="103364"/>
    <x v="20"/>
    <s v="SUPPLEMENTARY"/>
    <x v="4"/>
    <x v="1"/>
  </r>
  <r>
    <x v="60"/>
    <n v="1"/>
    <n v="137804"/>
    <x v="20"/>
    <s v="WHOLE CLASS"/>
    <x v="4"/>
    <x v="1"/>
  </r>
  <r>
    <x v="60"/>
    <n v="2"/>
    <n v="241168"/>
    <x v="20"/>
    <s v="Sub-Total"/>
    <x v="4"/>
    <x v="1"/>
  </r>
  <r>
    <x v="113"/>
    <n v="1"/>
    <n v="103364"/>
    <x v="20"/>
    <s v="WHOLE CLASS"/>
    <x v="4"/>
    <x v="1"/>
  </r>
  <r>
    <x v="4"/>
    <n v="1"/>
    <n v="103364"/>
    <x v="20"/>
    <s v="SUPPLEMENTARY"/>
    <x v="4"/>
    <x v="1"/>
  </r>
  <r>
    <x v="4"/>
    <n v="1"/>
    <n v="103364"/>
    <x v="20"/>
    <s v="WHOLE CLASS"/>
    <x v="4"/>
    <x v="1"/>
  </r>
  <r>
    <x v="4"/>
    <n v="2"/>
    <n v="206728"/>
    <x v="20"/>
    <s v="Sub-Total"/>
    <x v="4"/>
    <x v="1"/>
  </r>
  <r>
    <x v="7"/>
    <n v="1"/>
    <n v="103364"/>
    <x v="20"/>
    <s v="SELF-CONTAINED SP ED"/>
    <x v="4"/>
    <x v="1"/>
  </r>
  <r>
    <x v="7"/>
    <n v="1"/>
    <n v="103364"/>
    <x v="20"/>
    <s v="WHOLE CLASS"/>
    <x v="4"/>
    <x v="1"/>
  </r>
  <r>
    <x v="7"/>
    <n v="2"/>
    <n v="206728"/>
    <x v="20"/>
    <s v="Sub-Total"/>
    <x v="4"/>
    <x v="1"/>
  </r>
  <r>
    <x v="8"/>
    <n v="1"/>
    <n v="103364"/>
    <x v="20"/>
    <s v="WHOLE CLASS"/>
    <x v="4"/>
    <x v="1"/>
  </r>
  <r>
    <x v="9"/>
    <n v="3"/>
    <n v="310092"/>
    <x v="20"/>
    <s v="WHOLE CLASS"/>
    <x v="4"/>
    <x v="1"/>
  </r>
  <r>
    <x v="10"/>
    <n v="1"/>
    <n v="103364"/>
    <x v="20"/>
    <s v="WHOLE CLASS"/>
    <x v="4"/>
    <x v="1"/>
  </r>
  <r>
    <x v="114"/>
    <n v="2"/>
    <n v="206728"/>
    <x v="20"/>
    <s v="ICT - Special Ed Teacher"/>
    <x v="4"/>
    <x v="1"/>
  </r>
  <r>
    <x v="114"/>
    <n v="1"/>
    <n v="103364"/>
    <x v="20"/>
    <s v="REDUCED CLASS SIZE"/>
    <x v="4"/>
    <x v="1"/>
  </r>
  <r>
    <x v="114"/>
    <n v="3"/>
    <n v="224889"/>
    <x v="20"/>
    <s v="SELF-CONTAINED SP ED"/>
    <x v="4"/>
    <x v="1"/>
  </r>
  <r>
    <x v="114"/>
    <n v="6"/>
    <n v="534981"/>
    <x v="20"/>
    <s v="Sub-Total"/>
    <x v="4"/>
    <x v="1"/>
  </r>
  <r>
    <x v="14"/>
    <n v="2"/>
    <n v="249676"/>
    <x v="20"/>
    <s v="WHOLE CLASS"/>
    <x v="4"/>
    <x v="1"/>
  </r>
  <r>
    <x v="66"/>
    <n v="2"/>
    <n v="198218"/>
    <x v="4"/>
    <s v="PUSH IN/PULL OUT"/>
    <x v="4"/>
    <x v="1"/>
  </r>
  <r>
    <x v="74"/>
    <n v="1"/>
    <n v="89442"/>
    <x v="16"/>
    <m/>
    <x v="4"/>
    <x v="1"/>
  </r>
  <r>
    <x v="18"/>
    <n v="4"/>
    <n v="415158"/>
    <x v="5"/>
    <m/>
    <x v="4"/>
    <x v="1"/>
  </r>
  <r>
    <x v="67"/>
    <n v="2"/>
    <n v="210063"/>
    <x v="5"/>
    <m/>
    <x v="4"/>
    <x v="1"/>
  </r>
  <r>
    <x v="68"/>
    <n v="1"/>
    <n v="39295"/>
    <x v="6"/>
    <m/>
    <x v="4"/>
    <x v="1"/>
  </r>
  <r>
    <x v="19"/>
    <n v="3"/>
    <n v="139426"/>
    <x v="6"/>
    <m/>
    <x v="4"/>
    <x v="1"/>
  </r>
  <r>
    <x v="69"/>
    <n v="2"/>
    <n v="78590"/>
    <x v="6"/>
    <m/>
    <x v="4"/>
    <x v="1"/>
  </r>
  <r>
    <x v="20"/>
    <n v="1"/>
    <n v="381611"/>
    <x v="7"/>
    <m/>
    <x v="4"/>
    <x v="1"/>
  </r>
  <r>
    <x v="21"/>
    <m/>
    <n v="380956"/>
    <x v="8"/>
    <m/>
    <x v="4"/>
    <x v="1"/>
  </r>
  <r>
    <x v="22"/>
    <m/>
    <n v="463209"/>
    <x v="9"/>
    <m/>
    <x v="4"/>
    <x v="1"/>
  </r>
  <r>
    <x v="50"/>
    <m/>
    <n v="4118"/>
    <x v="9"/>
    <m/>
    <x v="4"/>
    <x v="1"/>
  </r>
  <r>
    <x v="24"/>
    <m/>
    <n v="11974"/>
    <x v="9"/>
    <m/>
    <x v="4"/>
    <x v="1"/>
  </r>
  <r>
    <x v="25"/>
    <m/>
    <n v="21058"/>
    <x v="9"/>
    <m/>
    <x v="4"/>
    <x v="1"/>
  </r>
  <r>
    <x v="26"/>
    <m/>
    <n v="12167"/>
    <x v="10"/>
    <m/>
    <x v="4"/>
    <x v="1"/>
  </r>
  <r>
    <x v="27"/>
    <m/>
    <n v="17284"/>
    <x v="10"/>
    <m/>
    <x v="4"/>
    <x v="1"/>
  </r>
  <r>
    <x v="28"/>
    <m/>
    <n v="85945"/>
    <x v="10"/>
    <m/>
    <x v="4"/>
    <x v="1"/>
  </r>
  <r>
    <x v="29"/>
    <m/>
    <n v="11459"/>
    <x v="10"/>
    <m/>
    <x v="4"/>
    <x v="1"/>
  </r>
  <r>
    <x v="31"/>
    <m/>
    <n v="6589"/>
    <x v="10"/>
    <m/>
    <x v="4"/>
    <x v="1"/>
  </r>
  <r>
    <x v="32"/>
    <m/>
    <n v="177638"/>
    <x v="10"/>
    <m/>
    <x v="4"/>
    <x v="1"/>
  </r>
  <r>
    <x v="34"/>
    <m/>
    <n v="106402"/>
    <x v="10"/>
    <m/>
    <x v="4"/>
    <x v="1"/>
  </r>
  <r>
    <x v="36"/>
    <m/>
    <n v="33374"/>
    <x v="10"/>
    <m/>
    <x v="4"/>
    <x v="1"/>
  </r>
  <r>
    <x v="44"/>
    <m/>
    <n v="3121"/>
    <x v="11"/>
    <m/>
    <x v="4"/>
    <x v="1"/>
  </r>
  <r>
    <x v="78"/>
    <m/>
    <n v="3096"/>
    <x v="11"/>
    <m/>
    <x v="4"/>
    <x v="1"/>
  </r>
  <r>
    <x v="111"/>
    <m/>
    <n v="17000"/>
    <x v="11"/>
    <m/>
    <x v="4"/>
    <x v="1"/>
  </r>
  <r>
    <x v="38"/>
    <m/>
    <n v="10248"/>
    <x v="11"/>
    <m/>
    <x v="4"/>
    <x v="1"/>
  </r>
  <r>
    <x v="115"/>
    <m/>
    <n v="13249"/>
    <x v="11"/>
    <m/>
    <x v="4"/>
    <x v="1"/>
  </r>
  <r>
    <x v="39"/>
    <m/>
    <n v="16385"/>
    <x v="12"/>
    <m/>
    <x v="4"/>
    <x v="1"/>
  </r>
  <r>
    <x v="40"/>
    <m/>
    <n v="278000"/>
    <x v="13"/>
    <m/>
    <x v="4"/>
    <x v="1"/>
  </r>
  <r>
    <x v="41"/>
    <n v="91"/>
    <n v="10722744"/>
    <x v="14"/>
    <m/>
    <x v="4"/>
    <x v="1"/>
  </r>
  <r>
    <x v="0"/>
    <n v="1"/>
    <n v="163187"/>
    <x v="0"/>
    <m/>
    <x v="4"/>
    <x v="2"/>
  </r>
  <r>
    <x v="1"/>
    <n v="1"/>
    <n v="155311"/>
    <x v="0"/>
    <m/>
    <x v="4"/>
    <x v="2"/>
  </r>
  <r>
    <x v="49"/>
    <n v="1"/>
    <n v="126514"/>
    <x v="0"/>
    <m/>
    <x v="4"/>
    <x v="2"/>
  </r>
  <r>
    <x v="2"/>
    <n v="1"/>
    <n v="50325"/>
    <x v="1"/>
    <m/>
    <x v="4"/>
    <x v="2"/>
  </r>
  <r>
    <x v="3"/>
    <n v="3"/>
    <n v="209371"/>
    <x v="2"/>
    <m/>
    <x v="4"/>
    <x v="2"/>
  </r>
  <r>
    <x v="4"/>
    <n v="2"/>
    <n v="200774"/>
    <x v="18"/>
    <s v="WHOLE CLASS"/>
    <x v="4"/>
    <x v="2"/>
  </r>
  <r>
    <x v="42"/>
    <n v="3"/>
    <n v="300295"/>
    <x v="18"/>
    <s v="ICT - Special Ed Teacher"/>
    <x v="4"/>
    <x v="2"/>
  </r>
  <r>
    <x v="7"/>
    <n v="3"/>
    <n v="338565"/>
    <x v="18"/>
    <s v="WHOLE CLASS"/>
    <x v="4"/>
    <x v="2"/>
  </r>
  <r>
    <x v="10"/>
    <n v="1"/>
    <n v="100387"/>
    <x v="18"/>
    <s v="WHOLE CLASS"/>
    <x v="4"/>
    <x v="2"/>
  </r>
  <r>
    <x v="14"/>
    <n v="1"/>
    <n v="100387"/>
    <x v="18"/>
    <s v="WHOLE CLASS"/>
    <x v="4"/>
    <x v="2"/>
  </r>
  <r>
    <x v="89"/>
    <n v="1"/>
    <n v="142007"/>
    <x v="18"/>
    <s v="ICT - Special Ed Teacher"/>
    <x v="4"/>
    <x v="2"/>
  </r>
  <r>
    <x v="89"/>
    <n v="1"/>
    <n v="100387"/>
    <x v="18"/>
    <s v="WHOLE CLASS"/>
    <x v="4"/>
    <x v="2"/>
  </r>
  <r>
    <x v="89"/>
    <n v="2"/>
    <n v="242394"/>
    <x v="18"/>
    <s v="Sub-Total"/>
    <x v="4"/>
    <x v="2"/>
  </r>
  <r>
    <x v="4"/>
    <n v="6"/>
    <n v="604403"/>
    <x v="3"/>
    <s v="WHOLE CLASS"/>
    <x v="4"/>
    <x v="2"/>
  </r>
  <r>
    <x v="61"/>
    <n v="2"/>
    <n v="200774"/>
    <x v="3"/>
    <s v="WHOLE CLASS"/>
    <x v="4"/>
    <x v="2"/>
  </r>
  <r>
    <x v="116"/>
    <n v="2"/>
    <n v="200774"/>
    <x v="3"/>
    <s v="WHOLE CLASS"/>
    <x v="4"/>
    <x v="2"/>
  </r>
  <r>
    <x v="6"/>
    <n v="1"/>
    <n v="100387"/>
    <x v="3"/>
    <s v="SUPPLEMENTARY"/>
    <x v="4"/>
    <x v="2"/>
  </r>
  <r>
    <x v="42"/>
    <n v="1"/>
    <n v="100387"/>
    <x v="3"/>
    <s v="ICT - Special Ed Teacher"/>
    <x v="4"/>
    <x v="2"/>
  </r>
  <r>
    <x v="64"/>
    <n v="1"/>
    <n v="100387"/>
    <x v="3"/>
    <s v="WHOLE CLASS"/>
    <x v="4"/>
    <x v="2"/>
  </r>
  <r>
    <x v="7"/>
    <n v="1"/>
    <n v="100387"/>
    <x v="3"/>
    <s v="ICT - Special Ed Teacher"/>
    <x v="4"/>
    <x v="2"/>
  </r>
  <r>
    <x v="7"/>
    <n v="1"/>
    <n v="100387"/>
    <x v="3"/>
    <s v="REDUCED CLASS SIZE"/>
    <x v="4"/>
    <x v="2"/>
  </r>
  <r>
    <x v="7"/>
    <n v="6"/>
    <n v="683844"/>
    <x v="3"/>
    <s v="WHOLE CLASS"/>
    <x v="4"/>
    <x v="2"/>
  </r>
  <r>
    <x v="7"/>
    <n v="8"/>
    <n v="884618"/>
    <x v="3"/>
    <s v="Sub-Total"/>
    <x v="4"/>
    <x v="2"/>
  </r>
  <r>
    <x v="9"/>
    <n v="1"/>
    <n v="100387"/>
    <x v="3"/>
    <s v="WHOLE CLASS"/>
    <x v="4"/>
    <x v="2"/>
  </r>
  <r>
    <x v="112"/>
    <n v="2"/>
    <n v="200774"/>
    <x v="3"/>
    <s v="WHOLE CLASS"/>
    <x v="4"/>
    <x v="2"/>
  </r>
  <r>
    <x v="10"/>
    <n v="2"/>
    <n v="200774"/>
    <x v="3"/>
    <s v="WHOLE CLASS"/>
    <x v="4"/>
    <x v="2"/>
  </r>
  <r>
    <x v="11"/>
    <n v="2"/>
    <n v="200774"/>
    <x v="3"/>
    <s v="WHOLE CLASS"/>
    <x v="4"/>
    <x v="2"/>
  </r>
  <r>
    <x v="65"/>
    <n v="1"/>
    <n v="138565"/>
    <x v="3"/>
    <s v="ICT - Special Ed Teacher"/>
    <x v="4"/>
    <x v="2"/>
  </r>
  <r>
    <x v="65"/>
    <n v="3"/>
    <n v="301161"/>
    <x v="3"/>
    <s v="WHOLE CLASS"/>
    <x v="4"/>
    <x v="2"/>
  </r>
  <r>
    <x v="65"/>
    <n v="4"/>
    <n v="439726"/>
    <x v="3"/>
    <s v="Sub-Total"/>
    <x v="4"/>
    <x v="2"/>
  </r>
  <r>
    <x v="14"/>
    <n v="9"/>
    <n v="907341"/>
    <x v="3"/>
    <s v="WHOLE CLASS"/>
    <x v="4"/>
    <x v="2"/>
  </r>
  <r>
    <x v="15"/>
    <n v="1"/>
    <n v="100387"/>
    <x v="3"/>
    <s v="ICT - Special Ed Teacher"/>
    <x v="4"/>
    <x v="2"/>
  </r>
  <r>
    <x v="60"/>
    <n v="1"/>
    <n v="100387"/>
    <x v="20"/>
    <s v="SUPPLEMENTARY"/>
    <x v="4"/>
    <x v="2"/>
  </r>
  <r>
    <x v="60"/>
    <n v="1"/>
    <n v="100387"/>
    <x v="20"/>
    <s v="WHOLE CLASS"/>
    <x v="4"/>
    <x v="2"/>
  </r>
  <r>
    <x v="60"/>
    <n v="2"/>
    <n v="200774"/>
    <x v="20"/>
    <s v="Sub-Total"/>
    <x v="4"/>
    <x v="2"/>
  </r>
  <r>
    <x v="113"/>
    <n v="1"/>
    <n v="106651"/>
    <x v="20"/>
    <s v="WHOLE CLASS"/>
    <x v="4"/>
    <x v="2"/>
  </r>
  <r>
    <x v="4"/>
    <n v="1"/>
    <n v="103975"/>
    <x v="20"/>
    <s v="SELF-CONTAINED SP ED"/>
    <x v="4"/>
    <x v="2"/>
  </r>
  <r>
    <x v="4"/>
    <n v="1"/>
    <n v="100387"/>
    <x v="20"/>
    <s v="SUPPLEMENTARY"/>
    <x v="4"/>
    <x v="2"/>
  </r>
  <r>
    <x v="4"/>
    <n v="1"/>
    <n v="100387"/>
    <x v="20"/>
    <s v="WHOLE CLASS"/>
    <x v="4"/>
    <x v="2"/>
  </r>
  <r>
    <x v="4"/>
    <n v="3"/>
    <n v="304749"/>
    <x v="20"/>
    <s v="Sub-Total"/>
    <x v="4"/>
    <x v="2"/>
  </r>
  <r>
    <x v="7"/>
    <n v="1"/>
    <n v="100387"/>
    <x v="20"/>
    <s v="REDUCED CLASS SIZE"/>
    <x v="4"/>
    <x v="2"/>
  </r>
  <r>
    <x v="7"/>
    <n v="1"/>
    <n v="100387"/>
    <x v="20"/>
    <s v="SELF-CONTAINED SP ED"/>
    <x v="4"/>
    <x v="2"/>
  </r>
  <r>
    <x v="7"/>
    <n v="1"/>
    <n v="100387"/>
    <x v="20"/>
    <s v="WHOLE CLASS"/>
    <x v="4"/>
    <x v="2"/>
  </r>
  <r>
    <x v="7"/>
    <n v="3"/>
    <n v="301161"/>
    <x v="20"/>
    <s v="Sub-Total"/>
    <x v="4"/>
    <x v="2"/>
  </r>
  <r>
    <x v="8"/>
    <n v="1"/>
    <n v="100387"/>
    <x v="20"/>
    <s v="WHOLE CLASS"/>
    <x v="4"/>
    <x v="2"/>
  </r>
  <r>
    <x v="9"/>
    <n v="3"/>
    <n v="301161"/>
    <x v="20"/>
    <s v="WHOLE CLASS"/>
    <x v="4"/>
    <x v="2"/>
  </r>
  <r>
    <x v="10"/>
    <n v="1"/>
    <n v="100387"/>
    <x v="20"/>
    <s v="WHOLE CLASS"/>
    <x v="4"/>
    <x v="2"/>
  </r>
  <r>
    <x v="13"/>
    <n v="1"/>
    <n v="131361"/>
    <x v="20"/>
    <s v="WHOLE CLASS"/>
    <x v="4"/>
    <x v="2"/>
  </r>
  <r>
    <x v="114"/>
    <n v="2"/>
    <n v="200774"/>
    <x v="20"/>
    <s v="ICT - Special Ed Teacher"/>
    <x v="4"/>
    <x v="2"/>
  </r>
  <r>
    <x v="114"/>
    <n v="1"/>
    <n v="100387"/>
    <x v="20"/>
    <s v="REDUCED CLASS SIZE"/>
    <x v="4"/>
    <x v="2"/>
  </r>
  <r>
    <x v="114"/>
    <n v="3"/>
    <n v="301161"/>
    <x v="20"/>
    <s v="SELF-CONTAINED SP ED"/>
    <x v="4"/>
    <x v="2"/>
  </r>
  <r>
    <x v="114"/>
    <n v="6"/>
    <n v="602322"/>
    <x v="20"/>
    <s v="Sub-Total"/>
    <x v="4"/>
    <x v="2"/>
  </r>
  <r>
    <x v="14"/>
    <n v="2"/>
    <n v="205465"/>
    <x v="20"/>
    <s v="WHOLE CLASS"/>
    <x v="4"/>
    <x v="2"/>
  </r>
  <r>
    <x v="17"/>
    <n v="1"/>
    <n v="142660"/>
    <x v="4"/>
    <s v="PUSH IN/PULL OUT"/>
    <x v="4"/>
    <x v="2"/>
  </r>
  <r>
    <x v="66"/>
    <n v="2"/>
    <n v="193386"/>
    <x v="4"/>
    <s v="PUSH IN/PULL OUT"/>
    <x v="4"/>
    <x v="2"/>
  </r>
  <r>
    <x v="76"/>
    <n v="1"/>
    <n v="87945"/>
    <x v="16"/>
    <m/>
    <x v="4"/>
    <x v="2"/>
  </r>
  <r>
    <x v="18"/>
    <n v="4"/>
    <n v="391149"/>
    <x v="5"/>
    <m/>
    <x v="4"/>
    <x v="2"/>
  </r>
  <r>
    <x v="67"/>
    <n v="2"/>
    <n v="150560"/>
    <x v="5"/>
    <m/>
    <x v="4"/>
    <x v="2"/>
  </r>
  <r>
    <x v="68"/>
    <n v="1"/>
    <n v="38197"/>
    <x v="6"/>
    <m/>
    <x v="4"/>
    <x v="2"/>
  </r>
  <r>
    <x v="106"/>
    <n v="1"/>
    <n v="38197"/>
    <x v="6"/>
    <m/>
    <x v="4"/>
    <x v="2"/>
  </r>
  <r>
    <x v="19"/>
    <n v="3"/>
    <n v="221712"/>
    <x v="6"/>
    <m/>
    <x v="4"/>
    <x v="2"/>
  </r>
  <r>
    <x v="69"/>
    <n v="2"/>
    <n v="76394"/>
    <x v="6"/>
    <m/>
    <x v="4"/>
    <x v="2"/>
  </r>
  <r>
    <x v="20"/>
    <n v="1"/>
    <n v="441468"/>
    <x v="7"/>
    <m/>
    <x v="4"/>
    <x v="2"/>
  </r>
  <r>
    <x v="21"/>
    <m/>
    <n v="52430"/>
    <x v="8"/>
    <m/>
    <x v="4"/>
    <x v="2"/>
  </r>
  <r>
    <x v="108"/>
    <m/>
    <n v="30212"/>
    <x v="8"/>
    <m/>
    <x v="4"/>
    <x v="2"/>
  </r>
  <r>
    <x v="19"/>
    <m/>
    <n v="12680"/>
    <x v="8"/>
    <m/>
    <x v="4"/>
    <x v="2"/>
  </r>
  <r>
    <x v="22"/>
    <m/>
    <n v="196970"/>
    <x v="9"/>
    <m/>
    <x v="4"/>
    <x v="2"/>
  </r>
  <r>
    <x v="25"/>
    <m/>
    <n v="103738"/>
    <x v="9"/>
    <m/>
    <x v="4"/>
    <x v="2"/>
  </r>
  <r>
    <x v="71"/>
    <m/>
    <n v="9874"/>
    <x v="10"/>
    <m/>
    <x v="4"/>
    <x v="2"/>
  </r>
  <r>
    <x v="26"/>
    <m/>
    <n v="12167"/>
    <x v="10"/>
    <m/>
    <x v="4"/>
    <x v="2"/>
  </r>
  <r>
    <x v="27"/>
    <m/>
    <n v="54500"/>
    <x v="10"/>
    <m/>
    <x v="4"/>
    <x v="2"/>
  </r>
  <r>
    <x v="28"/>
    <m/>
    <n v="35728"/>
    <x v="10"/>
    <m/>
    <x v="4"/>
    <x v="2"/>
  </r>
  <r>
    <x v="29"/>
    <m/>
    <n v="32167"/>
    <x v="10"/>
    <m/>
    <x v="4"/>
    <x v="2"/>
  </r>
  <r>
    <x v="31"/>
    <m/>
    <n v="7632"/>
    <x v="10"/>
    <m/>
    <x v="4"/>
    <x v="2"/>
  </r>
  <r>
    <x v="32"/>
    <m/>
    <n v="59132"/>
    <x v="10"/>
    <m/>
    <x v="4"/>
    <x v="2"/>
  </r>
  <r>
    <x v="43"/>
    <m/>
    <n v="6514"/>
    <x v="10"/>
    <m/>
    <x v="4"/>
    <x v="2"/>
  </r>
  <r>
    <x v="34"/>
    <m/>
    <n v="82922"/>
    <x v="10"/>
    <m/>
    <x v="4"/>
    <x v="2"/>
  </r>
  <r>
    <x v="36"/>
    <m/>
    <n v="11030"/>
    <x v="10"/>
    <m/>
    <x v="4"/>
    <x v="2"/>
  </r>
  <r>
    <x v="37"/>
    <m/>
    <n v="10219"/>
    <x v="10"/>
    <m/>
    <x v="4"/>
    <x v="2"/>
  </r>
  <r>
    <x v="111"/>
    <m/>
    <n v="34000"/>
    <x v="11"/>
    <m/>
    <x v="4"/>
    <x v="2"/>
  </r>
  <r>
    <x v="117"/>
    <m/>
    <n v="12728"/>
    <x v="11"/>
    <m/>
    <x v="4"/>
    <x v="2"/>
  </r>
  <r>
    <x v="39"/>
    <m/>
    <n v="43121"/>
    <x v="12"/>
    <m/>
    <x v="4"/>
    <x v="2"/>
  </r>
  <r>
    <x v="40"/>
    <m/>
    <n v="85195"/>
    <x v="13"/>
    <m/>
    <x v="4"/>
    <x v="2"/>
  </r>
  <r>
    <x v="41"/>
    <n v="102"/>
    <n v="11358448"/>
    <x v="14"/>
    <m/>
    <x v="4"/>
    <x v="2"/>
  </r>
  <r>
    <x v="0"/>
    <n v="1"/>
    <n v="157465"/>
    <x v="0"/>
    <m/>
    <x v="4"/>
    <x v="3"/>
  </r>
  <r>
    <x v="1"/>
    <n v="2"/>
    <n v="278786"/>
    <x v="0"/>
    <m/>
    <x v="4"/>
    <x v="3"/>
  </r>
  <r>
    <x v="49"/>
    <n v="1"/>
    <n v="125917"/>
    <x v="0"/>
    <m/>
    <x v="4"/>
    <x v="3"/>
  </r>
  <r>
    <x v="2"/>
    <n v="1"/>
    <n v="47287"/>
    <x v="1"/>
    <m/>
    <x v="4"/>
    <x v="3"/>
  </r>
  <r>
    <x v="3"/>
    <n v="3"/>
    <n v="167258"/>
    <x v="2"/>
    <m/>
    <x v="4"/>
    <x v="3"/>
  </r>
  <r>
    <x v="4"/>
    <n v="3"/>
    <n v="285981"/>
    <x v="18"/>
    <s v="WHOLE CLASS"/>
    <x v="4"/>
    <x v="3"/>
  </r>
  <r>
    <x v="42"/>
    <n v="1"/>
    <n v="95327"/>
    <x v="18"/>
    <s v="ICT - Special Ed Teacher"/>
    <x v="4"/>
    <x v="3"/>
  </r>
  <r>
    <x v="7"/>
    <n v="3"/>
    <n v="285981"/>
    <x v="18"/>
    <s v="WHOLE CLASS"/>
    <x v="4"/>
    <x v="3"/>
  </r>
  <r>
    <x v="10"/>
    <n v="1"/>
    <n v="95327"/>
    <x v="18"/>
    <s v="WHOLE CLASS"/>
    <x v="4"/>
    <x v="3"/>
  </r>
  <r>
    <x v="14"/>
    <n v="2"/>
    <n v="190654"/>
    <x v="18"/>
    <s v="WHOLE CLASS"/>
    <x v="4"/>
    <x v="3"/>
  </r>
  <r>
    <x v="89"/>
    <n v="2"/>
    <n v="243347"/>
    <x v="18"/>
    <s v="ICT - Special Ed Teacher"/>
    <x v="4"/>
    <x v="3"/>
  </r>
  <r>
    <x v="89"/>
    <n v="1"/>
    <n v="95327"/>
    <x v="18"/>
    <s v="WHOLE CLASS"/>
    <x v="4"/>
    <x v="3"/>
  </r>
  <r>
    <x v="89"/>
    <n v="3"/>
    <n v="338674"/>
    <x v="18"/>
    <s v="Sub-Total"/>
    <x v="4"/>
    <x v="3"/>
  </r>
  <r>
    <x v="4"/>
    <n v="6"/>
    <n v="573937"/>
    <x v="3"/>
    <s v="WHOLE CLASS"/>
    <x v="4"/>
    <x v="3"/>
  </r>
  <r>
    <x v="61"/>
    <n v="2"/>
    <n v="190654"/>
    <x v="3"/>
    <s v="WHOLE CLASS"/>
    <x v="4"/>
    <x v="3"/>
  </r>
  <r>
    <x v="116"/>
    <n v="2"/>
    <n v="190654"/>
    <x v="3"/>
    <s v="WHOLE CLASS"/>
    <x v="4"/>
    <x v="3"/>
  </r>
  <r>
    <x v="6"/>
    <n v="1"/>
    <n v="95327"/>
    <x v="3"/>
    <s v="SUPPLEMENTARY"/>
    <x v="4"/>
    <x v="3"/>
  </r>
  <r>
    <x v="42"/>
    <n v="1"/>
    <n v="95327"/>
    <x v="3"/>
    <s v="ICT - Special Ed Teacher"/>
    <x v="4"/>
    <x v="3"/>
  </r>
  <r>
    <x v="7"/>
    <n v="1"/>
    <n v="31143"/>
    <x v="3"/>
    <s v="ICT - Special Ed Teacher"/>
    <x v="4"/>
    <x v="3"/>
  </r>
  <r>
    <x v="7"/>
    <n v="1"/>
    <n v="95327"/>
    <x v="3"/>
    <s v="REDUCED CLASS SIZE"/>
    <x v="4"/>
    <x v="3"/>
  </r>
  <r>
    <x v="7"/>
    <n v="7"/>
    <n v="667554"/>
    <x v="3"/>
    <s v="WHOLE CLASS"/>
    <x v="4"/>
    <x v="3"/>
  </r>
  <r>
    <x v="7"/>
    <n v="9"/>
    <n v="794024"/>
    <x v="3"/>
    <s v="Sub-Total"/>
    <x v="4"/>
    <x v="3"/>
  </r>
  <r>
    <x v="9"/>
    <n v="1"/>
    <n v="95327"/>
    <x v="3"/>
    <s v="WHOLE CLASS"/>
    <x v="4"/>
    <x v="3"/>
  </r>
  <r>
    <x v="112"/>
    <n v="2"/>
    <n v="190654"/>
    <x v="3"/>
    <s v="WHOLE CLASS"/>
    <x v="4"/>
    <x v="3"/>
  </r>
  <r>
    <x v="10"/>
    <n v="2"/>
    <n v="190654"/>
    <x v="3"/>
    <s v="WHOLE CLASS"/>
    <x v="4"/>
    <x v="3"/>
  </r>
  <r>
    <x v="11"/>
    <n v="2"/>
    <n v="190654"/>
    <x v="3"/>
    <s v="WHOLE CLASS"/>
    <x v="4"/>
    <x v="3"/>
  </r>
  <r>
    <x v="65"/>
    <n v="1"/>
    <n v="124947"/>
    <x v="3"/>
    <s v="ICT - Special Ed Teacher"/>
    <x v="4"/>
    <x v="3"/>
  </r>
  <r>
    <x v="65"/>
    <n v="3"/>
    <n v="285981"/>
    <x v="3"/>
    <s v="WHOLE CLASS"/>
    <x v="4"/>
    <x v="3"/>
  </r>
  <r>
    <x v="65"/>
    <n v="4"/>
    <n v="410928"/>
    <x v="3"/>
    <s v="Sub-Total"/>
    <x v="4"/>
    <x v="3"/>
  </r>
  <r>
    <x v="13"/>
    <n v="1"/>
    <n v="95327"/>
    <x v="3"/>
    <s v="WHOLE CLASS"/>
    <x v="4"/>
    <x v="3"/>
  </r>
  <r>
    <x v="14"/>
    <n v="1"/>
    <n v="126132"/>
    <x v="3"/>
    <s v="ICT - Special Ed Teacher"/>
    <x v="4"/>
    <x v="3"/>
  </r>
  <r>
    <x v="14"/>
    <n v="6"/>
    <n v="571962"/>
    <x v="3"/>
    <s v="WHOLE CLASS"/>
    <x v="4"/>
    <x v="3"/>
  </r>
  <r>
    <x v="14"/>
    <n v="7"/>
    <n v="698094"/>
    <x v="3"/>
    <s v="Sub-Total"/>
    <x v="4"/>
    <x v="3"/>
  </r>
  <r>
    <x v="15"/>
    <n v="1"/>
    <n v="95327"/>
    <x v="3"/>
    <s v="ICT - Special Ed Teacher"/>
    <x v="4"/>
    <x v="3"/>
  </r>
  <r>
    <x v="60"/>
    <n v="1"/>
    <n v="95327"/>
    <x v="20"/>
    <s v="SUPPLEMENTARY"/>
    <x v="4"/>
    <x v="3"/>
  </r>
  <r>
    <x v="60"/>
    <n v="1"/>
    <n v="95327"/>
    <x v="20"/>
    <s v="WHOLE CLASS"/>
    <x v="4"/>
    <x v="3"/>
  </r>
  <r>
    <x v="60"/>
    <n v="2"/>
    <n v="190654"/>
    <x v="20"/>
    <s v="Sub-Total"/>
    <x v="4"/>
    <x v="3"/>
  </r>
  <r>
    <x v="113"/>
    <n v="1"/>
    <n v="95327"/>
    <x v="20"/>
    <s v="WHOLE CLASS"/>
    <x v="4"/>
    <x v="3"/>
  </r>
  <r>
    <x v="118"/>
    <n v="1"/>
    <n v="104711"/>
    <x v="20"/>
    <s v="WHOLE CLASS"/>
    <x v="4"/>
    <x v="3"/>
  </r>
  <r>
    <x v="4"/>
    <n v="1"/>
    <n v="104114"/>
    <x v="20"/>
    <s v="SELF-CONTAINED SP ED"/>
    <x v="4"/>
    <x v="3"/>
  </r>
  <r>
    <x v="4"/>
    <n v="1"/>
    <n v="95327"/>
    <x v="20"/>
    <s v="SUPPLEMENTARY"/>
    <x v="4"/>
    <x v="3"/>
  </r>
  <r>
    <x v="4"/>
    <n v="2"/>
    <n v="190654"/>
    <x v="20"/>
    <s v="WHOLE CLASS"/>
    <x v="4"/>
    <x v="3"/>
  </r>
  <r>
    <x v="4"/>
    <n v="4"/>
    <n v="390095"/>
    <x v="20"/>
    <s v="Sub-Total"/>
    <x v="4"/>
    <x v="3"/>
  </r>
  <r>
    <x v="7"/>
    <n v="1"/>
    <n v="95327"/>
    <x v="20"/>
    <s v="REDUCED CLASS SIZE"/>
    <x v="4"/>
    <x v="3"/>
  </r>
  <r>
    <x v="7"/>
    <n v="1"/>
    <n v="76900"/>
    <x v="20"/>
    <s v="SELF-CONTAINED SP ED"/>
    <x v="4"/>
    <x v="3"/>
  </r>
  <r>
    <x v="7"/>
    <n v="1"/>
    <n v="95327"/>
    <x v="20"/>
    <s v="WHOLE CLASS"/>
    <x v="4"/>
    <x v="3"/>
  </r>
  <r>
    <x v="7"/>
    <n v="3"/>
    <n v="267554"/>
    <x v="20"/>
    <s v="Sub-Total"/>
    <x v="4"/>
    <x v="3"/>
  </r>
  <r>
    <x v="8"/>
    <n v="1"/>
    <n v="95327"/>
    <x v="20"/>
    <s v="WHOLE CLASS"/>
    <x v="4"/>
    <x v="3"/>
  </r>
  <r>
    <x v="9"/>
    <n v="4"/>
    <n v="381308"/>
    <x v="20"/>
    <s v="WHOLE CLASS"/>
    <x v="4"/>
    <x v="3"/>
  </r>
  <r>
    <x v="10"/>
    <n v="1"/>
    <n v="95327"/>
    <x v="20"/>
    <s v="WHOLE CLASS"/>
    <x v="4"/>
    <x v="3"/>
  </r>
  <r>
    <x v="13"/>
    <n v="1"/>
    <n v="124718"/>
    <x v="20"/>
    <s v="WHOLE CLASS"/>
    <x v="4"/>
    <x v="3"/>
  </r>
  <r>
    <x v="114"/>
    <n v="2"/>
    <n v="190654"/>
    <x v="20"/>
    <s v="ICT - Special Ed Teacher"/>
    <x v="4"/>
    <x v="3"/>
  </r>
  <r>
    <x v="114"/>
    <n v="1"/>
    <n v="95327"/>
    <x v="20"/>
    <s v="REDUCED CLASS SIZE"/>
    <x v="4"/>
    <x v="3"/>
  </r>
  <r>
    <x v="114"/>
    <n v="4"/>
    <n v="382406"/>
    <x v="20"/>
    <s v="SELF-CONTAINED SP ED"/>
    <x v="4"/>
    <x v="3"/>
  </r>
  <r>
    <x v="114"/>
    <n v="7"/>
    <n v="668387"/>
    <x v="20"/>
    <s v="Sub-Total"/>
    <x v="4"/>
    <x v="3"/>
  </r>
  <r>
    <x v="14"/>
    <n v="3"/>
    <n v="285981"/>
    <x v="20"/>
    <s v="WHOLE CLASS"/>
    <x v="4"/>
    <x v="3"/>
  </r>
  <r>
    <x v="17"/>
    <n v="1"/>
    <n v="138934"/>
    <x v="4"/>
    <s v="PUSH IN/PULL OUT"/>
    <x v="4"/>
    <x v="3"/>
  </r>
  <r>
    <x v="66"/>
    <n v="2"/>
    <n v="187274"/>
    <x v="4"/>
    <s v="PUSH IN/PULL OUT"/>
    <x v="4"/>
    <x v="3"/>
  </r>
  <r>
    <x v="76"/>
    <n v="1"/>
    <n v="83059"/>
    <x v="16"/>
    <m/>
    <x v="4"/>
    <x v="3"/>
  </r>
  <r>
    <x v="18"/>
    <n v="4"/>
    <n v="347937"/>
    <x v="5"/>
    <m/>
    <x v="4"/>
    <x v="3"/>
  </r>
  <r>
    <x v="67"/>
    <n v="1"/>
    <n v="99227"/>
    <x v="5"/>
    <m/>
    <x v="4"/>
    <x v="3"/>
  </r>
  <r>
    <x v="106"/>
    <n v="1"/>
    <n v="36020"/>
    <x v="6"/>
    <m/>
    <x v="4"/>
    <x v="3"/>
  </r>
  <r>
    <x v="19"/>
    <n v="2"/>
    <n v="153707"/>
    <x v="6"/>
    <m/>
    <x v="4"/>
    <x v="3"/>
  </r>
  <r>
    <x v="69"/>
    <n v="2"/>
    <n v="43584"/>
    <x v="6"/>
    <m/>
    <x v="4"/>
    <x v="3"/>
  </r>
  <r>
    <x v="20"/>
    <n v="1"/>
    <n v="339869"/>
    <x v="7"/>
    <m/>
    <x v="4"/>
    <x v="3"/>
  </r>
  <r>
    <x v="21"/>
    <m/>
    <n v="166049"/>
    <x v="8"/>
    <m/>
    <x v="4"/>
    <x v="3"/>
  </r>
  <r>
    <x v="119"/>
    <m/>
    <n v="0"/>
    <x v="8"/>
    <m/>
    <x v="4"/>
    <x v="3"/>
  </r>
  <r>
    <x v="19"/>
    <m/>
    <n v="27082"/>
    <x v="8"/>
    <m/>
    <x v="4"/>
    <x v="3"/>
  </r>
  <r>
    <x v="22"/>
    <m/>
    <n v="341269"/>
    <x v="9"/>
    <m/>
    <x v="4"/>
    <x v="3"/>
  </r>
  <r>
    <x v="23"/>
    <m/>
    <n v="2420"/>
    <x v="9"/>
    <m/>
    <x v="4"/>
    <x v="3"/>
  </r>
  <r>
    <x v="24"/>
    <m/>
    <n v="2420"/>
    <x v="9"/>
    <m/>
    <x v="4"/>
    <x v="3"/>
  </r>
  <r>
    <x v="25"/>
    <m/>
    <n v="45352"/>
    <x v="9"/>
    <m/>
    <x v="4"/>
    <x v="3"/>
  </r>
  <r>
    <x v="71"/>
    <m/>
    <n v="3195"/>
    <x v="10"/>
    <m/>
    <x v="4"/>
    <x v="3"/>
  </r>
  <r>
    <x v="26"/>
    <m/>
    <n v="8601"/>
    <x v="10"/>
    <m/>
    <x v="4"/>
    <x v="3"/>
  </r>
  <r>
    <x v="27"/>
    <m/>
    <n v="92360"/>
    <x v="10"/>
    <m/>
    <x v="4"/>
    <x v="3"/>
  </r>
  <r>
    <x v="28"/>
    <m/>
    <n v="31633"/>
    <x v="10"/>
    <m/>
    <x v="4"/>
    <x v="3"/>
  </r>
  <r>
    <x v="29"/>
    <m/>
    <n v="17599"/>
    <x v="10"/>
    <m/>
    <x v="4"/>
    <x v="3"/>
  </r>
  <r>
    <x v="31"/>
    <m/>
    <n v="8367"/>
    <x v="10"/>
    <m/>
    <x v="4"/>
    <x v="3"/>
  </r>
  <r>
    <x v="32"/>
    <m/>
    <n v="41075"/>
    <x v="10"/>
    <m/>
    <x v="4"/>
    <x v="3"/>
  </r>
  <r>
    <x v="109"/>
    <m/>
    <n v="1000"/>
    <x v="10"/>
    <m/>
    <x v="4"/>
    <x v="3"/>
  </r>
  <r>
    <x v="34"/>
    <m/>
    <n v="280190"/>
    <x v="10"/>
    <m/>
    <x v="4"/>
    <x v="3"/>
  </r>
  <r>
    <x v="35"/>
    <m/>
    <n v="876"/>
    <x v="10"/>
    <m/>
    <x v="4"/>
    <x v="3"/>
  </r>
  <r>
    <x v="36"/>
    <m/>
    <n v="11652"/>
    <x v="10"/>
    <m/>
    <x v="4"/>
    <x v="3"/>
  </r>
  <r>
    <x v="117"/>
    <m/>
    <n v="57002"/>
    <x v="11"/>
    <m/>
    <x v="4"/>
    <x v="3"/>
  </r>
  <r>
    <x v="39"/>
    <m/>
    <n v="39665"/>
    <x v="12"/>
    <m/>
    <x v="4"/>
    <x v="3"/>
  </r>
  <r>
    <x v="40"/>
    <m/>
    <n v="311648"/>
    <x v="13"/>
    <m/>
    <x v="4"/>
    <x v="3"/>
  </r>
  <r>
    <x v="51"/>
    <m/>
    <n v="21093"/>
    <x v="11"/>
    <m/>
    <x v="4"/>
    <x v="3"/>
  </r>
  <r>
    <x v="52"/>
    <m/>
    <n v="67990"/>
    <x v="11"/>
    <m/>
    <x v="4"/>
    <x v="3"/>
  </r>
  <r>
    <x v="53"/>
    <m/>
    <n v="3709"/>
    <x v="11"/>
    <m/>
    <x v="4"/>
    <x v="3"/>
  </r>
  <r>
    <x v="54"/>
    <m/>
    <n v="1762"/>
    <x v="11"/>
    <m/>
    <x v="4"/>
    <x v="3"/>
  </r>
  <r>
    <x v="55"/>
    <m/>
    <n v="5917"/>
    <x v="11"/>
    <m/>
    <x v="4"/>
    <x v="3"/>
  </r>
  <r>
    <x v="56"/>
    <m/>
    <n v="19533"/>
    <x v="11"/>
    <m/>
    <x v="4"/>
    <x v="3"/>
  </r>
  <r>
    <x v="41"/>
    <n v="105"/>
    <n v="11714004"/>
    <x v="14"/>
    <m/>
    <x v="4"/>
    <x v="3"/>
  </r>
  <r>
    <x v="0"/>
    <n v="1"/>
    <n v="133345"/>
    <x v="0"/>
    <m/>
    <x v="4"/>
    <x v="4"/>
  </r>
  <r>
    <x v="1"/>
    <n v="1"/>
    <n v="145001"/>
    <x v="0"/>
    <m/>
    <x v="4"/>
    <x v="4"/>
  </r>
  <r>
    <x v="120"/>
    <n v="1"/>
    <n v="4953"/>
    <x v="0"/>
    <m/>
    <x v="4"/>
    <x v="4"/>
  </r>
  <r>
    <x v="49"/>
    <n v="2"/>
    <n v="262217"/>
    <x v="0"/>
    <m/>
    <x v="4"/>
    <x v="4"/>
  </r>
  <r>
    <x v="2"/>
    <n v="1"/>
    <n v="10365"/>
    <x v="1"/>
    <m/>
    <x v="4"/>
    <x v="4"/>
  </r>
  <r>
    <x v="3"/>
    <n v="3"/>
    <n v="135842"/>
    <x v="2"/>
    <m/>
    <x v="4"/>
    <x v="4"/>
  </r>
  <r>
    <x v="4"/>
    <n v="4"/>
    <n v="312041"/>
    <x v="18"/>
    <s v="WHOLE CLASS"/>
    <x v="4"/>
    <x v="4"/>
  </r>
  <r>
    <x v="42"/>
    <n v="1"/>
    <n v="88941"/>
    <x v="18"/>
    <s v="ICT - Special Ed Teacher"/>
    <x v="4"/>
    <x v="4"/>
  </r>
  <r>
    <x v="7"/>
    <n v="1"/>
    <n v="88941"/>
    <x v="18"/>
    <s v="SELF-CONTAINED SP ED"/>
    <x v="4"/>
    <x v="4"/>
  </r>
  <r>
    <x v="7"/>
    <n v="3"/>
    <n v="273355"/>
    <x v="18"/>
    <s v="WHOLE CLASS"/>
    <x v="4"/>
    <x v="4"/>
  </r>
  <r>
    <x v="7"/>
    <n v="4"/>
    <n v="362296"/>
    <x v="18"/>
    <s v="Sub-Total"/>
    <x v="4"/>
    <x v="4"/>
  </r>
  <r>
    <x v="10"/>
    <n v="2"/>
    <n v="177882"/>
    <x v="18"/>
    <s v="WHOLE CLASS"/>
    <x v="4"/>
    <x v="4"/>
  </r>
  <r>
    <x v="14"/>
    <n v="3"/>
    <n v="266823"/>
    <x v="18"/>
    <s v="WHOLE CLASS"/>
    <x v="4"/>
    <x v="4"/>
  </r>
  <r>
    <x v="4"/>
    <n v="6"/>
    <n v="535435"/>
    <x v="3"/>
    <s v="WHOLE CLASS"/>
    <x v="4"/>
    <x v="4"/>
  </r>
  <r>
    <x v="61"/>
    <n v="2"/>
    <n v="177882"/>
    <x v="3"/>
    <s v="WHOLE CLASS"/>
    <x v="4"/>
    <x v="4"/>
  </r>
  <r>
    <x v="116"/>
    <n v="2"/>
    <n v="177882"/>
    <x v="3"/>
    <s v="WHOLE CLASS"/>
    <x v="4"/>
    <x v="4"/>
  </r>
  <r>
    <x v="6"/>
    <n v="1"/>
    <n v="88941"/>
    <x v="3"/>
    <s v="SUPPLEMENTARY"/>
    <x v="4"/>
    <x v="4"/>
  </r>
  <r>
    <x v="7"/>
    <n v="1"/>
    <n v="88941"/>
    <x v="3"/>
    <s v="REDUCED CLASS SIZE"/>
    <x v="4"/>
    <x v="4"/>
  </r>
  <r>
    <x v="7"/>
    <n v="9"/>
    <n v="800469"/>
    <x v="3"/>
    <s v="WHOLE CLASS"/>
    <x v="4"/>
    <x v="4"/>
  </r>
  <r>
    <x v="7"/>
    <n v="10"/>
    <n v="889410"/>
    <x v="3"/>
    <s v="Sub-Total"/>
    <x v="4"/>
    <x v="4"/>
  </r>
  <r>
    <x v="112"/>
    <n v="1"/>
    <n v="88941"/>
    <x v="3"/>
    <s v="WHOLE CLASS"/>
    <x v="4"/>
    <x v="4"/>
  </r>
  <r>
    <x v="10"/>
    <n v="3"/>
    <n v="266823"/>
    <x v="3"/>
    <s v="WHOLE CLASS"/>
    <x v="4"/>
    <x v="4"/>
  </r>
  <r>
    <x v="11"/>
    <n v="2"/>
    <n v="177882"/>
    <x v="3"/>
    <s v="WHOLE CLASS"/>
    <x v="4"/>
    <x v="4"/>
  </r>
  <r>
    <x v="65"/>
    <n v="3"/>
    <n v="266823"/>
    <x v="3"/>
    <s v="WHOLE CLASS"/>
    <x v="4"/>
    <x v="4"/>
  </r>
  <r>
    <x v="13"/>
    <n v="1"/>
    <n v="88941"/>
    <x v="3"/>
    <s v="WHOLE CLASS"/>
    <x v="4"/>
    <x v="4"/>
  </r>
  <r>
    <x v="14"/>
    <n v="7"/>
    <n v="622587"/>
    <x v="3"/>
    <s v="WHOLE CLASS"/>
    <x v="4"/>
    <x v="4"/>
  </r>
  <r>
    <x v="15"/>
    <n v="1"/>
    <n v="88941"/>
    <x v="3"/>
    <s v="ICT - Special Ed Teacher"/>
    <x v="4"/>
    <x v="4"/>
  </r>
  <r>
    <x v="60"/>
    <n v="1"/>
    <n v="88941"/>
    <x v="20"/>
    <s v="SUPPLEMENTARY"/>
    <x v="4"/>
    <x v="4"/>
  </r>
  <r>
    <x v="113"/>
    <n v="1"/>
    <n v="88941"/>
    <x v="20"/>
    <s v="WHOLE CLASS"/>
    <x v="4"/>
    <x v="4"/>
  </r>
  <r>
    <x v="118"/>
    <n v="1"/>
    <n v="88941"/>
    <x v="20"/>
    <s v="WHOLE CLASS"/>
    <x v="4"/>
    <x v="4"/>
  </r>
  <r>
    <x v="4"/>
    <n v="1"/>
    <n v="96904"/>
    <x v="20"/>
    <s v="SELF-CONTAINED SP ED"/>
    <x v="4"/>
    <x v="4"/>
  </r>
  <r>
    <x v="4"/>
    <n v="1"/>
    <n v="88941"/>
    <x v="20"/>
    <s v="SUPPLEMENTARY"/>
    <x v="4"/>
    <x v="4"/>
  </r>
  <r>
    <x v="4"/>
    <n v="2"/>
    <n v="177882"/>
    <x v="20"/>
    <s v="WHOLE CLASS"/>
    <x v="4"/>
    <x v="4"/>
  </r>
  <r>
    <x v="4"/>
    <n v="4"/>
    <n v="363727"/>
    <x v="20"/>
    <s v="Sub-Total"/>
    <x v="4"/>
    <x v="4"/>
  </r>
  <r>
    <x v="7"/>
    <n v="1"/>
    <n v="88941"/>
    <x v="20"/>
    <s v="REDUCED CLASS SIZE"/>
    <x v="4"/>
    <x v="4"/>
  </r>
  <r>
    <x v="7"/>
    <n v="1"/>
    <n v="88941"/>
    <x v="20"/>
    <s v="WHOLE CLASS"/>
    <x v="4"/>
    <x v="4"/>
  </r>
  <r>
    <x v="7"/>
    <n v="2"/>
    <n v="177882"/>
    <x v="20"/>
    <s v="Sub-Total"/>
    <x v="4"/>
    <x v="4"/>
  </r>
  <r>
    <x v="8"/>
    <n v="1"/>
    <n v="88941"/>
    <x v="20"/>
    <s v="WHOLE CLASS"/>
    <x v="4"/>
    <x v="4"/>
  </r>
  <r>
    <x v="9"/>
    <n v="4"/>
    <n v="355764"/>
    <x v="20"/>
    <s v="WHOLE CLASS"/>
    <x v="4"/>
    <x v="4"/>
  </r>
  <r>
    <x v="10"/>
    <n v="1"/>
    <n v="88941"/>
    <x v="20"/>
    <s v="WHOLE CLASS"/>
    <x v="4"/>
    <x v="4"/>
  </r>
  <r>
    <x v="13"/>
    <n v="1"/>
    <n v="88941"/>
    <x v="20"/>
    <s v="WHOLE CLASS"/>
    <x v="4"/>
    <x v="4"/>
  </r>
  <r>
    <x v="114"/>
    <n v="2"/>
    <n v="177882"/>
    <x v="20"/>
    <s v="ICT - Special Ed Teacher"/>
    <x v="4"/>
    <x v="4"/>
  </r>
  <r>
    <x v="114"/>
    <n v="1"/>
    <n v="88941"/>
    <x v="20"/>
    <s v="REDUCED CLASS SIZE"/>
    <x v="4"/>
    <x v="4"/>
  </r>
  <r>
    <x v="114"/>
    <n v="4"/>
    <n v="356759"/>
    <x v="20"/>
    <s v="SELF-CONTAINED SP ED"/>
    <x v="4"/>
    <x v="4"/>
  </r>
  <r>
    <x v="114"/>
    <n v="7"/>
    <n v="623582"/>
    <x v="20"/>
    <s v="Sub-Total"/>
    <x v="4"/>
    <x v="4"/>
  </r>
  <r>
    <x v="14"/>
    <n v="4"/>
    <n v="355764"/>
    <x v="20"/>
    <s v="WHOLE CLASS"/>
    <x v="4"/>
    <x v="4"/>
  </r>
  <r>
    <x v="17"/>
    <n v="1"/>
    <n v="130303"/>
    <x v="4"/>
    <s v="PUSH IN/PULL OUT"/>
    <x v="4"/>
    <x v="4"/>
  </r>
  <r>
    <x v="66"/>
    <n v="2"/>
    <n v="180332"/>
    <x v="4"/>
    <s v="PUSH IN/PULL OUT"/>
    <x v="4"/>
    <x v="4"/>
  </r>
  <r>
    <x v="76"/>
    <n v="1"/>
    <n v="82483"/>
    <x v="16"/>
    <m/>
    <x v="4"/>
    <x v="4"/>
  </r>
  <r>
    <x v="18"/>
    <n v="4"/>
    <n v="356169"/>
    <x v="5"/>
    <m/>
    <x v="4"/>
    <x v="4"/>
  </r>
  <r>
    <x v="67"/>
    <n v="1"/>
    <n v="95255"/>
    <x v="5"/>
    <m/>
    <x v="4"/>
    <x v="4"/>
  </r>
  <r>
    <x v="106"/>
    <n v="1"/>
    <n v="39388"/>
    <x v="6"/>
    <m/>
    <x v="4"/>
    <x v="4"/>
  </r>
  <r>
    <x v="19"/>
    <n v="4"/>
    <n v="122513"/>
    <x v="6"/>
    <m/>
    <x v="4"/>
    <x v="4"/>
  </r>
  <r>
    <x v="69"/>
    <n v="1"/>
    <n v="34699"/>
    <x v="6"/>
    <m/>
    <x v="4"/>
    <x v="4"/>
  </r>
  <r>
    <x v="20"/>
    <n v="1"/>
    <n v="338851"/>
    <x v="7"/>
    <m/>
    <x v="4"/>
    <x v="4"/>
  </r>
  <r>
    <x v="21"/>
    <m/>
    <n v="300000"/>
    <x v="8"/>
    <m/>
    <x v="4"/>
    <x v="4"/>
  </r>
  <r>
    <x v="108"/>
    <m/>
    <n v="18027"/>
    <x v="8"/>
    <m/>
    <x v="4"/>
    <x v="4"/>
  </r>
  <r>
    <x v="19"/>
    <m/>
    <n v="100409"/>
    <x v="8"/>
    <m/>
    <x v="4"/>
    <x v="4"/>
  </r>
  <r>
    <x v="22"/>
    <m/>
    <n v="289481"/>
    <x v="9"/>
    <m/>
    <x v="4"/>
    <x v="4"/>
  </r>
  <r>
    <x v="23"/>
    <m/>
    <n v="2100"/>
    <x v="9"/>
    <m/>
    <x v="4"/>
    <x v="4"/>
  </r>
  <r>
    <x v="25"/>
    <m/>
    <n v="164499"/>
    <x v="9"/>
    <m/>
    <x v="4"/>
    <x v="4"/>
  </r>
  <r>
    <x v="71"/>
    <m/>
    <n v="17920"/>
    <x v="10"/>
    <m/>
    <x v="4"/>
    <x v="4"/>
  </r>
  <r>
    <x v="26"/>
    <m/>
    <n v="12489"/>
    <x v="10"/>
    <m/>
    <x v="4"/>
    <x v="4"/>
  </r>
  <r>
    <x v="27"/>
    <m/>
    <n v="24690"/>
    <x v="10"/>
    <m/>
    <x v="4"/>
    <x v="4"/>
  </r>
  <r>
    <x v="28"/>
    <m/>
    <n v="22675"/>
    <x v="10"/>
    <m/>
    <x v="4"/>
    <x v="4"/>
  </r>
  <r>
    <x v="29"/>
    <m/>
    <n v="66418"/>
    <x v="10"/>
    <m/>
    <x v="4"/>
    <x v="4"/>
  </r>
  <r>
    <x v="46"/>
    <m/>
    <n v="16455"/>
    <x v="10"/>
    <m/>
    <x v="4"/>
    <x v="4"/>
  </r>
  <r>
    <x v="31"/>
    <m/>
    <n v="8573"/>
    <x v="10"/>
    <m/>
    <x v="4"/>
    <x v="4"/>
  </r>
  <r>
    <x v="32"/>
    <m/>
    <n v="35107"/>
    <x v="10"/>
    <m/>
    <x v="4"/>
    <x v="4"/>
  </r>
  <r>
    <x v="109"/>
    <m/>
    <n v="3000"/>
    <x v="10"/>
    <m/>
    <x v="4"/>
    <x v="4"/>
  </r>
  <r>
    <x v="34"/>
    <m/>
    <n v="155270"/>
    <x v="10"/>
    <m/>
    <x v="4"/>
    <x v="4"/>
  </r>
  <r>
    <x v="35"/>
    <m/>
    <n v="598"/>
    <x v="10"/>
    <m/>
    <x v="4"/>
    <x v="4"/>
  </r>
  <r>
    <x v="36"/>
    <m/>
    <n v="131692"/>
    <x v="10"/>
    <m/>
    <x v="4"/>
    <x v="4"/>
  </r>
  <r>
    <x v="39"/>
    <m/>
    <n v="70582"/>
    <x v="12"/>
    <m/>
    <x v="4"/>
    <x v="4"/>
  </r>
  <r>
    <x v="40"/>
    <m/>
    <n v="185476"/>
    <x v="13"/>
    <m/>
    <x v="4"/>
    <x v="4"/>
  </r>
  <r>
    <x v="41"/>
    <n v="105"/>
    <n v="10786013"/>
    <x v="14"/>
    <m/>
    <x v="4"/>
    <x v="4"/>
  </r>
  <r>
    <x v="0"/>
    <n v="1"/>
    <n v="185789"/>
    <x v="0"/>
    <m/>
    <x v="5"/>
    <x v="0"/>
  </r>
  <r>
    <x v="49"/>
    <n v="1"/>
    <n v="88991"/>
    <x v="0"/>
    <m/>
    <x v="5"/>
    <x v="0"/>
  </r>
  <r>
    <x v="121"/>
    <n v="1"/>
    <n v="86260"/>
    <x v="1"/>
    <m/>
    <x v="5"/>
    <x v="0"/>
  </r>
  <r>
    <x v="2"/>
    <n v="1"/>
    <n v="44052"/>
    <x v="1"/>
    <m/>
    <x v="5"/>
    <x v="0"/>
  </r>
  <r>
    <x v="3"/>
    <n v="1"/>
    <n v="76492"/>
    <x v="2"/>
    <m/>
    <x v="5"/>
    <x v="0"/>
  </r>
  <r>
    <x v="113"/>
    <n v="2"/>
    <n v="172520"/>
    <x v="3"/>
    <s v="WHOLE CLASS"/>
    <x v="5"/>
    <x v="0"/>
  </r>
  <r>
    <x v="91"/>
    <n v="1"/>
    <n v="86260"/>
    <x v="3"/>
    <s v="WHOLE CLASS"/>
    <x v="5"/>
    <x v="0"/>
  </r>
  <r>
    <x v="4"/>
    <n v="4"/>
    <n v="345040"/>
    <x v="3"/>
    <s v="WHOLE CLASS"/>
    <x v="5"/>
    <x v="0"/>
  </r>
  <r>
    <x v="6"/>
    <n v="1"/>
    <n v="86260"/>
    <x v="3"/>
    <s v="WHOLE CLASS"/>
    <x v="5"/>
    <x v="0"/>
  </r>
  <r>
    <x v="7"/>
    <n v="2"/>
    <n v="172520"/>
    <x v="3"/>
    <s v="WHOLE CLASS"/>
    <x v="5"/>
    <x v="0"/>
  </r>
  <r>
    <x v="10"/>
    <n v="1"/>
    <n v="86260"/>
    <x v="3"/>
    <s v="WHOLE CLASS"/>
    <x v="5"/>
    <x v="0"/>
  </r>
  <r>
    <x v="65"/>
    <n v="1"/>
    <n v="86260"/>
    <x v="3"/>
    <s v="WHOLE CLASS"/>
    <x v="5"/>
    <x v="0"/>
  </r>
  <r>
    <x v="14"/>
    <n v="4"/>
    <n v="318136"/>
    <x v="3"/>
    <s v="WHOLE CLASS"/>
    <x v="5"/>
    <x v="0"/>
  </r>
  <r>
    <x v="15"/>
    <n v="5"/>
    <n v="431300"/>
    <x v="3"/>
    <s v="ICT - Special Ed Teacher"/>
    <x v="5"/>
    <x v="0"/>
  </r>
  <r>
    <x v="15"/>
    <n v="3"/>
    <n v="271280"/>
    <x v="3"/>
    <s v="WHOLE CLASS"/>
    <x v="5"/>
    <x v="0"/>
  </r>
  <r>
    <x v="15"/>
    <n v="8"/>
    <n v="702580"/>
    <x v="3"/>
    <s v="Sub-Total"/>
    <x v="5"/>
    <x v="0"/>
  </r>
  <r>
    <x v="66"/>
    <n v="1"/>
    <n v="103083"/>
    <x v="4"/>
    <s v="PULL-OUT -all students"/>
    <x v="5"/>
    <x v="0"/>
  </r>
  <r>
    <x v="74"/>
    <n v="1"/>
    <n v="89695"/>
    <x v="16"/>
    <m/>
    <x v="5"/>
    <x v="0"/>
  </r>
  <r>
    <x v="18"/>
    <n v="3"/>
    <n v="316820"/>
    <x v="5"/>
    <m/>
    <x v="5"/>
    <x v="0"/>
  </r>
  <r>
    <x v="122"/>
    <n v="1"/>
    <n v="150490"/>
    <x v="5"/>
    <m/>
    <x v="5"/>
    <x v="0"/>
  </r>
  <r>
    <x v="123"/>
    <n v="0"/>
    <n v="17305"/>
    <x v="15"/>
    <m/>
    <x v="5"/>
    <x v="0"/>
  </r>
  <r>
    <x v="124"/>
    <n v="1"/>
    <n v="108762"/>
    <x v="15"/>
    <m/>
    <x v="5"/>
    <x v="0"/>
  </r>
  <r>
    <x v="67"/>
    <n v="1"/>
    <n v="108762"/>
    <x v="15"/>
    <m/>
    <x v="5"/>
    <x v="0"/>
  </r>
  <r>
    <x v="125"/>
    <n v="2"/>
    <n v="82006"/>
    <x v="6"/>
    <m/>
    <x v="5"/>
    <x v="0"/>
  </r>
  <r>
    <x v="20"/>
    <n v="3"/>
    <n v="224609"/>
    <x v="7"/>
    <m/>
    <x v="5"/>
    <x v="0"/>
  </r>
  <r>
    <x v="21"/>
    <m/>
    <n v="128226"/>
    <x v="8"/>
    <m/>
    <x v="5"/>
    <x v="0"/>
  </r>
  <r>
    <x v="22"/>
    <m/>
    <n v="169055"/>
    <x v="9"/>
    <m/>
    <x v="5"/>
    <x v="0"/>
  </r>
  <r>
    <x v="23"/>
    <m/>
    <n v="37858"/>
    <x v="9"/>
    <m/>
    <x v="5"/>
    <x v="0"/>
  </r>
  <r>
    <x v="24"/>
    <m/>
    <n v="17803"/>
    <x v="9"/>
    <m/>
    <x v="5"/>
    <x v="0"/>
  </r>
  <r>
    <x v="70"/>
    <m/>
    <n v="17689"/>
    <x v="9"/>
    <m/>
    <x v="5"/>
    <x v="0"/>
  </r>
  <r>
    <x v="25"/>
    <m/>
    <n v="21681"/>
    <x v="9"/>
    <m/>
    <x v="5"/>
    <x v="0"/>
  </r>
  <r>
    <x v="71"/>
    <m/>
    <n v="11500"/>
    <x v="10"/>
    <m/>
    <x v="5"/>
    <x v="0"/>
  </r>
  <r>
    <x v="26"/>
    <m/>
    <n v="4715"/>
    <x v="10"/>
    <m/>
    <x v="5"/>
    <x v="0"/>
  </r>
  <r>
    <x v="27"/>
    <m/>
    <n v="196264"/>
    <x v="10"/>
    <m/>
    <x v="5"/>
    <x v="0"/>
  </r>
  <r>
    <x v="28"/>
    <m/>
    <n v="33221"/>
    <x v="10"/>
    <m/>
    <x v="5"/>
    <x v="0"/>
  </r>
  <r>
    <x v="31"/>
    <m/>
    <n v="2304"/>
    <x v="10"/>
    <m/>
    <x v="5"/>
    <x v="0"/>
  </r>
  <r>
    <x v="32"/>
    <m/>
    <n v="122250"/>
    <x v="10"/>
    <m/>
    <x v="5"/>
    <x v="0"/>
  </r>
  <r>
    <x v="43"/>
    <m/>
    <n v="66371"/>
    <x v="10"/>
    <m/>
    <x v="5"/>
    <x v="0"/>
  </r>
  <r>
    <x v="34"/>
    <m/>
    <n v="208744"/>
    <x v="10"/>
    <m/>
    <x v="5"/>
    <x v="0"/>
  </r>
  <r>
    <x v="36"/>
    <m/>
    <n v="9350"/>
    <x v="10"/>
    <m/>
    <x v="5"/>
    <x v="0"/>
  </r>
  <r>
    <x v="37"/>
    <m/>
    <n v="15000"/>
    <x v="10"/>
    <m/>
    <x v="5"/>
    <x v="0"/>
  </r>
  <r>
    <x v="39"/>
    <m/>
    <n v="51079"/>
    <x v="12"/>
    <m/>
    <x v="5"/>
    <x v="0"/>
  </r>
  <r>
    <x v="40"/>
    <m/>
    <n v="181435"/>
    <x v="13"/>
    <m/>
    <x v="5"/>
    <x v="0"/>
  </r>
  <r>
    <x v="41"/>
    <n v="42"/>
    <n v="5033497"/>
    <x v="14"/>
    <m/>
    <x v="5"/>
    <x v="0"/>
  </r>
  <r>
    <x v="0"/>
    <n v="1"/>
    <n v="179193"/>
    <x v="0"/>
    <m/>
    <x v="5"/>
    <x v="1"/>
  </r>
  <r>
    <x v="1"/>
    <n v="1"/>
    <n v="144607"/>
    <x v="0"/>
    <m/>
    <x v="5"/>
    <x v="1"/>
  </r>
  <r>
    <x v="121"/>
    <n v="1"/>
    <n v="82119"/>
    <x v="1"/>
    <m/>
    <x v="5"/>
    <x v="1"/>
  </r>
  <r>
    <x v="2"/>
    <n v="1"/>
    <n v="44052"/>
    <x v="1"/>
    <m/>
    <x v="5"/>
    <x v="1"/>
  </r>
  <r>
    <x v="3"/>
    <n v="1"/>
    <n v="69290"/>
    <x v="2"/>
    <m/>
    <x v="5"/>
    <x v="1"/>
  </r>
  <r>
    <x v="113"/>
    <n v="1"/>
    <n v="82119"/>
    <x v="3"/>
    <s v="WHOLE CLASS"/>
    <x v="5"/>
    <x v="1"/>
  </r>
  <r>
    <x v="91"/>
    <n v="1"/>
    <n v="82119"/>
    <x v="3"/>
    <s v="WHOLE CLASS"/>
    <x v="5"/>
    <x v="1"/>
  </r>
  <r>
    <x v="4"/>
    <n v="3"/>
    <n v="267051"/>
    <x v="3"/>
    <s v="WHOLE CLASS"/>
    <x v="5"/>
    <x v="1"/>
  </r>
  <r>
    <x v="61"/>
    <n v="1"/>
    <n v="82119"/>
    <x v="3"/>
    <s v="WHOLE CLASS"/>
    <x v="5"/>
    <x v="1"/>
  </r>
  <r>
    <x v="6"/>
    <n v="1"/>
    <n v="87674"/>
    <x v="3"/>
    <s v="WHOLE CLASS"/>
    <x v="5"/>
    <x v="1"/>
  </r>
  <r>
    <x v="7"/>
    <n v="3"/>
    <n v="246357"/>
    <x v="3"/>
    <s v="WHOLE CLASS"/>
    <x v="5"/>
    <x v="1"/>
  </r>
  <r>
    <x v="8"/>
    <n v="1"/>
    <n v="82119"/>
    <x v="3"/>
    <s v="WHOLE CLASS"/>
    <x v="5"/>
    <x v="1"/>
  </r>
  <r>
    <x v="9"/>
    <n v="1"/>
    <n v="82119"/>
    <x v="3"/>
    <s v="WHOLE CLASS"/>
    <x v="5"/>
    <x v="1"/>
  </r>
  <r>
    <x v="10"/>
    <n v="1"/>
    <n v="82119"/>
    <x v="3"/>
    <s v="WHOLE CLASS"/>
    <x v="5"/>
    <x v="1"/>
  </r>
  <r>
    <x v="65"/>
    <n v="1"/>
    <n v="82119"/>
    <x v="3"/>
    <s v="WHOLE CLASS"/>
    <x v="5"/>
    <x v="1"/>
  </r>
  <r>
    <x v="14"/>
    <n v="2"/>
    <n v="168691"/>
    <x v="3"/>
    <s v="WHOLE CLASS"/>
    <x v="5"/>
    <x v="1"/>
  </r>
  <r>
    <x v="15"/>
    <n v="6"/>
    <n v="443396"/>
    <x v="3"/>
    <s v="ICT - Special Ed Teacher"/>
    <x v="5"/>
    <x v="1"/>
  </r>
  <r>
    <x v="15"/>
    <n v="3"/>
    <n v="266589"/>
    <x v="3"/>
    <s v="WHOLE CLASS"/>
    <x v="5"/>
    <x v="1"/>
  </r>
  <r>
    <x v="15"/>
    <n v="9"/>
    <n v="709985"/>
    <x v="3"/>
    <s v="Sub-Total"/>
    <x v="5"/>
    <x v="1"/>
  </r>
  <r>
    <x v="66"/>
    <n v="1"/>
    <n v="99109"/>
    <x v="4"/>
    <s v="PULL-OUT -all students"/>
    <x v="5"/>
    <x v="1"/>
  </r>
  <r>
    <x v="74"/>
    <n v="1"/>
    <n v="89442"/>
    <x v="16"/>
    <m/>
    <x v="5"/>
    <x v="1"/>
  </r>
  <r>
    <x v="18"/>
    <n v="3"/>
    <n v="327744"/>
    <x v="5"/>
    <m/>
    <x v="5"/>
    <x v="1"/>
  </r>
  <r>
    <x v="67"/>
    <n v="1"/>
    <n v="108077"/>
    <x v="5"/>
    <m/>
    <x v="5"/>
    <x v="1"/>
  </r>
  <r>
    <x v="122"/>
    <n v="1"/>
    <n v="147079"/>
    <x v="5"/>
    <m/>
    <x v="5"/>
    <x v="1"/>
  </r>
  <r>
    <x v="126"/>
    <n v="1"/>
    <n v="104088"/>
    <x v="15"/>
    <m/>
    <x v="5"/>
    <x v="1"/>
  </r>
  <r>
    <x v="75"/>
    <n v="0"/>
    <n v="7000"/>
    <x v="6"/>
    <m/>
    <x v="5"/>
    <x v="1"/>
  </r>
  <r>
    <x v="125"/>
    <n v="3"/>
    <n v="89211"/>
    <x v="6"/>
    <m/>
    <x v="5"/>
    <x v="1"/>
  </r>
  <r>
    <x v="69"/>
    <n v="1"/>
    <n v="44681"/>
    <x v="6"/>
    <m/>
    <x v="5"/>
    <x v="1"/>
  </r>
  <r>
    <x v="20"/>
    <n v="3"/>
    <n v="163453"/>
    <x v="7"/>
    <m/>
    <x v="5"/>
    <x v="1"/>
  </r>
  <r>
    <x v="21"/>
    <m/>
    <n v="27079"/>
    <x v="8"/>
    <m/>
    <x v="5"/>
    <x v="1"/>
  </r>
  <r>
    <x v="19"/>
    <m/>
    <n v="34296"/>
    <x v="8"/>
    <m/>
    <x v="5"/>
    <x v="1"/>
  </r>
  <r>
    <x v="22"/>
    <m/>
    <n v="98748"/>
    <x v="9"/>
    <m/>
    <x v="5"/>
    <x v="1"/>
  </r>
  <r>
    <x v="50"/>
    <m/>
    <n v="3932"/>
    <x v="9"/>
    <m/>
    <x v="5"/>
    <x v="1"/>
  </r>
  <r>
    <x v="23"/>
    <m/>
    <n v="19195"/>
    <x v="9"/>
    <m/>
    <x v="5"/>
    <x v="1"/>
  </r>
  <r>
    <x v="24"/>
    <m/>
    <n v="2090"/>
    <x v="9"/>
    <m/>
    <x v="5"/>
    <x v="1"/>
  </r>
  <r>
    <x v="70"/>
    <m/>
    <n v="0"/>
    <x v="9"/>
    <m/>
    <x v="5"/>
    <x v="1"/>
  </r>
  <r>
    <x v="25"/>
    <m/>
    <n v="2514"/>
    <x v="9"/>
    <m/>
    <x v="5"/>
    <x v="1"/>
  </r>
  <r>
    <x v="127"/>
    <m/>
    <n v="4250"/>
    <x v="10"/>
    <m/>
    <x v="5"/>
    <x v="1"/>
  </r>
  <r>
    <x v="71"/>
    <m/>
    <n v="7000"/>
    <x v="10"/>
    <m/>
    <x v="5"/>
    <x v="1"/>
  </r>
  <r>
    <x v="26"/>
    <m/>
    <n v="8602"/>
    <x v="10"/>
    <m/>
    <x v="5"/>
    <x v="1"/>
  </r>
  <r>
    <x v="27"/>
    <m/>
    <n v="49525"/>
    <x v="10"/>
    <m/>
    <x v="5"/>
    <x v="1"/>
  </r>
  <r>
    <x v="28"/>
    <m/>
    <n v="44159"/>
    <x v="10"/>
    <m/>
    <x v="5"/>
    <x v="1"/>
  </r>
  <r>
    <x v="72"/>
    <m/>
    <n v="7627"/>
    <x v="10"/>
    <m/>
    <x v="5"/>
    <x v="1"/>
  </r>
  <r>
    <x v="31"/>
    <m/>
    <n v="2298"/>
    <x v="10"/>
    <m/>
    <x v="5"/>
    <x v="1"/>
  </r>
  <r>
    <x v="32"/>
    <m/>
    <n v="18662"/>
    <x v="10"/>
    <m/>
    <x v="5"/>
    <x v="1"/>
  </r>
  <r>
    <x v="34"/>
    <m/>
    <n v="170975"/>
    <x v="10"/>
    <m/>
    <x v="5"/>
    <x v="1"/>
  </r>
  <r>
    <x v="44"/>
    <m/>
    <n v="6000"/>
    <x v="11"/>
    <m/>
    <x v="5"/>
    <x v="1"/>
  </r>
  <r>
    <x v="78"/>
    <m/>
    <n v="2720"/>
    <x v="11"/>
    <m/>
    <x v="5"/>
    <x v="1"/>
  </r>
  <r>
    <x v="39"/>
    <m/>
    <n v="399"/>
    <x v="12"/>
    <m/>
    <x v="5"/>
    <x v="1"/>
  </r>
  <r>
    <x v="40"/>
    <m/>
    <n v="12033"/>
    <x v="13"/>
    <m/>
    <x v="5"/>
    <x v="1"/>
  </r>
  <r>
    <x v="41"/>
    <n v="45"/>
    <n v="4275840"/>
    <x v="14"/>
    <m/>
    <x v="5"/>
    <x v="1"/>
  </r>
  <r>
    <x v="0"/>
    <n v="1"/>
    <n v="171647"/>
    <x v="0"/>
    <m/>
    <x v="5"/>
    <x v="2"/>
  </r>
  <r>
    <x v="1"/>
    <n v="1"/>
    <n v="134021"/>
    <x v="0"/>
    <m/>
    <x v="5"/>
    <x v="2"/>
  </r>
  <r>
    <x v="49"/>
    <n v="1"/>
    <n v="116676"/>
    <x v="0"/>
    <m/>
    <x v="5"/>
    <x v="2"/>
  </r>
  <r>
    <x v="121"/>
    <n v="1"/>
    <n v="81477"/>
    <x v="1"/>
    <m/>
    <x v="5"/>
    <x v="2"/>
  </r>
  <r>
    <x v="2"/>
    <n v="1"/>
    <n v="43634"/>
    <x v="1"/>
    <m/>
    <x v="5"/>
    <x v="2"/>
  </r>
  <r>
    <x v="3"/>
    <n v="1"/>
    <n v="67344"/>
    <x v="2"/>
    <m/>
    <x v="5"/>
    <x v="2"/>
  </r>
  <r>
    <x v="113"/>
    <n v="1"/>
    <n v="81477"/>
    <x v="3"/>
    <s v="WHOLE CLASS"/>
    <x v="5"/>
    <x v="2"/>
  </r>
  <r>
    <x v="91"/>
    <n v="1"/>
    <n v="81477"/>
    <x v="3"/>
    <s v="WHOLE CLASS"/>
    <x v="5"/>
    <x v="2"/>
  </r>
  <r>
    <x v="4"/>
    <n v="3"/>
    <n v="244431"/>
    <x v="3"/>
    <s v="WHOLE CLASS"/>
    <x v="5"/>
    <x v="2"/>
  </r>
  <r>
    <x v="61"/>
    <n v="1"/>
    <n v="81477"/>
    <x v="3"/>
    <s v="WHOLE CLASS"/>
    <x v="5"/>
    <x v="2"/>
  </r>
  <r>
    <x v="6"/>
    <n v="1"/>
    <n v="86976"/>
    <x v="3"/>
    <s v="WHOLE CLASS"/>
    <x v="5"/>
    <x v="2"/>
  </r>
  <r>
    <x v="7"/>
    <n v="3"/>
    <n v="228510"/>
    <x v="3"/>
    <s v="WHOLE CLASS"/>
    <x v="5"/>
    <x v="2"/>
  </r>
  <r>
    <x v="9"/>
    <n v="1"/>
    <n v="81477"/>
    <x v="3"/>
    <s v="WHOLE CLASS"/>
    <x v="5"/>
    <x v="2"/>
  </r>
  <r>
    <x v="10"/>
    <n v="1"/>
    <n v="81477"/>
    <x v="3"/>
    <s v="WHOLE CLASS"/>
    <x v="5"/>
    <x v="2"/>
  </r>
  <r>
    <x v="65"/>
    <n v="1"/>
    <n v="81477"/>
    <x v="3"/>
    <s v="WHOLE CLASS"/>
    <x v="5"/>
    <x v="2"/>
  </r>
  <r>
    <x v="14"/>
    <n v="4"/>
    <n v="334137"/>
    <x v="3"/>
    <s v="WHOLE CLASS"/>
    <x v="5"/>
    <x v="2"/>
  </r>
  <r>
    <x v="15"/>
    <n v="6"/>
    <n v="469104"/>
    <x v="3"/>
    <s v="ICT - Special Ed Teacher"/>
    <x v="5"/>
    <x v="2"/>
  </r>
  <r>
    <x v="15"/>
    <n v="1"/>
    <n v="88439"/>
    <x v="3"/>
    <s v="WHOLE CLASS"/>
    <x v="5"/>
    <x v="2"/>
  </r>
  <r>
    <x v="15"/>
    <n v="7"/>
    <n v="557543"/>
    <x v="3"/>
    <s v="Sub-Total"/>
    <x v="5"/>
    <x v="2"/>
  </r>
  <r>
    <x v="128"/>
    <n v="1"/>
    <n v="96693"/>
    <x v="4"/>
    <s v="PULL-OUT -all students"/>
    <x v="5"/>
    <x v="2"/>
  </r>
  <r>
    <x v="76"/>
    <n v="1"/>
    <n v="87946"/>
    <x v="16"/>
    <m/>
    <x v="5"/>
    <x v="2"/>
  </r>
  <r>
    <x v="18"/>
    <n v="2"/>
    <n v="214813"/>
    <x v="5"/>
    <m/>
    <x v="5"/>
    <x v="2"/>
  </r>
  <r>
    <x v="67"/>
    <n v="1"/>
    <n v="104455"/>
    <x v="5"/>
    <m/>
    <x v="5"/>
    <x v="2"/>
  </r>
  <r>
    <x v="122"/>
    <n v="1"/>
    <n v="142660"/>
    <x v="5"/>
    <m/>
    <x v="5"/>
    <x v="2"/>
  </r>
  <r>
    <x v="129"/>
    <n v="1"/>
    <n v="103102"/>
    <x v="15"/>
    <m/>
    <x v="5"/>
    <x v="2"/>
  </r>
  <r>
    <x v="125"/>
    <n v="2"/>
    <n v="76394"/>
    <x v="6"/>
    <m/>
    <x v="5"/>
    <x v="2"/>
  </r>
  <r>
    <x v="69"/>
    <n v="1"/>
    <n v="28583"/>
    <x v="6"/>
    <m/>
    <x v="5"/>
    <x v="2"/>
  </r>
  <r>
    <x v="20"/>
    <n v="2"/>
    <n v="119436"/>
    <x v="7"/>
    <m/>
    <x v="5"/>
    <x v="2"/>
  </r>
  <r>
    <x v="21"/>
    <m/>
    <n v="430"/>
    <x v="8"/>
    <m/>
    <x v="5"/>
    <x v="2"/>
  </r>
  <r>
    <x v="125"/>
    <m/>
    <n v="15074"/>
    <x v="8"/>
    <m/>
    <x v="5"/>
    <x v="2"/>
  </r>
  <r>
    <x v="22"/>
    <m/>
    <n v="101123"/>
    <x v="9"/>
    <m/>
    <x v="5"/>
    <x v="2"/>
  </r>
  <r>
    <x v="130"/>
    <m/>
    <n v="613"/>
    <x v="9"/>
    <m/>
    <x v="5"/>
    <x v="2"/>
  </r>
  <r>
    <x v="23"/>
    <m/>
    <n v="11450"/>
    <x v="9"/>
    <m/>
    <x v="5"/>
    <x v="2"/>
  </r>
  <r>
    <x v="24"/>
    <m/>
    <n v="5552"/>
    <x v="9"/>
    <m/>
    <x v="5"/>
    <x v="2"/>
  </r>
  <r>
    <x v="25"/>
    <m/>
    <n v="5678"/>
    <x v="9"/>
    <m/>
    <x v="5"/>
    <x v="2"/>
  </r>
  <r>
    <x v="71"/>
    <m/>
    <n v="14000"/>
    <x v="10"/>
    <m/>
    <x v="5"/>
    <x v="2"/>
  </r>
  <r>
    <x v="26"/>
    <m/>
    <n v="8602"/>
    <x v="10"/>
    <m/>
    <x v="5"/>
    <x v="2"/>
  </r>
  <r>
    <x v="27"/>
    <m/>
    <n v="160600"/>
    <x v="10"/>
    <m/>
    <x v="5"/>
    <x v="2"/>
  </r>
  <r>
    <x v="28"/>
    <m/>
    <n v="18789"/>
    <x v="10"/>
    <m/>
    <x v="5"/>
    <x v="2"/>
  </r>
  <r>
    <x v="29"/>
    <m/>
    <n v="3921"/>
    <x v="10"/>
    <m/>
    <x v="5"/>
    <x v="2"/>
  </r>
  <r>
    <x v="31"/>
    <m/>
    <n v="2269"/>
    <x v="10"/>
    <m/>
    <x v="5"/>
    <x v="2"/>
  </r>
  <r>
    <x v="32"/>
    <m/>
    <n v="24345"/>
    <x v="10"/>
    <m/>
    <x v="5"/>
    <x v="2"/>
  </r>
  <r>
    <x v="131"/>
    <m/>
    <n v="3399"/>
    <x v="10"/>
    <m/>
    <x v="5"/>
    <x v="2"/>
  </r>
  <r>
    <x v="33"/>
    <m/>
    <n v="4500"/>
    <x v="10"/>
    <m/>
    <x v="5"/>
    <x v="2"/>
  </r>
  <r>
    <x v="34"/>
    <m/>
    <n v="49379"/>
    <x v="10"/>
    <m/>
    <x v="5"/>
    <x v="2"/>
  </r>
  <r>
    <x v="36"/>
    <m/>
    <n v="6052"/>
    <x v="10"/>
    <m/>
    <x v="5"/>
    <x v="2"/>
  </r>
  <r>
    <x v="111"/>
    <m/>
    <n v="17000"/>
    <x v="11"/>
    <m/>
    <x v="5"/>
    <x v="2"/>
  </r>
  <r>
    <x v="39"/>
    <m/>
    <n v="39352"/>
    <x v="12"/>
    <m/>
    <x v="5"/>
    <x v="2"/>
  </r>
  <r>
    <x v="40"/>
    <m/>
    <n v="74205"/>
    <x v="13"/>
    <m/>
    <x v="5"/>
    <x v="2"/>
  </r>
  <r>
    <x v="41"/>
    <n v="42"/>
    <n v="4095673"/>
    <x v="14"/>
    <m/>
    <x v="5"/>
    <x v="2"/>
  </r>
  <r>
    <x v="0"/>
    <n v="1"/>
    <n v="164944"/>
    <x v="0"/>
    <m/>
    <x v="5"/>
    <x v="3"/>
  </r>
  <r>
    <x v="49"/>
    <n v="1"/>
    <n v="132195"/>
    <x v="0"/>
    <m/>
    <x v="5"/>
    <x v="3"/>
  </r>
  <r>
    <x v="73"/>
    <n v="1"/>
    <n v="94198"/>
    <x v="0"/>
    <m/>
    <x v="5"/>
    <x v="3"/>
  </r>
  <r>
    <x v="121"/>
    <n v="1"/>
    <n v="77645"/>
    <x v="1"/>
    <m/>
    <x v="5"/>
    <x v="3"/>
  </r>
  <r>
    <x v="2"/>
    <n v="1"/>
    <n v="40953"/>
    <x v="1"/>
    <m/>
    <x v="5"/>
    <x v="3"/>
  </r>
  <r>
    <x v="3"/>
    <n v="1"/>
    <n v="63803"/>
    <x v="2"/>
    <m/>
    <x v="5"/>
    <x v="3"/>
  </r>
  <r>
    <x v="113"/>
    <n v="1"/>
    <n v="77645"/>
    <x v="3"/>
    <s v="WHOLE CLASS"/>
    <x v="5"/>
    <x v="3"/>
  </r>
  <r>
    <x v="91"/>
    <n v="1"/>
    <n v="77645"/>
    <x v="3"/>
    <s v="WHOLE CLASS"/>
    <x v="5"/>
    <x v="3"/>
  </r>
  <r>
    <x v="4"/>
    <n v="3"/>
    <n v="232935"/>
    <x v="3"/>
    <s v="WHOLE CLASS"/>
    <x v="5"/>
    <x v="3"/>
  </r>
  <r>
    <x v="61"/>
    <n v="1"/>
    <n v="77645"/>
    <x v="3"/>
    <s v="WHOLE CLASS"/>
    <x v="5"/>
    <x v="3"/>
  </r>
  <r>
    <x v="6"/>
    <n v="1"/>
    <n v="83139"/>
    <x v="3"/>
    <s v="WHOLE CLASS"/>
    <x v="5"/>
    <x v="3"/>
  </r>
  <r>
    <x v="7"/>
    <n v="3"/>
    <n v="232935"/>
    <x v="3"/>
    <s v="WHOLE CLASS"/>
    <x v="5"/>
    <x v="3"/>
  </r>
  <r>
    <x v="132"/>
    <n v="1"/>
    <n v="77645"/>
    <x v="3"/>
    <s v="WHOLE CLASS"/>
    <x v="5"/>
    <x v="3"/>
  </r>
  <r>
    <x v="9"/>
    <n v="1"/>
    <n v="77645"/>
    <x v="3"/>
    <s v="WHOLE CLASS"/>
    <x v="5"/>
    <x v="3"/>
  </r>
  <r>
    <x v="10"/>
    <n v="1"/>
    <n v="77645"/>
    <x v="3"/>
    <s v="WHOLE CLASS"/>
    <x v="5"/>
    <x v="3"/>
  </r>
  <r>
    <x v="65"/>
    <n v="1"/>
    <n v="77645"/>
    <x v="3"/>
    <s v="WHOLE CLASS"/>
    <x v="5"/>
    <x v="3"/>
  </r>
  <r>
    <x v="14"/>
    <n v="3"/>
    <n v="182760"/>
    <x v="3"/>
    <s v="WHOLE CLASS"/>
    <x v="5"/>
    <x v="3"/>
  </r>
  <r>
    <x v="15"/>
    <n v="6"/>
    <n v="465870"/>
    <x v="3"/>
    <s v="ICT - Special Ed Teacher"/>
    <x v="5"/>
    <x v="3"/>
  </r>
  <r>
    <x v="15"/>
    <n v="2"/>
    <n v="155290"/>
    <x v="3"/>
    <s v="WHOLE CLASS"/>
    <x v="5"/>
    <x v="3"/>
  </r>
  <r>
    <x v="15"/>
    <n v="8"/>
    <n v="621160"/>
    <x v="3"/>
    <s v="Sub-Total"/>
    <x v="5"/>
    <x v="3"/>
  </r>
  <r>
    <x v="76"/>
    <n v="1"/>
    <n v="83059"/>
    <x v="16"/>
    <m/>
    <x v="5"/>
    <x v="3"/>
  </r>
  <r>
    <x v="18"/>
    <n v="2"/>
    <n v="208198"/>
    <x v="5"/>
    <m/>
    <x v="5"/>
    <x v="3"/>
  </r>
  <r>
    <x v="67"/>
    <n v="1"/>
    <n v="101357"/>
    <x v="5"/>
    <m/>
    <x v="5"/>
    <x v="3"/>
  </r>
  <r>
    <x v="122"/>
    <n v="1"/>
    <n v="138934"/>
    <x v="5"/>
    <m/>
    <x v="5"/>
    <x v="3"/>
  </r>
  <r>
    <x v="133"/>
    <n v="1"/>
    <n v="93637"/>
    <x v="5"/>
    <m/>
    <x v="5"/>
    <x v="3"/>
  </r>
  <r>
    <x v="125"/>
    <n v="2"/>
    <n v="56670"/>
    <x v="6"/>
    <m/>
    <x v="5"/>
    <x v="3"/>
  </r>
  <r>
    <x v="20"/>
    <n v="2"/>
    <n v="134665"/>
    <x v="7"/>
    <m/>
    <x v="5"/>
    <x v="3"/>
  </r>
  <r>
    <x v="21"/>
    <m/>
    <n v="29013"/>
    <x v="8"/>
    <m/>
    <x v="5"/>
    <x v="3"/>
  </r>
  <r>
    <x v="57"/>
    <m/>
    <n v="22000"/>
    <x v="8"/>
    <m/>
    <x v="5"/>
    <x v="3"/>
  </r>
  <r>
    <x v="22"/>
    <m/>
    <n v="67881"/>
    <x v="9"/>
    <m/>
    <x v="5"/>
    <x v="3"/>
  </r>
  <r>
    <x v="50"/>
    <m/>
    <n v="7950"/>
    <x v="9"/>
    <m/>
    <x v="5"/>
    <x v="3"/>
  </r>
  <r>
    <x v="23"/>
    <m/>
    <n v="21939"/>
    <x v="9"/>
    <m/>
    <x v="5"/>
    <x v="3"/>
  </r>
  <r>
    <x v="24"/>
    <m/>
    <n v="6500"/>
    <x v="9"/>
    <m/>
    <x v="5"/>
    <x v="3"/>
  </r>
  <r>
    <x v="25"/>
    <m/>
    <n v="4966"/>
    <x v="9"/>
    <m/>
    <x v="5"/>
    <x v="3"/>
  </r>
  <r>
    <x v="127"/>
    <m/>
    <n v="4500"/>
    <x v="10"/>
    <m/>
    <x v="5"/>
    <x v="3"/>
  </r>
  <r>
    <x v="71"/>
    <m/>
    <n v="23000"/>
    <x v="10"/>
    <m/>
    <x v="5"/>
    <x v="3"/>
  </r>
  <r>
    <x v="26"/>
    <m/>
    <n v="3810"/>
    <x v="10"/>
    <m/>
    <x v="5"/>
    <x v="3"/>
  </r>
  <r>
    <x v="27"/>
    <m/>
    <n v="206500"/>
    <x v="10"/>
    <m/>
    <x v="5"/>
    <x v="3"/>
  </r>
  <r>
    <x v="28"/>
    <m/>
    <n v="19672"/>
    <x v="10"/>
    <m/>
    <x v="5"/>
    <x v="3"/>
  </r>
  <r>
    <x v="29"/>
    <m/>
    <n v="12500"/>
    <x v="10"/>
    <m/>
    <x v="5"/>
    <x v="3"/>
  </r>
  <r>
    <x v="31"/>
    <m/>
    <n v="2199"/>
    <x v="10"/>
    <m/>
    <x v="5"/>
    <x v="3"/>
  </r>
  <r>
    <x v="32"/>
    <m/>
    <n v="35579"/>
    <x v="10"/>
    <m/>
    <x v="5"/>
    <x v="3"/>
  </r>
  <r>
    <x v="131"/>
    <m/>
    <n v="3615"/>
    <x v="10"/>
    <m/>
    <x v="5"/>
    <x v="3"/>
  </r>
  <r>
    <x v="34"/>
    <m/>
    <n v="80658"/>
    <x v="10"/>
    <m/>
    <x v="5"/>
    <x v="3"/>
  </r>
  <r>
    <x v="35"/>
    <m/>
    <n v="1744"/>
    <x v="10"/>
    <m/>
    <x v="5"/>
    <x v="3"/>
  </r>
  <r>
    <x v="36"/>
    <m/>
    <n v="2733"/>
    <x v="10"/>
    <m/>
    <x v="5"/>
    <x v="3"/>
  </r>
  <r>
    <x v="37"/>
    <m/>
    <n v="4000"/>
    <x v="10"/>
    <m/>
    <x v="5"/>
    <x v="3"/>
  </r>
  <r>
    <x v="39"/>
    <m/>
    <n v="28919"/>
    <x v="12"/>
    <m/>
    <x v="5"/>
    <x v="3"/>
  </r>
  <r>
    <x v="40"/>
    <m/>
    <n v="43278"/>
    <x v="13"/>
    <m/>
    <x v="5"/>
    <x v="3"/>
  </r>
  <r>
    <x v="51"/>
    <m/>
    <n v="11230"/>
    <x v="11"/>
    <m/>
    <x v="5"/>
    <x v="3"/>
  </r>
  <r>
    <x v="52"/>
    <m/>
    <n v="15524"/>
    <x v="11"/>
    <m/>
    <x v="5"/>
    <x v="3"/>
  </r>
  <r>
    <x v="53"/>
    <m/>
    <n v="2759"/>
    <x v="11"/>
    <m/>
    <x v="5"/>
    <x v="3"/>
  </r>
  <r>
    <x v="55"/>
    <m/>
    <n v="1700"/>
    <x v="11"/>
    <m/>
    <x v="5"/>
    <x v="3"/>
  </r>
  <r>
    <x v="56"/>
    <m/>
    <n v="8140"/>
    <x v="11"/>
    <m/>
    <x v="5"/>
    <x v="3"/>
  </r>
  <r>
    <x v="41"/>
    <n v="41"/>
    <n v="3959011"/>
    <x v="14"/>
    <m/>
    <x v="5"/>
    <x v="3"/>
  </r>
  <r>
    <x v="0"/>
    <n v="1"/>
    <n v="155822"/>
    <x v="0"/>
    <m/>
    <x v="5"/>
    <x v="4"/>
  </r>
  <r>
    <x v="73"/>
    <n v="1"/>
    <n v="125124"/>
    <x v="0"/>
    <m/>
    <x v="5"/>
    <x v="4"/>
  </r>
  <r>
    <x v="121"/>
    <n v="1"/>
    <n v="70361"/>
    <x v="1"/>
    <m/>
    <x v="5"/>
    <x v="4"/>
  </r>
  <r>
    <x v="2"/>
    <n v="1"/>
    <n v="40953"/>
    <x v="1"/>
    <m/>
    <x v="5"/>
    <x v="4"/>
  </r>
  <r>
    <x v="3"/>
    <n v="1"/>
    <n v="61581"/>
    <x v="2"/>
    <m/>
    <x v="5"/>
    <x v="4"/>
  </r>
  <r>
    <x v="91"/>
    <n v="1"/>
    <n v="70361"/>
    <x v="3"/>
    <s v="WHOLE CLASS"/>
    <x v="5"/>
    <x v="4"/>
  </r>
  <r>
    <x v="95"/>
    <n v="1"/>
    <n v="70361"/>
    <x v="3"/>
    <s v="WHOLE CLASS"/>
    <x v="5"/>
    <x v="4"/>
  </r>
  <r>
    <x v="4"/>
    <n v="3"/>
    <n v="211083"/>
    <x v="3"/>
    <s v="WHOLE CLASS"/>
    <x v="5"/>
    <x v="4"/>
  </r>
  <r>
    <x v="61"/>
    <n v="1"/>
    <n v="70361"/>
    <x v="3"/>
    <s v="WHOLE CLASS"/>
    <x v="5"/>
    <x v="4"/>
  </r>
  <r>
    <x v="6"/>
    <n v="1"/>
    <n v="75746"/>
    <x v="3"/>
    <s v="WHOLE CLASS"/>
    <x v="5"/>
    <x v="4"/>
  </r>
  <r>
    <x v="7"/>
    <n v="3"/>
    <n v="211083"/>
    <x v="3"/>
    <s v="WHOLE CLASS"/>
    <x v="5"/>
    <x v="4"/>
  </r>
  <r>
    <x v="132"/>
    <n v="1"/>
    <n v="71069"/>
    <x v="3"/>
    <s v="WHOLE CLASS"/>
    <x v="5"/>
    <x v="4"/>
  </r>
  <r>
    <x v="9"/>
    <n v="1"/>
    <n v="70361"/>
    <x v="3"/>
    <s v="WHOLE CLASS"/>
    <x v="5"/>
    <x v="4"/>
  </r>
  <r>
    <x v="10"/>
    <n v="1"/>
    <n v="70361"/>
    <x v="3"/>
    <s v="WHOLE CLASS"/>
    <x v="5"/>
    <x v="4"/>
  </r>
  <r>
    <x v="65"/>
    <n v="1"/>
    <n v="70361"/>
    <x v="3"/>
    <s v="WHOLE CLASS"/>
    <x v="5"/>
    <x v="4"/>
  </r>
  <r>
    <x v="14"/>
    <n v="2"/>
    <n v="140722"/>
    <x v="3"/>
    <s v="WHOLE CLASS"/>
    <x v="5"/>
    <x v="4"/>
  </r>
  <r>
    <x v="15"/>
    <n v="5"/>
    <n v="364305"/>
    <x v="3"/>
    <s v="ICT - Special Ed Teacher"/>
    <x v="5"/>
    <x v="4"/>
  </r>
  <r>
    <x v="15"/>
    <n v="2"/>
    <n v="140722"/>
    <x v="3"/>
    <s v="WHOLE CLASS"/>
    <x v="5"/>
    <x v="4"/>
  </r>
  <r>
    <x v="15"/>
    <n v="7"/>
    <n v="505027"/>
    <x v="3"/>
    <s v="Sub-Total"/>
    <x v="5"/>
    <x v="4"/>
  </r>
  <r>
    <x v="76"/>
    <n v="1"/>
    <n v="82483"/>
    <x v="16"/>
    <m/>
    <x v="5"/>
    <x v="4"/>
  </r>
  <r>
    <x v="18"/>
    <n v="1"/>
    <n v="81541"/>
    <x v="5"/>
    <m/>
    <x v="5"/>
    <x v="4"/>
  </r>
  <r>
    <x v="67"/>
    <n v="1"/>
    <n v="97826"/>
    <x v="5"/>
    <m/>
    <x v="5"/>
    <x v="4"/>
  </r>
  <r>
    <x v="122"/>
    <n v="1"/>
    <n v="130303"/>
    <x v="5"/>
    <m/>
    <x v="5"/>
    <x v="4"/>
  </r>
  <r>
    <x v="133"/>
    <n v="1"/>
    <n v="90166"/>
    <x v="5"/>
    <m/>
    <x v="5"/>
    <x v="4"/>
  </r>
  <r>
    <x v="125"/>
    <n v="1"/>
    <n v="11996"/>
    <x v="6"/>
    <m/>
    <x v="5"/>
    <x v="4"/>
  </r>
  <r>
    <x v="20"/>
    <n v="3"/>
    <n v="163071"/>
    <x v="7"/>
    <m/>
    <x v="5"/>
    <x v="4"/>
  </r>
  <r>
    <x v="21"/>
    <m/>
    <n v="12916"/>
    <x v="8"/>
    <m/>
    <x v="5"/>
    <x v="4"/>
  </r>
  <r>
    <x v="125"/>
    <m/>
    <n v="25909"/>
    <x v="8"/>
    <m/>
    <x v="5"/>
    <x v="4"/>
  </r>
  <r>
    <x v="22"/>
    <m/>
    <n v="98870"/>
    <x v="9"/>
    <m/>
    <x v="5"/>
    <x v="4"/>
  </r>
  <r>
    <x v="50"/>
    <m/>
    <n v="1406"/>
    <x v="9"/>
    <m/>
    <x v="5"/>
    <x v="4"/>
  </r>
  <r>
    <x v="23"/>
    <m/>
    <n v="15414"/>
    <x v="9"/>
    <m/>
    <x v="5"/>
    <x v="4"/>
  </r>
  <r>
    <x v="127"/>
    <m/>
    <n v="4000"/>
    <x v="10"/>
    <m/>
    <x v="5"/>
    <x v="4"/>
  </r>
  <r>
    <x v="71"/>
    <m/>
    <n v="200"/>
    <x v="10"/>
    <m/>
    <x v="5"/>
    <x v="4"/>
  </r>
  <r>
    <x v="26"/>
    <m/>
    <n v="3452"/>
    <x v="10"/>
    <m/>
    <x v="5"/>
    <x v="4"/>
  </r>
  <r>
    <x v="27"/>
    <m/>
    <n v="174100"/>
    <x v="10"/>
    <m/>
    <x v="5"/>
    <x v="4"/>
  </r>
  <r>
    <x v="28"/>
    <m/>
    <n v="13280"/>
    <x v="10"/>
    <m/>
    <x v="5"/>
    <x v="4"/>
  </r>
  <r>
    <x v="29"/>
    <m/>
    <n v="14826"/>
    <x v="10"/>
    <m/>
    <x v="5"/>
    <x v="4"/>
  </r>
  <r>
    <x v="31"/>
    <m/>
    <n v="2030"/>
    <x v="10"/>
    <m/>
    <x v="5"/>
    <x v="4"/>
  </r>
  <r>
    <x v="32"/>
    <m/>
    <n v="42176"/>
    <x v="10"/>
    <m/>
    <x v="5"/>
    <x v="4"/>
  </r>
  <r>
    <x v="131"/>
    <m/>
    <n v="2671"/>
    <x v="10"/>
    <m/>
    <x v="5"/>
    <x v="4"/>
  </r>
  <r>
    <x v="34"/>
    <m/>
    <n v="40308"/>
    <x v="10"/>
    <m/>
    <x v="5"/>
    <x v="4"/>
  </r>
  <r>
    <x v="35"/>
    <m/>
    <n v="744"/>
    <x v="10"/>
    <m/>
    <x v="5"/>
    <x v="4"/>
  </r>
  <r>
    <x v="36"/>
    <m/>
    <n v="5306"/>
    <x v="10"/>
    <m/>
    <x v="5"/>
    <x v="4"/>
  </r>
  <r>
    <x v="37"/>
    <m/>
    <n v="3453"/>
    <x v="10"/>
    <m/>
    <x v="5"/>
    <x v="4"/>
  </r>
  <r>
    <x v="39"/>
    <m/>
    <n v="75852"/>
    <x v="12"/>
    <m/>
    <x v="5"/>
    <x v="4"/>
  </r>
  <r>
    <x v="40"/>
    <m/>
    <n v="140307"/>
    <x v="13"/>
    <m/>
    <x v="5"/>
    <x v="4"/>
  </r>
  <r>
    <x v="41"/>
    <n v="37"/>
    <n v="3425343"/>
    <x v="14"/>
    <m/>
    <x v="5"/>
    <x v="4"/>
  </r>
  <r>
    <x v="0"/>
    <n v="1"/>
    <n v="156669"/>
    <x v="0"/>
    <m/>
    <x v="6"/>
    <x v="4"/>
  </r>
  <r>
    <x v="58"/>
    <n v="1"/>
    <n v="129323"/>
    <x v="0"/>
    <m/>
    <x v="6"/>
    <x v="4"/>
  </r>
  <r>
    <x v="2"/>
    <n v="1"/>
    <n v="21747"/>
    <x v="1"/>
    <m/>
    <x v="6"/>
    <x v="4"/>
  </r>
  <r>
    <x v="98"/>
    <n v="0"/>
    <n v="18922"/>
    <x v="2"/>
    <m/>
    <x v="6"/>
    <x v="4"/>
  </r>
  <r>
    <x v="4"/>
    <n v="2"/>
    <n v="169306"/>
    <x v="3"/>
    <s v="WHOLE CLASS"/>
    <x v="6"/>
    <x v="4"/>
  </r>
  <r>
    <x v="61"/>
    <n v="1"/>
    <n v="92345"/>
    <x v="3"/>
    <s v="PUSH IN/PULL OUT"/>
    <x v="6"/>
    <x v="4"/>
  </r>
  <r>
    <x v="7"/>
    <n v="1"/>
    <n v="84653"/>
    <x v="3"/>
    <s v="SUBJECT SPECIFIC"/>
    <x v="6"/>
    <x v="4"/>
  </r>
  <r>
    <x v="7"/>
    <n v="1"/>
    <n v="84653"/>
    <x v="3"/>
    <s v="WHOLE CLASS"/>
    <x v="6"/>
    <x v="4"/>
  </r>
  <r>
    <x v="7"/>
    <n v="2"/>
    <n v="169306"/>
    <x v="3"/>
    <s v="Sub-Total"/>
    <x v="6"/>
    <x v="4"/>
  </r>
  <r>
    <x v="9"/>
    <n v="1"/>
    <n v="84653"/>
    <x v="3"/>
    <s v="WHOLE CLASS"/>
    <x v="6"/>
    <x v="4"/>
  </r>
  <r>
    <x v="10"/>
    <n v="1"/>
    <n v="27182"/>
    <x v="3"/>
    <s v="WHOLE CLASS"/>
    <x v="6"/>
    <x v="4"/>
  </r>
  <r>
    <x v="12"/>
    <n v="1"/>
    <n v="84653"/>
    <x v="3"/>
    <s v="WHOLE CLASS"/>
    <x v="6"/>
    <x v="4"/>
  </r>
  <r>
    <x v="14"/>
    <n v="2"/>
    <n v="169306"/>
    <x v="3"/>
    <s v="WHOLE CLASS"/>
    <x v="6"/>
    <x v="4"/>
  </r>
  <r>
    <x v="15"/>
    <n v="1"/>
    <n v="84653"/>
    <x v="3"/>
    <s v="ICT - Special Ed Teacher"/>
    <x v="6"/>
    <x v="4"/>
  </r>
  <r>
    <x v="15"/>
    <n v="1"/>
    <n v="97153"/>
    <x v="3"/>
    <s v="WHOLE CLASS"/>
    <x v="6"/>
    <x v="4"/>
  </r>
  <r>
    <x v="15"/>
    <n v="2"/>
    <n v="181806"/>
    <x v="3"/>
    <s v="Sub-Total"/>
    <x v="6"/>
    <x v="4"/>
  </r>
  <r>
    <x v="17"/>
    <n v="1"/>
    <n v="65373"/>
    <x v="4"/>
    <s v="PUSH IN-All Students"/>
    <x v="6"/>
    <x v="4"/>
  </r>
  <r>
    <x v="134"/>
    <n v="0"/>
    <n v="38690"/>
    <x v="15"/>
    <m/>
    <x v="6"/>
    <x v="4"/>
  </r>
  <r>
    <x v="135"/>
    <n v="0"/>
    <n v="20820"/>
    <x v="15"/>
    <m/>
    <x v="6"/>
    <x v="4"/>
  </r>
  <r>
    <x v="125"/>
    <n v="1"/>
    <n v="8703"/>
    <x v="6"/>
    <m/>
    <x v="6"/>
    <x v="4"/>
  </r>
  <r>
    <x v="19"/>
    <n v="1"/>
    <n v="20766"/>
    <x v="6"/>
    <m/>
    <x v="6"/>
    <x v="4"/>
  </r>
  <r>
    <x v="20"/>
    <n v="1"/>
    <n v="63768"/>
    <x v="7"/>
    <m/>
    <x v="6"/>
    <x v="4"/>
  </r>
  <r>
    <x v="21"/>
    <m/>
    <n v="10679"/>
    <x v="8"/>
    <m/>
    <x v="6"/>
    <x v="4"/>
  </r>
  <r>
    <x v="22"/>
    <m/>
    <n v="109105"/>
    <x v="9"/>
    <m/>
    <x v="6"/>
    <x v="4"/>
  </r>
  <r>
    <x v="23"/>
    <m/>
    <n v="11299"/>
    <x v="9"/>
    <m/>
    <x v="6"/>
    <x v="4"/>
  </r>
  <r>
    <x v="24"/>
    <m/>
    <n v="2250"/>
    <x v="9"/>
    <m/>
    <x v="6"/>
    <x v="4"/>
  </r>
  <r>
    <x v="25"/>
    <m/>
    <n v="3985"/>
    <x v="9"/>
    <m/>
    <x v="6"/>
    <x v="4"/>
  </r>
  <r>
    <x v="26"/>
    <m/>
    <n v="5076"/>
    <x v="10"/>
    <m/>
    <x v="6"/>
    <x v="4"/>
  </r>
  <r>
    <x v="28"/>
    <m/>
    <n v="4453"/>
    <x v="10"/>
    <m/>
    <x v="6"/>
    <x v="4"/>
  </r>
  <r>
    <x v="29"/>
    <m/>
    <n v="9074"/>
    <x v="10"/>
    <m/>
    <x v="6"/>
    <x v="4"/>
  </r>
  <r>
    <x v="72"/>
    <m/>
    <n v="11874"/>
    <x v="10"/>
    <m/>
    <x v="6"/>
    <x v="4"/>
  </r>
  <r>
    <x v="31"/>
    <m/>
    <n v="744"/>
    <x v="10"/>
    <m/>
    <x v="6"/>
    <x v="4"/>
  </r>
  <r>
    <x v="32"/>
    <m/>
    <n v="86606"/>
    <x v="10"/>
    <m/>
    <x v="6"/>
    <x v="4"/>
  </r>
  <r>
    <x v="43"/>
    <m/>
    <n v="1809"/>
    <x v="10"/>
    <m/>
    <x v="6"/>
    <x v="4"/>
  </r>
  <r>
    <x v="109"/>
    <m/>
    <n v="3500"/>
    <x v="10"/>
    <m/>
    <x v="6"/>
    <x v="4"/>
  </r>
  <r>
    <x v="33"/>
    <m/>
    <n v="12475"/>
    <x v="10"/>
    <m/>
    <x v="6"/>
    <x v="4"/>
  </r>
  <r>
    <x v="34"/>
    <m/>
    <n v="91178"/>
    <x v="10"/>
    <m/>
    <x v="6"/>
    <x v="4"/>
  </r>
  <r>
    <x v="35"/>
    <m/>
    <n v="1397"/>
    <x v="10"/>
    <m/>
    <x v="6"/>
    <x v="4"/>
  </r>
  <r>
    <x v="37"/>
    <m/>
    <n v="1701"/>
    <x v="10"/>
    <m/>
    <x v="6"/>
    <x v="4"/>
  </r>
  <r>
    <x v="40"/>
    <m/>
    <n v="204115"/>
    <x v="13"/>
    <m/>
    <x v="6"/>
    <x v="4"/>
  </r>
  <r>
    <x v="38"/>
    <m/>
    <n v="8172"/>
    <x v="11"/>
    <m/>
    <x v="6"/>
    <x v="4"/>
  </r>
  <r>
    <x v="41"/>
    <n v="19"/>
    <n v="2102830"/>
    <x v="14"/>
    <m/>
    <x v="6"/>
    <x v="4"/>
  </r>
  <r>
    <x v="0"/>
    <n v="1"/>
    <n v="197026"/>
    <x v="0"/>
    <m/>
    <x v="7"/>
    <x v="0"/>
  </r>
  <r>
    <x v="58"/>
    <n v="1"/>
    <n v="162527"/>
    <x v="0"/>
    <m/>
    <x v="7"/>
    <x v="0"/>
  </r>
  <r>
    <x v="2"/>
    <n v="1"/>
    <n v="46255"/>
    <x v="1"/>
    <m/>
    <x v="7"/>
    <x v="0"/>
  </r>
  <r>
    <x v="3"/>
    <n v="1"/>
    <n v="64956"/>
    <x v="2"/>
    <m/>
    <x v="7"/>
    <x v="0"/>
  </r>
  <r>
    <x v="136"/>
    <n v="1"/>
    <n v="93986"/>
    <x v="3"/>
    <s v="SUBJECT SPECIFIC"/>
    <x v="7"/>
    <x v="0"/>
  </r>
  <r>
    <x v="136"/>
    <n v="1"/>
    <n v="93986"/>
    <x v="3"/>
    <s v="WHOLE CLASS"/>
    <x v="7"/>
    <x v="0"/>
  </r>
  <r>
    <x v="136"/>
    <n v="2"/>
    <n v="187972"/>
    <x v="3"/>
    <s v="Sub-Total"/>
    <x v="7"/>
    <x v="0"/>
  </r>
  <r>
    <x v="4"/>
    <n v="1"/>
    <n v="93986"/>
    <x v="3"/>
    <s v="ICT - Special Ed Teacher"/>
    <x v="7"/>
    <x v="0"/>
  </r>
  <r>
    <x v="4"/>
    <n v="1"/>
    <n v="93986"/>
    <x v="3"/>
    <s v="SUBJECT SPECIFIC"/>
    <x v="7"/>
    <x v="0"/>
  </r>
  <r>
    <x v="4"/>
    <n v="1"/>
    <n v="101486"/>
    <x v="3"/>
    <s v="WHOLE CLASS"/>
    <x v="7"/>
    <x v="0"/>
  </r>
  <r>
    <x v="4"/>
    <n v="3"/>
    <n v="289458"/>
    <x v="3"/>
    <s v="Sub-Total"/>
    <x v="7"/>
    <x v="0"/>
  </r>
  <r>
    <x v="6"/>
    <n v="1"/>
    <n v="93986"/>
    <x v="3"/>
    <s v="SUBJECT SPECIFIC"/>
    <x v="7"/>
    <x v="0"/>
  </r>
  <r>
    <x v="7"/>
    <n v="1"/>
    <n v="93986"/>
    <x v="3"/>
    <s v="SELF-CONTAINED SP ED"/>
    <x v="7"/>
    <x v="0"/>
  </r>
  <r>
    <x v="7"/>
    <n v="1"/>
    <n v="93986"/>
    <x v="3"/>
    <s v="SUBJECT SPECIFIC"/>
    <x v="7"/>
    <x v="0"/>
  </r>
  <r>
    <x v="7"/>
    <n v="4"/>
    <n v="375944"/>
    <x v="3"/>
    <s v="WHOLE CLASS"/>
    <x v="7"/>
    <x v="0"/>
  </r>
  <r>
    <x v="7"/>
    <n v="6"/>
    <n v="563916"/>
    <x v="3"/>
    <s v="Sub-Total"/>
    <x v="7"/>
    <x v="0"/>
  </r>
  <r>
    <x v="10"/>
    <n v="1"/>
    <n v="93986"/>
    <x v="3"/>
    <s v="WHOLE CLASS"/>
    <x v="7"/>
    <x v="0"/>
  </r>
  <r>
    <x v="11"/>
    <n v="1"/>
    <n v="93986"/>
    <x v="3"/>
    <s v="SUBJECT SPECIFIC"/>
    <x v="7"/>
    <x v="0"/>
  </r>
  <r>
    <x v="11"/>
    <n v="1"/>
    <n v="93986"/>
    <x v="3"/>
    <s v="WHOLE CLASS"/>
    <x v="7"/>
    <x v="0"/>
  </r>
  <r>
    <x v="11"/>
    <n v="2"/>
    <n v="187972"/>
    <x v="3"/>
    <s v="Sub-Total"/>
    <x v="7"/>
    <x v="0"/>
  </r>
  <r>
    <x v="14"/>
    <n v="1"/>
    <n v="93986"/>
    <x v="3"/>
    <s v="ICT - Special Ed Teacher"/>
    <x v="7"/>
    <x v="0"/>
  </r>
  <r>
    <x v="14"/>
    <n v="1"/>
    <n v="93986"/>
    <x v="3"/>
    <s v="SUBJECT SPECIFIC"/>
    <x v="7"/>
    <x v="0"/>
  </r>
  <r>
    <x v="14"/>
    <n v="2"/>
    <n v="187972"/>
    <x v="3"/>
    <s v="Sub-Total"/>
    <x v="7"/>
    <x v="0"/>
  </r>
  <r>
    <x v="60"/>
    <n v="1"/>
    <n v="93986"/>
    <x v="20"/>
    <s v="WHOLE CLASS"/>
    <x v="7"/>
    <x v="0"/>
  </r>
  <r>
    <x v="4"/>
    <n v="5"/>
    <n v="469930"/>
    <x v="20"/>
    <s v="WHOLE CLASS"/>
    <x v="7"/>
    <x v="0"/>
  </r>
  <r>
    <x v="6"/>
    <n v="2"/>
    <n v="130941"/>
    <x v="20"/>
    <s v="WHOLE CLASS"/>
    <x v="7"/>
    <x v="0"/>
  </r>
  <r>
    <x v="42"/>
    <n v="2"/>
    <n v="187972"/>
    <x v="20"/>
    <s v="ICT - Special Ed Teacher"/>
    <x v="7"/>
    <x v="0"/>
  </r>
  <r>
    <x v="7"/>
    <n v="1"/>
    <n v="93986"/>
    <x v="20"/>
    <s v="ICT - General Ed Teacher"/>
    <x v="7"/>
    <x v="0"/>
  </r>
  <r>
    <x v="7"/>
    <n v="1"/>
    <n v="93986"/>
    <x v="20"/>
    <s v="ICT - Special Ed Teacher"/>
    <x v="7"/>
    <x v="0"/>
  </r>
  <r>
    <x v="7"/>
    <n v="3"/>
    <n v="209316"/>
    <x v="20"/>
    <s v="WHOLE CLASS"/>
    <x v="7"/>
    <x v="0"/>
  </r>
  <r>
    <x v="7"/>
    <n v="5"/>
    <n v="397288"/>
    <x v="20"/>
    <s v="Sub-Total"/>
    <x v="7"/>
    <x v="0"/>
  </r>
  <r>
    <x v="8"/>
    <n v="1"/>
    <n v="93986"/>
    <x v="20"/>
    <s v="WHOLE CLASS"/>
    <x v="7"/>
    <x v="0"/>
  </r>
  <r>
    <x v="9"/>
    <n v="2"/>
    <n v="187972"/>
    <x v="20"/>
    <s v="WHOLE CLASS"/>
    <x v="7"/>
    <x v="0"/>
  </r>
  <r>
    <x v="65"/>
    <n v="1"/>
    <n v="93986"/>
    <x v="20"/>
    <s v="SELF-CONTAINED SP ED"/>
    <x v="7"/>
    <x v="0"/>
  </r>
  <r>
    <x v="65"/>
    <n v="2"/>
    <n v="187972"/>
    <x v="20"/>
    <s v="WHOLE CLASS"/>
    <x v="7"/>
    <x v="0"/>
  </r>
  <r>
    <x v="65"/>
    <n v="3"/>
    <n v="281958"/>
    <x v="20"/>
    <s v="Sub-Total"/>
    <x v="7"/>
    <x v="0"/>
  </r>
  <r>
    <x v="114"/>
    <n v="2"/>
    <n v="187972"/>
    <x v="20"/>
    <s v="ICT - Special Ed Teacher"/>
    <x v="7"/>
    <x v="0"/>
  </r>
  <r>
    <x v="114"/>
    <n v="1"/>
    <n v="93986"/>
    <x v="20"/>
    <s v="SELF-CONTAINED SP ED"/>
    <x v="7"/>
    <x v="0"/>
  </r>
  <r>
    <x v="114"/>
    <n v="3"/>
    <n v="281958"/>
    <x v="20"/>
    <s v="Sub-Total"/>
    <x v="7"/>
    <x v="0"/>
  </r>
  <r>
    <x v="14"/>
    <n v="5"/>
    <n v="470553"/>
    <x v="20"/>
    <s v="WHOLE CLASS"/>
    <x v="7"/>
    <x v="0"/>
  </r>
  <r>
    <x v="16"/>
    <n v="1"/>
    <n v="93986"/>
    <x v="20"/>
    <s v="WHOLE CLASS"/>
    <x v="7"/>
    <x v="0"/>
  </r>
  <r>
    <x v="17"/>
    <n v="1"/>
    <n v="150490"/>
    <x v="4"/>
    <s v="PUSH IN/PULL OUT"/>
    <x v="7"/>
    <x v="0"/>
  </r>
  <r>
    <x v="66"/>
    <n v="2"/>
    <n v="106578"/>
    <x v="4"/>
    <s v="PUSH IN/PULL OUT"/>
    <x v="7"/>
    <x v="0"/>
  </r>
  <r>
    <x v="18"/>
    <n v="1"/>
    <n v="9207"/>
    <x v="5"/>
    <m/>
    <x v="7"/>
    <x v="0"/>
  </r>
  <r>
    <x v="137"/>
    <n v="1"/>
    <n v="108768"/>
    <x v="5"/>
    <m/>
    <x v="7"/>
    <x v="0"/>
  </r>
  <r>
    <x v="67"/>
    <n v="1"/>
    <n v="154225"/>
    <x v="5"/>
    <m/>
    <x v="7"/>
    <x v="0"/>
  </r>
  <r>
    <x v="138"/>
    <n v="1"/>
    <n v="41003"/>
    <x v="6"/>
    <m/>
    <x v="7"/>
    <x v="0"/>
  </r>
  <r>
    <x v="19"/>
    <n v="2"/>
    <n v="90942"/>
    <x v="6"/>
    <m/>
    <x v="7"/>
    <x v="0"/>
  </r>
  <r>
    <x v="69"/>
    <n v="5"/>
    <n v="199969"/>
    <x v="6"/>
    <m/>
    <x v="7"/>
    <x v="0"/>
  </r>
  <r>
    <x v="20"/>
    <n v="3"/>
    <n v="276219"/>
    <x v="7"/>
    <m/>
    <x v="7"/>
    <x v="0"/>
  </r>
  <r>
    <x v="138"/>
    <m/>
    <n v="41003"/>
    <x v="8"/>
    <m/>
    <x v="7"/>
    <x v="0"/>
  </r>
  <r>
    <x v="21"/>
    <m/>
    <n v="503318"/>
    <x v="8"/>
    <m/>
    <x v="7"/>
    <x v="0"/>
  </r>
  <r>
    <x v="125"/>
    <m/>
    <n v="50317"/>
    <x v="8"/>
    <m/>
    <x v="7"/>
    <x v="0"/>
  </r>
  <r>
    <x v="57"/>
    <m/>
    <n v="0"/>
    <x v="8"/>
    <m/>
    <x v="7"/>
    <x v="0"/>
  </r>
  <r>
    <x v="22"/>
    <m/>
    <n v="223971"/>
    <x v="9"/>
    <m/>
    <x v="7"/>
    <x v="0"/>
  </r>
  <r>
    <x v="50"/>
    <m/>
    <n v="5487"/>
    <x v="9"/>
    <m/>
    <x v="7"/>
    <x v="0"/>
  </r>
  <r>
    <x v="23"/>
    <m/>
    <n v="47927"/>
    <x v="9"/>
    <m/>
    <x v="7"/>
    <x v="0"/>
  </r>
  <r>
    <x v="70"/>
    <m/>
    <n v="24155"/>
    <x v="9"/>
    <m/>
    <x v="7"/>
    <x v="0"/>
  </r>
  <r>
    <x v="25"/>
    <m/>
    <n v="0"/>
    <x v="9"/>
    <m/>
    <x v="7"/>
    <x v="0"/>
  </r>
  <r>
    <x v="139"/>
    <m/>
    <n v="22772"/>
    <x v="22"/>
    <m/>
    <x v="7"/>
    <x v="0"/>
  </r>
  <r>
    <x v="26"/>
    <m/>
    <n v="11592"/>
    <x v="10"/>
    <m/>
    <x v="7"/>
    <x v="0"/>
  </r>
  <r>
    <x v="140"/>
    <m/>
    <n v="23900"/>
    <x v="10"/>
    <m/>
    <x v="7"/>
    <x v="0"/>
  </r>
  <r>
    <x v="28"/>
    <m/>
    <n v="6888"/>
    <x v="10"/>
    <m/>
    <x v="7"/>
    <x v="0"/>
  </r>
  <r>
    <x v="29"/>
    <m/>
    <n v="42260"/>
    <x v="10"/>
    <m/>
    <x v="7"/>
    <x v="0"/>
  </r>
  <r>
    <x v="30"/>
    <m/>
    <n v="11521"/>
    <x v="10"/>
    <m/>
    <x v="7"/>
    <x v="0"/>
  </r>
  <r>
    <x v="31"/>
    <m/>
    <n v="4382"/>
    <x v="10"/>
    <m/>
    <x v="7"/>
    <x v="0"/>
  </r>
  <r>
    <x v="32"/>
    <m/>
    <n v="87370"/>
    <x v="10"/>
    <m/>
    <x v="7"/>
    <x v="0"/>
  </r>
  <r>
    <x v="109"/>
    <m/>
    <n v="12000"/>
    <x v="10"/>
    <m/>
    <x v="7"/>
    <x v="0"/>
  </r>
  <r>
    <x v="34"/>
    <m/>
    <n v="327716"/>
    <x v="10"/>
    <m/>
    <x v="7"/>
    <x v="0"/>
  </r>
  <r>
    <x v="35"/>
    <m/>
    <n v="500"/>
    <x v="10"/>
    <m/>
    <x v="7"/>
    <x v="0"/>
  </r>
  <r>
    <x v="36"/>
    <m/>
    <n v="40635"/>
    <x v="10"/>
    <m/>
    <x v="7"/>
    <x v="0"/>
  </r>
  <r>
    <x v="37"/>
    <m/>
    <n v="41794"/>
    <x v="10"/>
    <m/>
    <x v="7"/>
    <x v="0"/>
  </r>
  <r>
    <x v="38"/>
    <m/>
    <n v="12696"/>
    <x v="11"/>
    <m/>
    <x v="7"/>
    <x v="0"/>
  </r>
  <r>
    <x v="39"/>
    <m/>
    <n v="19524"/>
    <x v="12"/>
    <m/>
    <x v="7"/>
    <x v="0"/>
  </r>
  <r>
    <x v="40"/>
    <m/>
    <n v="294973"/>
    <x v="13"/>
    <m/>
    <x v="7"/>
    <x v="0"/>
  </r>
  <r>
    <x v="41"/>
    <n v="68"/>
    <n v="7760658"/>
    <x v="14"/>
    <m/>
    <x v="7"/>
    <x v="0"/>
  </r>
  <r>
    <x v="0"/>
    <n v="1"/>
    <n v="192295"/>
    <x v="0"/>
    <m/>
    <x v="7"/>
    <x v="1"/>
  </r>
  <r>
    <x v="58"/>
    <n v="1"/>
    <n v="144607"/>
    <x v="0"/>
    <m/>
    <x v="7"/>
    <x v="1"/>
  </r>
  <r>
    <x v="2"/>
    <n v="1"/>
    <n v="46255"/>
    <x v="1"/>
    <m/>
    <x v="7"/>
    <x v="1"/>
  </r>
  <r>
    <x v="3"/>
    <n v="1"/>
    <n v="62155"/>
    <x v="2"/>
    <m/>
    <x v="7"/>
    <x v="1"/>
  </r>
  <r>
    <x v="136"/>
    <n v="1"/>
    <n v="89624"/>
    <x v="3"/>
    <s v="SUBJECT SPECIFIC"/>
    <x v="7"/>
    <x v="1"/>
  </r>
  <r>
    <x v="136"/>
    <n v="1"/>
    <n v="89624"/>
    <x v="3"/>
    <s v="WHOLE CLASS"/>
    <x v="7"/>
    <x v="1"/>
  </r>
  <r>
    <x v="136"/>
    <n v="2"/>
    <n v="179248"/>
    <x v="3"/>
    <s v="Sub-Total"/>
    <x v="7"/>
    <x v="1"/>
  </r>
  <r>
    <x v="4"/>
    <n v="1"/>
    <n v="98059"/>
    <x v="3"/>
    <s v="ICT - Special Ed Teacher"/>
    <x v="7"/>
    <x v="1"/>
  </r>
  <r>
    <x v="4"/>
    <n v="1"/>
    <n v="89624"/>
    <x v="3"/>
    <s v="SUBJECT SPECIFIC"/>
    <x v="7"/>
    <x v="1"/>
  </r>
  <r>
    <x v="4"/>
    <n v="1"/>
    <n v="89624"/>
    <x v="3"/>
    <s v="WHOLE CLASS"/>
    <x v="7"/>
    <x v="1"/>
  </r>
  <r>
    <x v="4"/>
    <n v="3"/>
    <n v="277307"/>
    <x v="3"/>
    <s v="Sub-Total"/>
    <x v="7"/>
    <x v="1"/>
  </r>
  <r>
    <x v="7"/>
    <n v="1"/>
    <n v="89624"/>
    <x v="3"/>
    <s v="SELF-CONTAINED SP ED"/>
    <x v="7"/>
    <x v="1"/>
  </r>
  <r>
    <x v="7"/>
    <n v="1"/>
    <n v="89624"/>
    <x v="3"/>
    <s v="SUBJECT SPECIFIC"/>
    <x v="7"/>
    <x v="1"/>
  </r>
  <r>
    <x v="7"/>
    <n v="4"/>
    <n v="358496"/>
    <x v="3"/>
    <s v="WHOLE CLASS"/>
    <x v="7"/>
    <x v="1"/>
  </r>
  <r>
    <x v="7"/>
    <n v="6"/>
    <n v="537744"/>
    <x v="3"/>
    <s v="Sub-Total"/>
    <x v="7"/>
    <x v="1"/>
  </r>
  <r>
    <x v="10"/>
    <n v="1"/>
    <n v="89624"/>
    <x v="3"/>
    <s v="WHOLE CLASS"/>
    <x v="7"/>
    <x v="1"/>
  </r>
  <r>
    <x v="11"/>
    <n v="1"/>
    <n v="89624"/>
    <x v="3"/>
    <s v="SUBJECT SPECIFIC"/>
    <x v="7"/>
    <x v="1"/>
  </r>
  <r>
    <x v="11"/>
    <n v="1"/>
    <n v="89624"/>
    <x v="3"/>
    <s v="WHOLE CLASS"/>
    <x v="7"/>
    <x v="1"/>
  </r>
  <r>
    <x v="11"/>
    <n v="2"/>
    <n v="179248"/>
    <x v="3"/>
    <s v="Sub-Total"/>
    <x v="7"/>
    <x v="1"/>
  </r>
  <r>
    <x v="14"/>
    <n v="1"/>
    <n v="89624"/>
    <x v="3"/>
    <s v="ICT - Special Ed Teacher"/>
    <x v="7"/>
    <x v="1"/>
  </r>
  <r>
    <x v="14"/>
    <n v="1"/>
    <n v="89624"/>
    <x v="3"/>
    <s v="SUBJECT SPECIFIC"/>
    <x v="7"/>
    <x v="1"/>
  </r>
  <r>
    <x v="14"/>
    <n v="2"/>
    <n v="179248"/>
    <x v="3"/>
    <s v="Sub-Total"/>
    <x v="7"/>
    <x v="1"/>
  </r>
  <r>
    <x v="60"/>
    <n v="1"/>
    <n v="89624"/>
    <x v="20"/>
    <s v="WHOLE CLASS"/>
    <x v="7"/>
    <x v="1"/>
  </r>
  <r>
    <x v="4"/>
    <n v="5"/>
    <n v="448120"/>
    <x v="20"/>
    <s v="WHOLE CLASS"/>
    <x v="7"/>
    <x v="1"/>
  </r>
  <r>
    <x v="6"/>
    <n v="1"/>
    <n v="29979"/>
    <x v="20"/>
    <s v="WHOLE CLASS"/>
    <x v="7"/>
    <x v="1"/>
  </r>
  <r>
    <x v="42"/>
    <n v="1"/>
    <n v="89624"/>
    <x v="20"/>
    <s v="ICT - Special Ed Teacher"/>
    <x v="7"/>
    <x v="1"/>
  </r>
  <r>
    <x v="7"/>
    <n v="1"/>
    <n v="89624"/>
    <x v="20"/>
    <s v="ICT - General Ed Teacher"/>
    <x v="7"/>
    <x v="1"/>
  </r>
  <r>
    <x v="7"/>
    <n v="1"/>
    <n v="89624"/>
    <x v="20"/>
    <s v="ICT - Special Ed Teacher"/>
    <x v="7"/>
    <x v="1"/>
  </r>
  <r>
    <x v="7"/>
    <n v="2"/>
    <n v="179248"/>
    <x v="20"/>
    <s v="WHOLE CLASS"/>
    <x v="7"/>
    <x v="1"/>
  </r>
  <r>
    <x v="7"/>
    <n v="4"/>
    <n v="358496"/>
    <x v="20"/>
    <s v="Sub-Total"/>
    <x v="7"/>
    <x v="1"/>
  </r>
  <r>
    <x v="8"/>
    <n v="1"/>
    <n v="89624"/>
    <x v="20"/>
    <s v="WHOLE CLASS"/>
    <x v="7"/>
    <x v="1"/>
  </r>
  <r>
    <x v="9"/>
    <n v="2"/>
    <n v="179248"/>
    <x v="20"/>
    <s v="WHOLE CLASS"/>
    <x v="7"/>
    <x v="1"/>
  </r>
  <r>
    <x v="65"/>
    <n v="1"/>
    <n v="89624"/>
    <x v="20"/>
    <s v="SELF-CONTAINED SP ED"/>
    <x v="7"/>
    <x v="1"/>
  </r>
  <r>
    <x v="65"/>
    <n v="2"/>
    <n v="179248"/>
    <x v="20"/>
    <s v="WHOLE CLASS"/>
    <x v="7"/>
    <x v="1"/>
  </r>
  <r>
    <x v="65"/>
    <n v="3"/>
    <n v="268872"/>
    <x v="20"/>
    <s v="Sub-Total"/>
    <x v="7"/>
    <x v="1"/>
  </r>
  <r>
    <x v="114"/>
    <n v="2"/>
    <n v="179248"/>
    <x v="20"/>
    <s v="ICT - Special Ed Teacher"/>
    <x v="7"/>
    <x v="1"/>
  </r>
  <r>
    <x v="114"/>
    <n v="1"/>
    <n v="89624"/>
    <x v="20"/>
    <s v="SELF-CONTAINED SP ED"/>
    <x v="7"/>
    <x v="1"/>
  </r>
  <r>
    <x v="114"/>
    <n v="3"/>
    <n v="268872"/>
    <x v="20"/>
    <s v="Sub-Total"/>
    <x v="7"/>
    <x v="1"/>
  </r>
  <r>
    <x v="14"/>
    <n v="4"/>
    <n v="358496"/>
    <x v="20"/>
    <s v="WHOLE CLASS"/>
    <x v="7"/>
    <x v="1"/>
  </r>
  <r>
    <x v="16"/>
    <n v="1"/>
    <n v="89624"/>
    <x v="20"/>
    <s v="WHOLE CLASS"/>
    <x v="7"/>
    <x v="1"/>
  </r>
  <r>
    <x v="17"/>
    <n v="1"/>
    <n v="147079"/>
    <x v="4"/>
    <s v="PUSH IN/PULL OUT"/>
    <x v="7"/>
    <x v="1"/>
  </r>
  <r>
    <x v="100"/>
    <n v="1"/>
    <n v="89624"/>
    <x v="4"/>
    <s v="PUSH-IN -special ed"/>
    <x v="7"/>
    <x v="1"/>
  </r>
  <r>
    <x v="92"/>
    <n v="1"/>
    <n v="78516"/>
    <x v="4"/>
    <s v="PUSH IN/PULL OUT"/>
    <x v="7"/>
    <x v="1"/>
  </r>
  <r>
    <x v="66"/>
    <n v="2"/>
    <n v="198218"/>
    <x v="4"/>
    <s v="PUSH IN/PULL OUT"/>
    <x v="7"/>
    <x v="1"/>
  </r>
  <r>
    <x v="18"/>
    <n v="1"/>
    <n v="106134"/>
    <x v="5"/>
    <m/>
    <x v="7"/>
    <x v="1"/>
  </r>
  <r>
    <x v="137"/>
    <n v="1"/>
    <n v="104459"/>
    <x v="5"/>
    <m/>
    <x v="7"/>
    <x v="1"/>
  </r>
  <r>
    <x v="138"/>
    <n v="1"/>
    <n v="1328"/>
    <x v="6"/>
    <m/>
    <x v="7"/>
    <x v="1"/>
  </r>
  <r>
    <x v="75"/>
    <n v="0"/>
    <n v="7114"/>
    <x v="6"/>
    <m/>
    <x v="7"/>
    <x v="1"/>
  </r>
  <r>
    <x v="19"/>
    <n v="4"/>
    <n v="110576"/>
    <x v="6"/>
    <m/>
    <x v="7"/>
    <x v="1"/>
  </r>
  <r>
    <x v="69"/>
    <n v="7"/>
    <n v="193504"/>
    <x v="6"/>
    <m/>
    <x v="7"/>
    <x v="1"/>
  </r>
  <r>
    <x v="20"/>
    <n v="2"/>
    <n v="126665"/>
    <x v="7"/>
    <m/>
    <x v="7"/>
    <x v="1"/>
  </r>
  <r>
    <x v="138"/>
    <m/>
    <n v="37967"/>
    <x v="8"/>
    <m/>
    <x v="7"/>
    <x v="1"/>
  </r>
  <r>
    <x v="21"/>
    <m/>
    <n v="364415"/>
    <x v="8"/>
    <m/>
    <x v="7"/>
    <x v="1"/>
  </r>
  <r>
    <x v="125"/>
    <m/>
    <n v="163714"/>
    <x v="8"/>
    <m/>
    <x v="7"/>
    <x v="1"/>
  </r>
  <r>
    <x v="57"/>
    <m/>
    <n v="23465"/>
    <x v="8"/>
    <m/>
    <x v="7"/>
    <x v="1"/>
  </r>
  <r>
    <x v="22"/>
    <m/>
    <n v="99586"/>
    <x v="9"/>
    <m/>
    <x v="7"/>
    <x v="1"/>
  </r>
  <r>
    <x v="50"/>
    <m/>
    <n v="5259"/>
    <x v="9"/>
    <m/>
    <x v="7"/>
    <x v="1"/>
  </r>
  <r>
    <x v="23"/>
    <m/>
    <n v="517"/>
    <x v="9"/>
    <m/>
    <x v="7"/>
    <x v="1"/>
  </r>
  <r>
    <x v="25"/>
    <m/>
    <n v="3738"/>
    <x v="9"/>
    <m/>
    <x v="7"/>
    <x v="1"/>
  </r>
  <r>
    <x v="139"/>
    <m/>
    <n v="11293"/>
    <x v="22"/>
    <m/>
    <x v="7"/>
    <x v="1"/>
  </r>
  <r>
    <x v="71"/>
    <m/>
    <n v="6000"/>
    <x v="10"/>
    <m/>
    <x v="7"/>
    <x v="1"/>
  </r>
  <r>
    <x v="26"/>
    <m/>
    <n v="13087"/>
    <x v="10"/>
    <m/>
    <x v="7"/>
    <x v="1"/>
  </r>
  <r>
    <x v="27"/>
    <m/>
    <n v="4000"/>
    <x v="10"/>
    <m/>
    <x v="7"/>
    <x v="1"/>
  </r>
  <r>
    <x v="28"/>
    <m/>
    <n v="38607"/>
    <x v="10"/>
    <m/>
    <x v="7"/>
    <x v="1"/>
  </r>
  <r>
    <x v="29"/>
    <m/>
    <n v="47538"/>
    <x v="10"/>
    <m/>
    <x v="7"/>
    <x v="1"/>
  </r>
  <r>
    <x v="31"/>
    <m/>
    <n v="4335"/>
    <x v="10"/>
    <m/>
    <x v="7"/>
    <x v="1"/>
  </r>
  <r>
    <x v="32"/>
    <m/>
    <n v="76154"/>
    <x v="10"/>
    <m/>
    <x v="7"/>
    <x v="1"/>
  </r>
  <r>
    <x v="34"/>
    <m/>
    <n v="182326"/>
    <x v="10"/>
    <m/>
    <x v="7"/>
    <x v="1"/>
  </r>
  <r>
    <x v="35"/>
    <m/>
    <n v="1500"/>
    <x v="10"/>
    <m/>
    <x v="7"/>
    <x v="1"/>
  </r>
  <r>
    <x v="36"/>
    <m/>
    <n v="40268"/>
    <x v="10"/>
    <m/>
    <x v="7"/>
    <x v="1"/>
  </r>
  <r>
    <x v="44"/>
    <m/>
    <n v="1863"/>
    <x v="11"/>
    <m/>
    <x v="7"/>
    <x v="1"/>
  </r>
  <r>
    <x v="78"/>
    <m/>
    <n v="13540"/>
    <x v="11"/>
    <m/>
    <x v="7"/>
    <x v="1"/>
  </r>
  <r>
    <x v="38"/>
    <m/>
    <n v="12696"/>
    <x v="11"/>
    <m/>
    <x v="7"/>
    <x v="1"/>
  </r>
  <r>
    <x v="39"/>
    <m/>
    <n v="32691"/>
    <x v="12"/>
    <m/>
    <x v="7"/>
    <x v="1"/>
  </r>
  <r>
    <x v="40"/>
    <m/>
    <n v="85322"/>
    <x v="13"/>
    <m/>
    <x v="7"/>
    <x v="1"/>
  </r>
  <r>
    <x v="41"/>
    <n v="67"/>
    <n v="6591408"/>
    <x v="14"/>
    <m/>
    <x v="7"/>
    <x v="1"/>
  </r>
  <r>
    <x v="0"/>
    <n v="1"/>
    <n v="184197"/>
    <x v="0"/>
    <m/>
    <x v="7"/>
    <x v="2"/>
  </r>
  <r>
    <x v="58"/>
    <n v="2"/>
    <n v="300981"/>
    <x v="0"/>
    <m/>
    <x v="7"/>
    <x v="2"/>
  </r>
  <r>
    <x v="73"/>
    <n v="1"/>
    <n v="67716"/>
    <x v="0"/>
    <m/>
    <x v="7"/>
    <x v="2"/>
  </r>
  <r>
    <x v="2"/>
    <n v="1"/>
    <n v="45824"/>
    <x v="1"/>
    <m/>
    <x v="7"/>
    <x v="2"/>
  </r>
  <r>
    <x v="3"/>
    <n v="1"/>
    <n v="58840"/>
    <x v="2"/>
    <m/>
    <x v="7"/>
    <x v="2"/>
  </r>
  <r>
    <x v="136"/>
    <n v="1"/>
    <n v="85182"/>
    <x v="3"/>
    <s v="SUBJECT SPECIFIC"/>
    <x v="7"/>
    <x v="2"/>
  </r>
  <r>
    <x v="136"/>
    <n v="1"/>
    <n v="85182"/>
    <x v="3"/>
    <s v="WHOLE CLASS"/>
    <x v="7"/>
    <x v="2"/>
  </r>
  <r>
    <x v="136"/>
    <n v="2"/>
    <n v="170364"/>
    <x v="3"/>
    <s v="Sub-Total"/>
    <x v="7"/>
    <x v="2"/>
  </r>
  <r>
    <x v="4"/>
    <n v="1"/>
    <n v="85182"/>
    <x v="3"/>
    <s v="ICT - Special Ed Teacher"/>
    <x v="7"/>
    <x v="2"/>
  </r>
  <r>
    <x v="4"/>
    <n v="1"/>
    <n v="85182"/>
    <x v="3"/>
    <s v="SUBJECT SPECIFIC"/>
    <x v="7"/>
    <x v="2"/>
  </r>
  <r>
    <x v="4"/>
    <n v="1"/>
    <n v="85182"/>
    <x v="3"/>
    <s v="WHOLE CLASS"/>
    <x v="7"/>
    <x v="2"/>
  </r>
  <r>
    <x v="4"/>
    <n v="3"/>
    <n v="255546"/>
    <x v="3"/>
    <s v="Sub-Total"/>
    <x v="7"/>
    <x v="2"/>
  </r>
  <r>
    <x v="7"/>
    <n v="1"/>
    <n v="85182"/>
    <x v="3"/>
    <s v="SELF-CONTAINED SP ED"/>
    <x v="7"/>
    <x v="2"/>
  </r>
  <r>
    <x v="7"/>
    <n v="1"/>
    <n v="85182"/>
    <x v="3"/>
    <s v="SUBJECT SPECIFIC"/>
    <x v="7"/>
    <x v="2"/>
  </r>
  <r>
    <x v="7"/>
    <n v="3"/>
    <n v="255546"/>
    <x v="3"/>
    <s v="WHOLE CLASS"/>
    <x v="7"/>
    <x v="2"/>
  </r>
  <r>
    <x v="7"/>
    <n v="5"/>
    <n v="425910"/>
    <x v="3"/>
    <s v="Sub-Total"/>
    <x v="7"/>
    <x v="2"/>
  </r>
  <r>
    <x v="10"/>
    <n v="1"/>
    <n v="85182"/>
    <x v="3"/>
    <s v="WHOLE CLASS"/>
    <x v="7"/>
    <x v="2"/>
  </r>
  <r>
    <x v="11"/>
    <n v="1"/>
    <n v="85182"/>
    <x v="3"/>
    <s v="SUBJECT SPECIFIC"/>
    <x v="7"/>
    <x v="2"/>
  </r>
  <r>
    <x v="11"/>
    <n v="1"/>
    <n v="85182"/>
    <x v="3"/>
    <s v="WHOLE CLASS"/>
    <x v="7"/>
    <x v="2"/>
  </r>
  <r>
    <x v="11"/>
    <n v="2"/>
    <n v="170364"/>
    <x v="3"/>
    <s v="Sub-Total"/>
    <x v="7"/>
    <x v="2"/>
  </r>
  <r>
    <x v="14"/>
    <n v="1"/>
    <n v="85182"/>
    <x v="3"/>
    <s v="ICT - Special Ed Teacher"/>
    <x v="7"/>
    <x v="2"/>
  </r>
  <r>
    <x v="14"/>
    <n v="1"/>
    <n v="85182"/>
    <x v="3"/>
    <s v="SUBJECT SPECIFIC"/>
    <x v="7"/>
    <x v="2"/>
  </r>
  <r>
    <x v="14"/>
    <n v="2"/>
    <n v="170364"/>
    <x v="3"/>
    <s v="Sub-Total"/>
    <x v="7"/>
    <x v="2"/>
  </r>
  <r>
    <x v="60"/>
    <n v="1"/>
    <n v="85182"/>
    <x v="20"/>
    <s v="WHOLE CLASS"/>
    <x v="7"/>
    <x v="2"/>
  </r>
  <r>
    <x v="4"/>
    <n v="5"/>
    <n v="425910"/>
    <x v="20"/>
    <s v="WHOLE CLASS"/>
    <x v="7"/>
    <x v="2"/>
  </r>
  <r>
    <x v="6"/>
    <n v="2"/>
    <n v="170364"/>
    <x v="20"/>
    <s v="WHOLE CLASS"/>
    <x v="7"/>
    <x v="2"/>
  </r>
  <r>
    <x v="42"/>
    <n v="1"/>
    <n v="85182"/>
    <x v="20"/>
    <s v="ICT - Special Ed Teacher"/>
    <x v="7"/>
    <x v="2"/>
  </r>
  <r>
    <x v="7"/>
    <n v="1"/>
    <n v="85182"/>
    <x v="20"/>
    <s v="ICT - General Ed Teacher"/>
    <x v="7"/>
    <x v="2"/>
  </r>
  <r>
    <x v="7"/>
    <n v="1"/>
    <n v="85182"/>
    <x v="20"/>
    <s v="ICT - Special Ed Teacher"/>
    <x v="7"/>
    <x v="2"/>
  </r>
  <r>
    <x v="7"/>
    <n v="5"/>
    <n v="425910"/>
    <x v="20"/>
    <s v="WHOLE CLASS"/>
    <x v="7"/>
    <x v="2"/>
  </r>
  <r>
    <x v="7"/>
    <n v="7"/>
    <n v="596274"/>
    <x v="20"/>
    <s v="Sub-Total"/>
    <x v="7"/>
    <x v="2"/>
  </r>
  <r>
    <x v="8"/>
    <n v="1"/>
    <n v="85182"/>
    <x v="20"/>
    <s v="WHOLE CLASS"/>
    <x v="7"/>
    <x v="2"/>
  </r>
  <r>
    <x v="9"/>
    <n v="2"/>
    <n v="170364"/>
    <x v="20"/>
    <s v="WHOLE CLASS"/>
    <x v="7"/>
    <x v="2"/>
  </r>
  <r>
    <x v="65"/>
    <n v="1"/>
    <n v="2538"/>
    <x v="20"/>
    <s v="ICT - Special Ed Teacher"/>
    <x v="7"/>
    <x v="2"/>
  </r>
  <r>
    <x v="65"/>
    <n v="1"/>
    <n v="85182"/>
    <x v="20"/>
    <s v="SELF-CONTAINED SP ED"/>
    <x v="7"/>
    <x v="2"/>
  </r>
  <r>
    <x v="65"/>
    <n v="2"/>
    <n v="170364"/>
    <x v="20"/>
    <s v="WHOLE CLASS"/>
    <x v="7"/>
    <x v="2"/>
  </r>
  <r>
    <x v="65"/>
    <n v="4"/>
    <n v="258084"/>
    <x v="20"/>
    <s v="Sub-Total"/>
    <x v="7"/>
    <x v="2"/>
  </r>
  <r>
    <x v="114"/>
    <n v="2"/>
    <n v="170364"/>
    <x v="20"/>
    <s v="ICT - Special Ed Teacher"/>
    <x v="7"/>
    <x v="2"/>
  </r>
  <r>
    <x v="114"/>
    <n v="1"/>
    <n v="85182"/>
    <x v="20"/>
    <s v="SELF-CONTAINED SP ED"/>
    <x v="7"/>
    <x v="2"/>
  </r>
  <r>
    <x v="114"/>
    <n v="3"/>
    <n v="255546"/>
    <x v="20"/>
    <s v="Sub-Total"/>
    <x v="7"/>
    <x v="2"/>
  </r>
  <r>
    <x v="14"/>
    <n v="5"/>
    <n v="425910"/>
    <x v="20"/>
    <s v="WHOLE CLASS"/>
    <x v="7"/>
    <x v="2"/>
  </r>
  <r>
    <x v="16"/>
    <n v="1"/>
    <n v="85182"/>
    <x v="20"/>
    <s v="WHOLE CLASS"/>
    <x v="7"/>
    <x v="2"/>
  </r>
  <r>
    <x v="17"/>
    <n v="1"/>
    <n v="142660"/>
    <x v="4"/>
    <s v="PUSH IN/PULL OUT"/>
    <x v="7"/>
    <x v="2"/>
  </r>
  <r>
    <x v="92"/>
    <n v="1"/>
    <n v="77181"/>
    <x v="4"/>
    <s v="PUSH IN/PULL OUT"/>
    <x v="7"/>
    <x v="2"/>
  </r>
  <r>
    <x v="66"/>
    <n v="2"/>
    <n v="193386"/>
    <x v="4"/>
    <s v="PUSH IN/PULL OUT"/>
    <x v="7"/>
    <x v="2"/>
  </r>
  <r>
    <x v="18"/>
    <n v="1"/>
    <n v="50860"/>
    <x v="5"/>
    <m/>
    <x v="7"/>
    <x v="2"/>
  </r>
  <r>
    <x v="137"/>
    <n v="1"/>
    <n v="103278"/>
    <x v="5"/>
    <m/>
    <x v="7"/>
    <x v="2"/>
  </r>
  <r>
    <x v="19"/>
    <n v="1"/>
    <n v="39224"/>
    <x v="6"/>
    <m/>
    <x v="7"/>
    <x v="2"/>
  </r>
  <r>
    <x v="69"/>
    <n v="7"/>
    <n v="250557"/>
    <x v="6"/>
    <m/>
    <x v="7"/>
    <x v="2"/>
  </r>
  <r>
    <x v="20"/>
    <n v="2"/>
    <n v="125486"/>
    <x v="7"/>
    <m/>
    <x v="7"/>
    <x v="2"/>
  </r>
  <r>
    <x v="21"/>
    <m/>
    <n v="4500"/>
    <x v="8"/>
    <m/>
    <x v="7"/>
    <x v="2"/>
  </r>
  <r>
    <x v="125"/>
    <m/>
    <n v="95000"/>
    <x v="8"/>
    <m/>
    <x v="7"/>
    <x v="2"/>
  </r>
  <r>
    <x v="19"/>
    <m/>
    <n v="107252"/>
    <x v="8"/>
    <m/>
    <x v="7"/>
    <x v="2"/>
  </r>
  <r>
    <x v="22"/>
    <m/>
    <n v="53396"/>
    <x v="9"/>
    <m/>
    <x v="7"/>
    <x v="2"/>
  </r>
  <r>
    <x v="25"/>
    <m/>
    <n v="0"/>
    <x v="9"/>
    <m/>
    <x v="7"/>
    <x v="2"/>
  </r>
  <r>
    <x v="139"/>
    <m/>
    <n v="3964"/>
    <x v="22"/>
    <m/>
    <x v="7"/>
    <x v="2"/>
  </r>
  <r>
    <x v="71"/>
    <m/>
    <n v="2581"/>
    <x v="10"/>
    <m/>
    <x v="7"/>
    <x v="2"/>
  </r>
  <r>
    <x v="26"/>
    <m/>
    <n v="13087"/>
    <x v="10"/>
    <m/>
    <x v="7"/>
    <x v="2"/>
  </r>
  <r>
    <x v="27"/>
    <m/>
    <n v="30000"/>
    <x v="10"/>
    <m/>
    <x v="7"/>
    <x v="2"/>
  </r>
  <r>
    <x v="28"/>
    <m/>
    <n v="15344"/>
    <x v="10"/>
    <m/>
    <x v="7"/>
    <x v="2"/>
  </r>
  <r>
    <x v="29"/>
    <m/>
    <n v="10971"/>
    <x v="10"/>
    <m/>
    <x v="7"/>
    <x v="2"/>
  </r>
  <r>
    <x v="46"/>
    <m/>
    <n v="4748"/>
    <x v="10"/>
    <m/>
    <x v="7"/>
    <x v="2"/>
  </r>
  <r>
    <x v="72"/>
    <m/>
    <n v="4600"/>
    <x v="10"/>
    <m/>
    <x v="7"/>
    <x v="2"/>
  </r>
  <r>
    <x v="31"/>
    <m/>
    <n v="4397"/>
    <x v="10"/>
    <m/>
    <x v="7"/>
    <x v="2"/>
  </r>
  <r>
    <x v="32"/>
    <m/>
    <n v="47299"/>
    <x v="10"/>
    <m/>
    <x v="7"/>
    <x v="2"/>
  </r>
  <r>
    <x v="34"/>
    <m/>
    <n v="123071"/>
    <x v="10"/>
    <m/>
    <x v="7"/>
    <x v="2"/>
  </r>
  <r>
    <x v="80"/>
    <m/>
    <n v="4640"/>
    <x v="10"/>
    <m/>
    <x v="7"/>
    <x v="2"/>
  </r>
  <r>
    <x v="35"/>
    <m/>
    <n v="2100"/>
    <x v="10"/>
    <m/>
    <x v="7"/>
    <x v="2"/>
  </r>
  <r>
    <x v="36"/>
    <m/>
    <n v="46041"/>
    <x v="10"/>
    <m/>
    <x v="7"/>
    <x v="2"/>
  </r>
  <r>
    <x v="37"/>
    <m/>
    <n v="223"/>
    <x v="10"/>
    <m/>
    <x v="7"/>
    <x v="2"/>
  </r>
  <r>
    <x v="39"/>
    <m/>
    <n v="34876"/>
    <x v="12"/>
    <m/>
    <x v="7"/>
    <x v="2"/>
  </r>
  <r>
    <x v="40"/>
    <m/>
    <n v="13654"/>
    <x v="13"/>
    <m/>
    <x v="7"/>
    <x v="2"/>
  </r>
  <r>
    <x v="41"/>
    <n v="69"/>
    <n v="6182844"/>
    <x v="14"/>
    <m/>
    <x v="7"/>
    <x v="2"/>
  </r>
  <r>
    <x v="0"/>
    <n v="1"/>
    <n v="197450"/>
    <x v="0"/>
    <m/>
    <x v="7"/>
    <x v="3"/>
  </r>
  <r>
    <x v="58"/>
    <n v="2"/>
    <n v="256704"/>
    <x v="0"/>
    <m/>
    <x v="7"/>
    <x v="3"/>
  </r>
  <r>
    <x v="2"/>
    <n v="1"/>
    <n v="43059"/>
    <x v="1"/>
    <m/>
    <x v="7"/>
    <x v="3"/>
  </r>
  <r>
    <x v="3"/>
    <n v="1"/>
    <n v="56758"/>
    <x v="2"/>
    <m/>
    <x v="7"/>
    <x v="3"/>
  </r>
  <r>
    <x v="136"/>
    <n v="1"/>
    <n v="81867"/>
    <x v="3"/>
    <s v="SUBJECT SPECIFIC"/>
    <x v="7"/>
    <x v="3"/>
  </r>
  <r>
    <x v="136"/>
    <n v="1"/>
    <n v="81867"/>
    <x v="3"/>
    <s v="WHOLE CLASS"/>
    <x v="7"/>
    <x v="3"/>
  </r>
  <r>
    <x v="136"/>
    <n v="2"/>
    <n v="163734"/>
    <x v="3"/>
    <s v="Sub-Total"/>
    <x v="7"/>
    <x v="3"/>
  </r>
  <r>
    <x v="4"/>
    <n v="1"/>
    <n v="81867"/>
    <x v="3"/>
    <s v="ICT - Special Ed Teacher"/>
    <x v="7"/>
    <x v="3"/>
  </r>
  <r>
    <x v="4"/>
    <n v="1"/>
    <n v="81867"/>
    <x v="3"/>
    <s v="SUBJECT SPECIFIC"/>
    <x v="7"/>
    <x v="3"/>
  </r>
  <r>
    <x v="4"/>
    <n v="1"/>
    <n v="81867"/>
    <x v="3"/>
    <s v="WHOLE CLASS"/>
    <x v="7"/>
    <x v="3"/>
  </r>
  <r>
    <x v="4"/>
    <n v="3"/>
    <n v="245601"/>
    <x v="3"/>
    <s v="Sub-Total"/>
    <x v="7"/>
    <x v="3"/>
  </r>
  <r>
    <x v="7"/>
    <n v="1"/>
    <n v="81867"/>
    <x v="3"/>
    <s v="SELF-CONTAINED SP ED"/>
    <x v="7"/>
    <x v="3"/>
  </r>
  <r>
    <x v="7"/>
    <n v="1"/>
    <n v="81867"/>
    <x v="3"/>
    <s v="SUBJECT SPECIFIC"/>
    <x v="7"/>
    <x v="3"/>
  </r>
  <r>
    <x v="7"/>
    <n v="2"/>
    <n v="163734"/>
    <x v="3"/>
    <s v="WHOLE CLASS"/>
    <x v="7"/>
    <x v="3"/>
  </r>
  <r>
    <x v="7"/>
    <n v="4"/>
    <n v="327468"/>
    <x v="3"/>
    <s v="Sub-Total"/>
    <x v="7"/>
    <x v="3"/>
  </r>
  <r>
    <x v="10"/>
    <n v="1"/>
    <n v="81867"/>
    <x v="3"/>
    <s v="WHOLE CLASS"/>
    <x v="7"/>
    <x v="3"/>
  </r>
  <r>
    <x v="11"/>
    <n v="1"/>
    <n v="81867"/>
    <x v="3"/>
    <s v="SUBJECT SPECIFIC"/>
    <x v="7"/>
    <x v="3"/>
  </r>
  <r>
    <x v="11"/>
    <n v="1"/>
    <n v="81867"/>
    <x v="3"/>
    <s v="WHOLE CLASS"/>
    <x v="7"/>
    <x v="3"/>
  </r>
  <r>
    <x v="11"/>
    <n v="2"/>
    <n v="163734"/>
    <x v="3"/>
    <s v="Sub-Total"/>
    <x v="7"/>
    <x v="3"/>
  </r>
  <r>
    <x v="14"/>
    <n v="1"/>
    <n v="81867"/>
    <x v="3"/>
    <s v="ICT - Special Ed Teacher"/>
    <x v="7"/>
    <x v="3"/>
  </r>
  <r>
    <x v="14"/>
    <n v="1"/>
    <n v="81867"/>
    <x v="3"/>
    <s v="SUBJECT SPECIFIC"/>
    <x v="7"/>
    <x v="3"/>
  </r>
  <r>
    <x v="14"/>
    <n v="2"/>
    <n v="163734"/>
    <x v="3"/>
    <s v="Sub-Total"/>
    <x v="7"/>
    <x v="3"/>
  </r>
  <r>
    <x v="15"/>
    <n v="1"/>
    <n v="81867"/>
    <x v="3"/>
    <s v="ICT - Special Ed Teacher"/>
    <x v="7"/>
    <x v="3"/>
  </r>
  <r>
    <x v="60"/>
    <n v="1"/>
    <n v="81867"/>
    <x v="20"/>
    <s v="WHOLE CLASS"/>
    <x v="7"/>
    <x v="3"/>
  </r>
  <r>
    <x v="4"/>
    <n v="5"/>
    <n v="347665"/>
    <x v="20"/>
    <s v="WHOLE CLASS"/>
    <x v="7"/>
    <x v="3"/>
  </r>
  <r>
    <x v="6"/>
    <n v="3"/>
    <n v="245601"/>
    <x v="20"/>
    <s v="WHOLE CLASS"/>
    <x v="7"/>
    <x v="3"/>
  </r>
  <r>
    <x v="42"/>
    <n v="1"/>
    <n v="81867"/>
    <x v="20"/>
    <s v="ICT - Special Ed Teacher"/>
    <x v="7"/>
    <x v="3"/>
  </r>
  <r>
    <x v="7"/>
    <n v="1"/>
    <n v="42022"/>
    <x v="20"/>
    <s v="ICT - General Ed Teacher"/>
    <x v="7"/>
    <x v="3"/>
  </r>
  <r>
    <x v="7"/>
    <n v="1"/>
    <n v="81867"/>
    <x v="20"/>
    <s v="ICT - Special Ed Teacher"/>
    <x v="7"/>
    <x v="3"/>
  </r>
  <r>
    <x v="7"/>
    <n v="4"/>
    <n v="327468"/>
    <x v="20"/>
    <s v="WHOLE CLASS"/>
    <x v="7"/>
    <x v="3"/>
  </r>
  <r>
    <x v="7"/>
    <n v="6"/>
    <n v="451357"/>
    <x v="20"/>
    <s v="Sub-Total"/>
    <x v="7"/>
    <x v="3"/>
  </r>
  <r>
    <x v="8"/>
    <n v="1"/>
    <n v="81867"/>
    <x v="20"/>
    <s v="WHOLE CLASS"/>
    <x v="7"/>
    <x v="3"/>
  </r>
  <r>
    <x v="9"/>
    <n v="2"/>
    <n v="163734"/>
    <x v="20"/>
    <s v="WHOLE CLASS"/>
    <x v="7"/>
    <x v="3"/>
  </r>
  <r>
    <x v="65"/>
    <n v="1"/>
    <n v="81867"/>
    <x v="20"/>
    <s v="SELF-CONTAINED SP ED"/>
    <x v="7"/>
    <x v="3"/>
  </r>
  <r>
    <x v="65"/>
    <n v="2"/>
    <n v="163734"/>
    <x v="20"/>
    <s v="WHOLE CLASS"/>
    <x v="7"/>
    <x v="3"/>
  </r>
  <r>
    <x v="65"/>
    <n v="3"/>
    <n v="245601"/>
    <x v="20"/>
    <s v="Sub-Total"/>
    <x v="7"/>
    <x v="3"/>
  </r>
  <r>
    <x v="114"/>
    <n v="2"/>
    <n v="163734"/>
    <x v="20"/>
    <s v="ICT - Special Ed Teacher"/>
    <x v="7"/>
    <x v="3"/>
  </r>
  <r>
    <x v="114"/>
    <n v="1"/>
    <n v="81867"/>
    <x v="20"/>
    <s v="SELF-CONTAINED SP ED"/>
    <x v="7"/>
    <x v="3"/>
  </r>
  <r>
    <x v="114"/>
    <n v="3"/>
    <n v="245601"/>
    <x v="20"/>
    <s v="Sub-Total"/>
    <x v="7"/>
    <x v="3"/>
  </r>
  <r>
    <x v="14"/>
    <n v="5"/>
    <n v="328835"/>
    <x v="20"/>
    <s v="WHOLE CLASS"/>
    <x v="7"/>
    <x v="3"/>
  </r>
  <r>
    <x v="16"/>
    <n v="1"/>
    <n v="81867"/>
    <x v="20"/>
    <s v="WHOLE CLASS"/>
    <x v="7"/>
    <x v="3"/>
  </r>
  <r>
    <x v="17"/>
    <n v="1"/>
    <n v="138934"/>
    <x v="4"/>
    <s v="PUSH IN/PULL OUT"/>
    <x v="7"/>
    <x v="3"/>
  </r>
  <r>
    <x v="96"/>
    <n v="1"/>
    <n v="81867"/>
    <x v="4"/>
    <s v="PUSH IN/PULL OUT"/>
    <x v="7"/>
    <x v="3"/>
  </r>
  <r>
    <x v="66"/>
    <n v="2"/>
    <n v="187274"/>
    <x v="4"/>
    <s v="PUSH IN/PULL OUT"/>
    <x v="7"/>
    <x v="3"/>
  </r>
  <r>
    <x v="18"/>
    <n v="1"/>
    <n v="99467"/>
    <x v="5"/>
    <m/>
    <x v="7"/>
    <x v="3"/>
  </r>
  <r>
    <x v="137"/>
    <n v="1"/>
    <n v="99506"/>
    <x v="5"/>
    <m/>
    <x v="7"/>
    <x v="3"/>
  </r>
  <r>
    <x v="19"/>
    <n v="1"/>
    <n v="18972"/>
    <x v="6"/>
    <m/>
    <x v="7"/>
    <x v="3"/>
  </r>
  <r>
    <x v="69"/>
    <n v="6"/>
    <n v="216120"/>
    <x v="6"/>
    <m/>
    <x v="7"/>
    <x v="3"/>
  </r>
  <r>
    <x v="20"/>
    <n v="2"/>
    <n v="117912"/>
    <x v="7"/>
    <m/>
    <x v="7"/>
    <x v="3"/>
  </r>
  <r>
    <x v="21"/>
    <m/>
    <n v="45343"/>
    <x v="8"/>
    <m/>
    <x v="7"/>
    <x v="3"/>
  </r>
  <r>
    <x v="57"/>
    <m/>
    <n v="9530"/>
    <x v="8"/>
    <m/>
    <x v="7"/>
    <x v="3"/>
  </r>
  <r>
    <x v="19"/>
    <m/>
    <n v="75166"/>
    <x v="8"/>
    <m/>
    <x v="7"/>
    <x v="3"/>
  </r>
  <r>
    <x v="69"/>
    <m/>
    <n v="44778"/>
    <x v="8"/>
    <m/>
    <x v="7"/>
    <x v="3"/>
  </r>
  <r>
    <x v="23"/>
    <m/>
    <n v="844"/>
    <x v="8"/>
    <m/>
    <x v="7"/>
    <x v="3"/>
  </r>
  <r>
    <x v="22"/>
    <m/>
    <n v="74010"/>
    <x v="9"/>
    <m/>
    <x v="7"/>
    <x v="3"/>
  </r>
  <r>
    <x v="50"/>
    <m/>
    <n v="3718"/>
    <x v="9"/>
    <m/>
    <x v="7"/>
    <x v="3"/>
  </r>
  <r>
    <x v="25"/>
    <m/>
    <n v="6500"/>
    <x v="9"/>
    <m/>
    <x v="7"/>
    <x v="3"/>
  </r>
  <r>
    <x v="77"/>
    <m/>
    <n v="1700"/>
    <x v="10"/>
    <m/>
    <x v="7"/>
    <x v="3"/>
  </r>
  <r>
    <x v="71"/>
    <m/>
    <n v="37000"/>
    <x v="10"/>
    <m/>
    <x v="7"/>
    <x v="3"/>
  </r>
  <r>
    <x v="26"/>
    <m/>
    <n v="6635"/>
    <x v="10"/>
    <m/>
    <x v="7"/>
    <x v="3"/>
  </r>
  <r>
    <x v="27"/>
    <m/>
    <n v="25230"/>
    <x v="10"/>
    <m/>
    <x v="7"/>
    <x v="3"/>
  </r>
  <r>
    <x v="28"/>
    <m/>
    <n v="7150"/>
    <x v="10"/>
    <m/>
    <x v="7"/>
    <x v="3"/>
  </r>
  <r>
    <x v="29"/>
    <m/>
    <n v="10655"/>
    <x v="10"/>
    <m/>
    <x v="7"/>
    <x v="3"/>
  </r>
  <r>
    <x v="31"/>
    <m/>
    <n v="4367"/>
    <x v="10"/>
    <m/>
    <x v="7"/>
    <x v="3"/>
  </r>
  <r>
    <x v="32"/>
    <m/>
    <n v="66219"/>
    <x v="10"/>
    <m/>
    <x v="7"/>
    <x v="3"/>
  </r>
  <r>
    <x v="131"/>
    <m/>
    <n v="2000"/>
    <x v="10"/>
    <m/>
    <x v="7"/>
    <x v="3"/>
  </r>
  <r>
    <x v="34"/>
    <m/>
    <n v="106778"/>
    <x v="10"/>
    <m/>
    <x v="7"/>
    <x v="3"/>
  </r>
  <r>
    <x v="35"/>
    <m/>
    <n v="2000"/>
    <x v="10"/>
    <m/>
    <x v="7"/>
    <x v="3"/>
  </r>
  <r>
    <x v="36"/>
    <m/>
    <n v="40609"/>
    <x v="10"/>
    <m/>
    <x v="7"/>
    <x v="3"/>
  </r>
  <r>
    <x v="47"/>
    <m/>
    <n v="4500"/>
    <x v="10"/>
    <m/>
    <x v="7"/>
    <x v="3"/>
  </r>
  <r>
    <x v="37"/>
    <m/>
    <n v="14197"/>
    <x v="10"/>
    <m/>
    <x v="7"/>
    <x v="3"/>
  </r>
  <r>
    <x v="39"/>
    <m/>
    <n v="26630"/>
    <x v="12"/>
    <m/>
    <x v="7"/>
    <x v="3"/>
  </r>
  <r>
    <x v="40"/>
    <m/>
    <n v="128543"/>
    <x v="13"/>
    <m/>
    <x v="7"/>
    <x v="3"/>
  </r>
  <r>
    <x v="51"/>
    <m/>
    <n v="7221"/>
    <x v="11"/>
    <m/>
    <x v="7"/>
    <x v="3"/>
  </r>
  <r>
    <x v="52"/>
    <m/>
    <n v="32918"/>
    <x v="11"/>
    <m/>
    <x v="7"/>
    <x v="3"/>
  </r>
  <r>
    <x v="53"/>
    <m/>
    <n v="1289"/>
    <x v="11"/>
    <m/>
    <x v="7"/>
    <x v="3"/>
  </r>
  <r>
    <x v="55"/>
    <m/>
    <n v="272"/>
    <x v="11"/>
    <m/>
    <x v="7"/>
    <x v="3"/>
  </r>
  <r>
    <x v="56"/>
    <m/>
    <n v="18392"/>
    <x v="11"/>
    <m/>
    <x v="7"/>
    <x v="3"/>
  </r>
  <r>
    <x v="41"/>
    <n v="66"/>
    <n v="5902084"/>
    <x v="14"/>
    <m/>
    <x v="7"/>
    <x v="3"/>
  </r>
  <r>
    <x v="0"/>
    <n v="1"/>
    <n v="168218"/>
    <x v="0"/>
    <m/>
    <x v="7"/>
    <x v="4"/>
  </r>
  <r>
    <x v="58"/>
    <n v="2"/>
    <n v="239015"/>
    <x v="0"/>
    <m/>
    <x v="7"/>
    <x v="4"/>
  </r>
  <r>
    <x v="2"/>
    <n v="1"/>
    <n v="43059"/>
    <x v="1"/>
    <m/>
    <x v="7"/>
    <x v="4"/>
  </r>
  <r>
    <x v="3"/>
    <n v="1"/>
    <n v="54781"/>
    <x v="2"/>
    <m/>
    <x v="7"/>
    <x v="4"/>
  </r>
  <r>
    <x v="136"/>
    <n v="1"/>
    <n v="79704"/>
    <x v="3"/>
    <s v="SUBJECT SPECIFIC"/>
    <x v="7"/>
    <x v="4"/>
  </r>
  <r>
    <x v="136"/>
    <n v="1"/>
    <n v="79704"/>
    <x v="3"/>
    <s v="WHOLE CLASS"/>
    <x v="7"/>
    <x v="4"/>
  </r>
  <r>
    <x v="136"/>
    <n v="2"/>
    <n v="159408"/>
    <x v="3"/>
    <s v="Sub-Total"/>
    <x v="7"/>
    <x v="4"/>
  </r>
  <r>
    <x v="4"/>
    <n v="1"/>
    <n v="79704"/>
    <x v="3"/>
    <s v="ICT - Special Ed Teacher"/>
    <x v="7"/>
    <x v="4"/>
  </r>
  <r>
    <x v="4"/>
    <n v="1"/>
    <n v="79704"/>
    <x v="3"/>
    <s v="SUBJECT SPECIFIC"/>
    <x v="7"/>
    <x v="4"/>
  </r>
  <r>
    <x v="4"/>
    <n v="1"/>
    <n v="79704"/>
    <x v="3"/>
    <s v="WHOLE CLASS"/>
    <x v="7"/>
    <x v="4"/>
  </r>
  <r>
    <x v="4"/>
    <n v="3"/>
    <n v="239112"/>
    <x v="3"/>
    <s v="Sub-Total"/>
    <x v="7"/>
    <x v="4"/>
  </r>
  <r>
    <x v="7"/>
    <n v="1"/>
    <n v="79704"/>
    <x v="3"/>
    <s v="SELF-CONTAINED SP ED"/>
    <x v="7"/>
    <x v="4"/>
  </r>
  <r>
    <x v="7"/>
    <n v="1"/>
    <n v="79704"/>
    <x v="3"/>
    <s v="SUBJECT SPECIFIC"/>
    <x v="7"/>
    <x v="4"/>
  </r>
  <r>
    <x v="7"/>
    <n v="3"/>
    <n v="239112"/>
    <x v="3"/>
    <s v="WHOLE CLASS"/>
    <x v="7"/>
    <x v="4"/>
  </r>
  <r>
    <x v="7"/>
    <n v="5"/>
    <n v="398520"/>
    <x v="3"/>
    <s v="Sub-Total"/>
    <x v="7"/>
    <x v="4"/>
  </r>
  <r>
    <x v="10"/>
    <n v="1"/>
    <n v="79704"/>
    <x v="3"/>
    <s v="WHOLE CLASS"/>
    <x v="7"/>
    <x v="4"/>
  </r>
  <r>
    <x v="11"/>
    <n v="1"/>
    <n v="79704"/>
    <x v="3"/>
    <s v="SUBJECT SPECIFIC"/>
    <x v="7"/>
    <x v="4"/>
  </r>
  <r>
    <x v="11"/>
    <n v="1"/>
    <n v="79704"/>
    <x v="3"/>
    <s v="WHOLE CLASS"/>
    <x v="7"/>
    <x v="4"/>
  </r>
  <r>
    <x v="11"/>
    <n v="2"/>
    <n v="159408"/>
    <x v="3"/>
    <s v="Sub-Total"/>
    <x v="7"/>
    <x v="4"/>
  </r>
  <r>
    <x v="14"/>
    <n v="1"/>
    <n v="79704"/>
    <x v="3"/>
    <s v="ICT - Special Ed Teacher"/>
    <x v="7"/>
    <x v="4"/>
  </r>
  <r>
    <x v="14"/>
    <n v="1"/>
    <n v="79704"/>
    <x v="3"/>
    <s v="SUBJECT SPECIFIC"/>
    <x v="7"/>
    <x v="4"/>
  </r>
  <r>
    <x v="14"/>
    <n v="2"/>
    <n v="159408"/>
    <x v="3"/>
    <s v="Sub-Total"/>
    <x v="7"/>
    <x v="4"/>
  </r>
  <r>
    <x v="15"/>
    <n v="1"/>
    <n v="79704"/>
    <x v="3"/>
    <s v="ICT - Special Ed Teacher"/>
    <x v="7"/>
    <x v="4"/>
  </r>
  <r>
    <x v="4"/>
    <n v="1"/>
    <n v="79704"/>
    <x v="20"/>
    <s v="SELF-CONTAINED SP ED"/>
    <x v="7"/>
    <x v="4"/>
  </r>
  <r>
    <x v="4"/>
    <n v="4"/>
    <n v="318816"/>
    <x v="20"/>
    <s v="WHOLE CLASS"/>
    <x v="7"/>
    <x v="4"/>
  </r>
  <r>
    <x v="4"/>
    <n v="5"/>
    <n v="398520"/>
    <x v="20"/>
    <s v="Sub-Total"/>
    <x v="7"/>
    <x v="4"/>
  </r>
  <r>
    <x v="6"/>
    <n v="3"/>
    <n v="239112"/>
    <x v="20"/>
    <s v="WHOLE CLASS"/>
    <x v="7"/>
    <x v="4"/>
  </r>
  <r>
    <x v="42"/>
    <n v="1"/>
    <n v="79704"/>
    <x v="20"/>
    <s v="ICT - Special Ed Teacher"/>
    <x v="7"/>
    <x v="4"/>
  </r>
  <r>
    <x v="7"/>
    <n v="1"/>
    <n v="79704"/>
    <x v="20"/>
    <s v="ICT - Special Ed Teacher"/>
    <x v="7"/>
    <x v="4"/>
  </r>
  <r>
    <x v="7"/>
    <n v="5"/>
    <n v="398520"/>
    <x v="20"/>
    <s v="WHOLE CLASS"/>
    <x v="7"/>
    <x v="4"/>
  </r>
  <r>
    <x v="7"/>
    <n v="6"/>
    <n v="478224"/>
    <x v="20"/>
    <s v="Sub-Total"/>
    <x v="7"/>
    <x v="4"/>
  </r>
  <r>
    <x v="8"/>
    <n v="1"/>
    <n v="39987"/>
    <x v="20"/>
    <s v="WHOLE CLASS"/>
    <x v="7"/>
    <x v="4"/>
  </r>
  <r>
    <x v="9"/>
    <n v="2"/>
    <n v="159408"/>
    <x v="20"/>
    <s v="WHOLE CLASS"/>
    <x v="7"/>
    <x v="4"/>
  </r>
  <r>
    <x v="65"/>
    <n v="1"/>
    <n v="79704"/>
    <x v="20"/>
    <s v="SELF-CONTAINED SP ED"/>
    <x v="7"/>
    <x v="4"/>
  </r>
  <r>
    <x v="65"/>
    <n v="2"/>
    <n v="159408"/>
    <x v="20"/>
    <s v="WHOLE CLASS"/>
    <x v="7"/>
    <x v="4"/>
  </r>
  <r>
    <x v="65"/>
    <n v="3"/>
    <n v="239112"/>
    <x v="20"/>
    <s v="Sub-Total"/>
    <x v="7"/>
    <x v="4"/>
  </r>
  <r>
    <x v="114"/>
    <n v="2"/>
    <n v="159408"/>
    <x v="20"/>
    <s v="ICT - Special Ed Teacher"/>
    <x v="7"/>
    <x v="4"/>
  </r>
  <r>
    <x v="114"/>
    <n v="1"/>
    <n v="79704"/>
    <x v="20"/>
    <s v="SELF-CONTAINED SP ED"/>
    <x v="7"/>
    <x v="4"/>
  </r>
  <r>
    <x v="114"/>
    <n v="3"/>
    <n v="239112"/>
    <x v="20"/>
    <s v="Sub-Total"/>
    <x v="7"/>
    <x v="4"/>
  </r>
  <r>
    <x v="14"/>
    <n v="5"/>
    <n v="398520"/>
    <x v="20"/>
    <s v="WHOLE CLASS"/>
    <x v="7"/>
    <x v="4"/>
  </r>
  <r>
    <x v="16"/>
    <n v="1"/>
    <n v="79704"/>
    <x v="20"/>
    <s v="WHOLE CLASS"/>
    <x v="7"/>
    <x v="4"/>
  </r>
  <r>
    <x v="96"/>
    <n v="1"/>
    <n v="55179"/>
    <x v="4"/>
    <s v="PUSH IN/PULL OUT"/>
    <x v="7"/>
    <x v="4"/>
  </r>
  <r>
    <x v="66"/>
    <n v="2"/>
    <n v="172190"/>
    <x v="4"/>
    <s v="PUSH IN/PULL OUT"/>
    <x v="7"/>
    <x v="4"/>
  </r>
  <r>
    <x v="18"/>
    <n v="1"/>
    <n v="94548"/>
    <x v="5"/>
    <m/>
    <x v="7"/>
    <x v="4"/>
  </r>
  <r>
    <x v="137"/>
    <n v="1"/>
    <n v="93409"/>
    <x v="5"/>
    <m/>
    <x v="7"/>
    <x v="4"/>
  </r>
  <r>
    <x v="19"/>
    <n v="2"/>
    <n v="80614"/>
    <x v="6"/>
    <m/>
    <x v="7"/>
    <x v="4"/>
  </r>
  <r>
    <x v="69"/>
    <n v="6"/>
    <n v="229312"/>
    <x v="6"/>
    <m/>
    <x v="7"/>
    <x v="4"/>
  </r>
  <r>
    <x v="20"/>
    <n v="2"/>
    <n v="117912"/>
    <x v="7"/>
    <m/>
    <x v="7"/>
    <x v="4"/>
  </r>
  <r>
    <x v="21"/>
    <m/>
    <n v="46424"/>
    <x v="8"/>
    <m/>
    <x v="7"/>
    <x v="4"/>
  </r>
  <r>
    <x v="19"/>
    <m/>
    <n v="34382"/>
    <x v="8"/>
    <m/>
    <x v="7"/>
    <x v="4"/>
  </r>
  <r>
    <x v="22"/>
    <m/>
    <n v="61254"/>
    <x v="9"/>
    <m/>
    <x v="7"/>
    <x v="4"/>
  </r>
  <r>
    <x v="50"/>
    <m/>
    <n v="2015"/>
    <x v="9"/>
    <m/>
    <x v="7"/>
    <x v="4"/>
  </r>
  <r>
    <x v="77"/>
    <m/>
    <n v="2000"/>
    <x v="10"/>
    <m/>
    <x v="7"/>
    <x v="4"/>
  </r>
  <r>
    <x v="71"/>
    <m/>
    <n v="10000"/>
    <x v="10"/>
    <m/>
    <x v="7"/>
    <x v="4"/>
  </r>
  <r>
    <x v="26"/>
    <m/>
    <n v="5559"/>
    <x v="10"/>
    <m/>
    <x v="7"/>
    <x v="4"/>
  </r>
  <r>
    <x v="141"/>
    <m/>
    <n v="11640"/>
    <x v="10"/>
    <m/>
    <x v="7"/>
    <x v="4"/>
  </r>
  <r>
    <x v="27"/>
    <m/>
    <n v="18000"/>
    <x v="10"/>
    <m/>
    <x v="7"/>
    <x v="4"/>
  </r>
  <r>
    <x v="28"/>
    <m/>
    <n v="20922"/>
    <x v="10"/>
    <m/>
    <x v="7"/>
    <x v="4"/>
  </r>
  <r>
    <x v="29"/>
    <m/>
    <n v="7402"/>
    <x v="10"/>
    <m/>
    <x v="7"/>
    <x v="4"/>
  </r>
  <r>
    <x v="31"/>
    <m/>
    <n v="4219"/>
    <x v="10"/>
    <m/>
    <x v="7"/>
    <x v="4"/>
  </r>
  <r>
    <x v="32"/>
    <m/>
    <n v="21785"/>
    <x v="10"/>
    <m/>
    <x v="7"/>
    <x v="4"/>
  </r>
  <r>
    <x v="109"/>
    <m/>
    <n v="1155"/>
    <x v="10"/>
    <m/>
    <x v="7"/>
    <x v="4"/>
  </r>
  <r>
    <x v="34"/>
    <m/>
    <n v="96691"/>
    <x v="10"/>
    <m/>
    <x v="7"/>
    <x v="4"/>
  </r>
  <r>
    <x v="36"/>
    <m/>
    <n v="53301"/>
    <x v="10"/>
    <m/>
    <x v="7"/>
    <x v="4"/>
  </r>
  <r>
    <x v="37"/>
    <m/>
    <n v="9399"/>
    <x v="10"/>
    <m/>
    <x v="7"/>
    <x v="4"/>
  </r>
  <r>
    <x v="39"/>
    <m/>
    <n v="25913"/>
    <x v="12"/>
    <m/>
    <x v="7"/>
    <x v="4"/>
  </r>
  <r>
    <x v="40"/>
    <m/>
    <n v="74076"/>
    <x v="13"/>
    <m/>
    <x v="7"/>
    <x v="4"/>
  </r>
  <r>
    <x v="41"/>
    <n v="66"/>
    <n v="5481041"/>
    <x v="14"/>
    <m/>
    <x v="7"/>
    <x v="4"/>
  </r>
  <r>
    <x v="0"/>
    <n v="1"/>
    <n v="175257"/>
    <x v="0"/>
    <m/>
    <x v="8"/>
    <x v="0"/>
  </r>
  <r>
    <x v="58"/>
    <n v="1"/>
    <n v="129665"/>
    <x v="0"/>
    <m/>
    <x v="8"/>
    <x v="0"/>
  </r>
  <r>
    <x v="2"/>
    <n v="1"/>
    <n v="49983"/>
    <x v="1"/>
    <m/>
    <x v="8"/>
    <x v="0"/>
  </r>
  <r>
    <x v="3"/>
    <n v="1"/>
    <n v="81050"/>
    <x v="2"/>
    <m/>
    <x v="8"/>
    <x v="0"/>
  </r>
  <r>
    <x v="82"/>
    <n v="1"/>
    <n v="161811"/>
    <x v="17"/>
    <s v="WHOLE CLASS"/>
    <x v="8"/>
    <x v="0"/>
  </r>
  <r>
    <x v="142"/>
    <n v="0"/>
    <n v="25062"/>
    <x v="17"/>
    <s v="WHOLE CLASS"/>
    <x v="8"/>
    <x v="0"/>
  </r>
  <r>
    <x v="83"/>
    <n v="1"/>
    <n v="93271"/>
    <x v="17"/>
    <s v="WHOLE CLASS"/>
    <x v="8"/>
    <x v="0"/>
  </r>
  <r>
    <x v="84"/>
    <n v="1"/>
    <n v="93018"/>
    <x v="17"/>
    <s v="WHOLE CLASS"/>
    <x v="8"/>
    <x v="0"/>
  </r>
  <r>
    <x v="85"/>
    <n v="2"/>
    <n v="201941"/>
    <x v="17"/>
    <s v="WHOLE CLASS"/>
    <x v="8"/>
    <x v="0"/>
  </r>
  <r>
    <x v="86"/>
    <n v="2"/>
    <n v="227011"/>
    <x v="17"/>
    <s v="WHOLE CLASS"/>
    <x v="8"/>
    <x v="0"/>
  </r>
  <r>
    <x v="87"/>
    <n v="2"/>
    <n v="168219"/>
    <x v="17"/>
    <s v="WHOLE CLASS"/>
    <x v="8"/>
    <x v="0"/>
  </r>
  <r>
    <x v="91"/>
    <n v="1"/>
    <n v="91524"/>
    <x v="19"/>
    <s v="WHOLE CLASS"/>
    <x v="8"/>
    <x v="0"/>
  </r>
  <r>
    <x v="99"/>
    <n v="1"/>
    <n v="93336"/>
    <x v="19"/>
    <s v="WHOLE CLASS"/>
    <x v="8"/>
    <x v="0"/>
  </r>
  <r>
    <x v="9"/>
    <n v="1"/>
    <n v="91355"/>
    <x v="19"/>
    <s v="WHOLE CLASS"/>
    <x v="8"/>
    <x v="0"/>
  </r>
  <r>
    <x v="96"/>
    <n v="1"/>
    <n v="126996"/>
    <x v="4"/>
    <s v="PUSH IN/PULL OUT"/>
    <x v="8"/>
    <x v="0"/>
  </r>
  <r>
    <x v="96"/>
    <n v="1"/>
    <n v="91355"/>
    <x v="4"/>
    <s v="PUSH-IN -special ed"/>
    <x v="8"/>
    <x v="0"/>
  </r>
  <r>
    <x v="96"/>
    <n v="2"/>
    <n v="218351"/>
    <x v="4"/>
    <s v="Sub-Total"/>
    <x v="8"/>
    <x v="0"/>
  </r>
  <r>
    <x v="66"/>
    <n v="1"/>
    <n v="103083"/>
    <x v="4"/>
    <s v="PUSH IN/PULL OUT"/>
    <x v="8"/>
    <x v="0"/>
  </r>
  <r>
    <x v="18"/>
    <n v="1"/>
    <n v="113456"/>
    <x v="5"/>
    <m/>
    <x v="8"/>
    <x v="0"/>
  </r>
  <r>
    <x v="67"/>
    <n v="1"/>
    <n v="154225"/>
    <x v="5"/>
    <m/>
    <x v="8"/>
    <x v="0"/>
  </r>
  <r>
    <x v="75"/>
    <n v="0"/>
    <n v="10953"/>
    <x v="6"/>
    <m/>
    <x v="8"/>
    <x v="0"/>
  </r>
  <r>
    <x v="19"/>
    <n v="8"/>
    <n v="351949"/>
    <x v="6"/>
    <m/>
    <x v="8"/>
    <x v="0"/>
  </r>
  <r>
    <x v="20"/>
    <n v="0"/>
    <n v="115507"/>
    <x v="7"/>
    <m/>
    <x v="8"/>
    <x v="0"/>
  </r>
  <r>
    <x v="21"/>
    <m/>
    <n v="82151"/>
    <x v="8"/>
    <m/>
    <x v="8"/>
    <x v="0"/>
  </r>
  <r>
    <x v="57"/>
    <m/>
    <n v="54285"/>
    <x v="8"/>
    <m/>
    <x v="8"/>
    <x v="0"/>
  </r>
  <r>
    <x v="22"/>
    <m/>
    <n v="97866"/>
    <x v="9"/>
    <m/>
    <x v="8"/>
    <x v="0"/>
  </r>
  <r>
    <x v="25"/>
    <m/>
    <n v="4654"/>
    <x v="9"/>
    <m/>
    <x v="8"/>
    <x v="0"/>
  </r>
  <r>
    <x v="71"/>
    <m/>
    <n v="1240"/>
    <x v="10"/>
    <m/>
    <x v="8"/>
    <x v="0"/>
  </r>
  <r>
    <x v="26"/>
    <m/>
    <n v="4370"/>
    <x v="10"/>
    <m/>
    <x v="8"/>
    <x v="0"/>
  </r>
  <r>
    <x v="27"/>
    <m/>
    <n v="88958"/>
    <x v="10"/>
    <m/>
    <x v="8"/>
    <x v="0"/>
  </r>
  <r>
    <x v="28"/>
    <m/>
    <n v="20008"/>
    <x v="10"/>
    <m/>
    <x v="8"/>
    <x v="0"/>
  </r>
  <r>
    <x v="29"/>
    <m/>
    <n v="2100"/>
    <x v="10"/>
    <m/>
    <x v="8"/>
    <x v="0"/>
  </r>
  <r>
    <x v="31"/>
    <m/>
    <n v="1164"/>
    <x v="10"/>
    <m/>
    <x v="8"/>
    <x v="0"/>
  </r>
  <r>
    <x v="32"/>
    <m/>
    <n v="7158"/>
    <x v="10"/>
    <m/>
    <x v="8"/>
    <x v="0"/>
  </r>
  <r>
    <x v="34"/>
    <m/>
    <n v="67692"/>
    <x v="10"/>
    <m/>
    <x v="8"/>
    <x v="0"/>
  </r>
  <r>
    <x v="40"/>
    <m/>
    <n v="78104"/>
    <x v="13"/>
    <m/>
    <x v="8"/>
    <x v="0"/>
  </r>
  <r>
    <x v="41"/>
    <n v="29"/>
    <n v="3259777"/>
    <x v="14"/>
    <m/>
    <x v="8"/>
    <x v="0"/>
  </r>
  <r>
    <x v="0"/>
    <n v="1"/>
    <n v="166555"/>
    <x v="0"/>
    <m/>
    <x v="8"/>
    <x v="1"/>
  </r>
  <r>
    <x v="58"/>
    <n v="1"/>
    <n v="121986"/>
    <x v="0"/>
    <m/>
    <x v="8"/>
    <x v="1"/>
  </r>
  <r>
    <x v="2"/>
    <n v="1"/>
    <n v="49983"/>
    <x v="1"/>
    <m/>
    <x v="8"/>
    <x v="1"/>
  </r>
  <r>
    <x v="3"/>
    <n v="1"/>
    <n v="75434"/>
    <x v="2"/>
    <m/>
    <x v="8"/>
    <x v="1"/>
  </r>
  <r>
    <x v="82"/>
    <n v="1"/>
    <n v="86195"/>
    <x v="17"/>
    <s v="WHOLE CLASS"/>
    <x v="8"/>
    <x v="1"/>
  </r>
  <r>
    <x v="83"/>
    <n v="2"/>
    <n v="182916"/>
    <x v="17"/>
    <s v="WHOLE CLASS"/>
    <x v="8"/>
    <x v="1"/>
  </r>
  <r>
    <x v="84"/>
    <n v="1"/>
    <n v="84441"/>
    <x v="17"/>
    <s v="WHOLE CLASS"/>
    <x v="8"/>
    <x v="1"/>
  </r>
  <r>
    <x v="85"/>
    <n v="2"/>
    <n v="186488"/>
    <x v="17"/>
    <s v="WHOLE CLASS"/>
    <x v="8"/>
    <x v="1"/>
  </r>
  <r>
    <x v="86"/>
    <n v="2"/>
    <n v="215180"/>
    <x v="17"/>
    <s v="WHOLE CLASS"/>
    <x v="8"/>
    <x v="1"/>
  </r>
  <r>
    <x v="87"/>
    <n v="2"/>
    <n v="175934"/>
    <x v="17"/>
    <s v="WHOLE CLASS"/>
    <x v="8"/>
    <x v="1"/>
  </r>
  <r>
    <x v="91"/>
    <n v="1"/>
    <n v="84595"/>
    <x v="19"/>
    <s v="WHOLE CLASS"/>
    <x v="8"/>
    <x v="1"/>
  </r>
  <r>
    <x v="99"/>
    <n v="1"/>
    <n v="86255"/>
    <x v="19"/>
    <s v="WHOLE CLASS"/>
    <x v="8"/>
    <x v="1"/>
  </r>
  <r>
    <x v="9"/>
    <n v="1"/>
    <n v="84441"/>
    <x v="19"/>
    <s v="WHOLE CLASS"/>
    <x v="8"/>
    <x v="1"/>
  </r>
  <r>
    <x v="96"/>
    <n v="1"/>
    <n v="109001"/>
    <x v="4"/>
    <s v="PUSH IN/PULL OUT"/>
    <x v="8"/>
    <x v="1"/>
  </r>
  <r>
    <x v="96"/>
    <n v="1"/>
    <n v="84441"/>
    <x v="4"/>
    <s v="PUSH-IN -special ed"/>
    <x v="8"/>
    <x v="1"/>
  </r>
  <r>
    <x v="96"/>
    <n v="2"/>
    <n v="193442"/>
    <x v="4"/>
    <s v="Sub-Total"/>
    <x v="8"/>
    <x v="1"/>
  </r>
  <r>
    <x v="66"/>
    <n v="1"/>
    <n v="99109"/>
    <x v="4"/>
    <s v="PUSH IN/PULL OUT"/>
    <x v="8"/>
    <x v="1"/>
  </r>
  <r>
    <x v="18"/>
    <n v="1"/>
    <n v="108845"/>
    <x v="5"/>
    <m/>
    <x v="8"/>
    <x v="1"/>
  </r>
  <r>
    <x v="75"/>
    <n v="0"/>
    <n v="3000"/>
    <x v="6"/>
    <m/>
    <x v="8"/>
    <x v="1"/>
  </r>
  <r>
    <x v="19"/>
    <n v="8"/>
    <n v="338598"/>
    <x v="6"/>
    <m/>
    <x v="8"/>
    <x v="1"/>
  </r>
  <r>
    <x v="69"/>
    <n v="2"/>
    <n v="86532"/>
    <x v="6"/>
    <m/>
    <x v="8"/>
    <x v="1"/>
  </r>
  <r>
    <x v="20"/>
    <n v="0"/>
    <n v="33707"/>
    <x v="7"/>
    <m/>
    <x v="8"/>
    <x v="1"/>
  </r>
  <r>
    <x v="21"/>
    <m/>
    <n v="82668"/>
    <x v="8"/>
    <m/>
    <x v="8"/>
    <x v="1"/>
  </r>
  <r>
    <x v="22"/>
    <m/>
    <n v="65523"/>
    <x v="9"/>
    <m/>
    <x v="8"/>
    <x v="1"/>
  </r>
  <r>
    <x v="24"/>
    <m/>
    <n v="1492"/>
    <x v="9"/>
    <m/>
    <x v="8"/>
    <x v="1"/>
  </r>
  <r>
    <x v="70"/>
    <m/>
    <n v="779"/>
    <x v="9"/>
    <m/>
    <x v="8"/>
    <x v="1"/>
  </r>
  <r>
    <x v="25"/>
    <m/>
    <n v="1510"/>
    <x v="9"/>
    <m/>
    <x v="8"/>
    <x v="1"/>
  </r>
  <r>
    <x v="26"/>
    <m/>
    <n v="4163"/>
    <x v="10"/>
    <m/>
    <x v="8"/>
    <x v="1"/>
  </r>
  <r>
    <x v="27"/>
    <m/>
    <n v="700"/>
    <x v="10"/>
    <m/>
    <x v="8"/>
    <x v="1"/>
  </r>
  <r>
    <x v="28"/>
    <m/>
    <n v="10363"/>
    <x v="10"/>
    <m/>
    <x v="8"/>
    <x v="1"/>
  </r>
  <r>
    <x v="29"/>
    <m/>
    <n v="10170"/>
    <x v="10"/>
    <m/>
    <x v="8"/>
    <x v="1"/>
  </r>
  <r>
    <x v="31"/>
    <m/>
    <n v="1279"/>
    <x v="10"/>
    <m/>
    <x v="8"/>
    <x v="1"/>
  </r>
  <r>
    <x v="32"/>
    <m/>
    <n v="6397"/>
    <x v="10"/>
    <m/>
    <x v="8"/>
    <x v="1"/>
  </r>
  <r>
    <x v="34"/>
    <m/>
    <n v="35864"/>
    <x v="10"/>
    <m/>
    <x v="8"/>
    <x v="1"/>
  </r>
  <r>
    <x v="36"/>
    <m/>
    <n v="54"/>
    <x v="10"/>
    <m/>
    <x v="8"/>
    <x v="1"/>
  </r>
  <r>
    <x v="41"/>
    <n v="31"/>
    <n v="2684598"/>
    <x v="14"/>
    <m/>
    <x v="8"/>
    <x v="1"/>
  </r>
  <r>
    <x v="0"/>
    <n v="1"/>
    <n v="159540"/>
    <x v="0"/>
    <m/>
    <x v="8"/>
    <x v="2"/>
  </r>
  <r>
    <x v="58"/>
    <n v="1"/>
    <n v="116676"/>
    <x v="0"/>
    <m/>
    <x v="8"/>
    <x v="2"/>
  </r>
  <r>
    <x v="2"/>
    <n v="1"/>
    <n v="49510"/>
    <x v="1"/>
    <m/>
    <x v="8"/>
    <x v="2"/>
  </r>
  <r>
    <x v="3"/>
    <n v="1"/>
    <n v="73451"/>
    <x v="2"/>
    <m/>
    <x v="8"/>
    <x v="2"/>
  </r>
  <r>
    <x v="82"/>
    <n v="1"/>
    <n v="84163"/>
    <x v="17"/>
    <s v="WHOLE CLASS"/>
    <x v="8"/>
    <x v="2"/>
  </r>
  <r>
    <x v="83"/>
    <n v="2"/>
    <n v="178582"/>
    <x v="17"/>
    <s v="WHOLE CLASS"/>
    <x v="8"/>
    <x v="2"/>
  </r>
  <r>
    <x v="84"/>
    <n v="2"/>
    <n v="188838"/>
    <x v="17"/>
    <s v="WHOLE CLASS"/>
    <x v="8"/>
    <x v="2"/>
  </r>
  <r>
    <x v="85"/>
    <n v="2"/>
    <n v="177003"/>
    <x v="17"/>
    <s v="WHOLE CLASS"/>
    <x v="8"/>
    <x v="2"/>
  </r>
  <r>
    <x v="86"/>
    <n v="2"/>
    <n v="177408"/>
    <x v="17"/>
    <s v="WHOLE CLASS"/>
    <x v="8"/>
    <x v="2"/>
  </r>
  <r>
    <x v="87"/>
    <n v="2"/>
    <n v="171779"/>
    <x v="17"/>
    <s v="WHOLE CLASS"/>
    <x v="8"/>
    <x v="2"/>
  </r>
  <r>
    <x v="91"/>
    <n v="1"/>
    <n v="82604"/>
    <x v="19"/>
    <s v="WHOLE CLASS"/>
    <x v="8"/>
    <x v="2"/>
  </r>
  <r>
    <x v="99"/>
    <n v="1"/>
    <n v="82454"/>
    <x v="19"/>
    <s v="WHOLE CLASS"/>
    <x v="8"/>
    <x v="2"/>
  </r>
  <r>
    <x v="9"/>
    <n v="1"/>
    <n v="82454"/>
    <x v="19"/>
    <s v="WHOLE CLASS"/>
    <x v="8"/>
    <x v="2"/>
  </r>
  <r>
    <x v="96"/>
    <n v="0"/>
    <n v="38043"/>
    <x v="4"/>
    <s v="PUSH IN/PULL OUT"/>
    <x v="8"/>
    <x v="2"/>
  </r>
  <r>
    <x v="96"/>
    <n v="1"/>
    <n v="82454"/>
    <x v="4"/>
    <s v="PUSH-IN -special ed"/>
    <x v="8"/>
    <x v="2"/>
  </r>
  <r>
    <x v="96"/>
    <n v="1"/>
    <n v="120497"/>
    <x v="4"/>
    <s v="Sub-Total"/>
    <x v="8"/>
    <x v="2"/>
  </r>
  <r>
    <x v="66"/>
    <n v="1"/>
    <n v="96693"/>
    <x v="4"/>
    <s v="PUSH IN/PULL OUT"/>
    <x v="8"/>
    <x v="2"/>
  </r>
  <r>
    <x v="18"/>
    <n v="1"/>
    <n v="107131"/>
    <x v="5"/>
    <m/>
    <x v="8"/>
    <x v="2"/>
  </r>
  <r>
    <x v="19"/>
    <n v="5"/>
    <n v="234633"/>
    <x v="6"/>
    <m/>
    <x v="8"/>
    <x v="2"/>
  </r>
  <r>
    <x v="69"/>
    <n v="2"/>
    <n v="76394"/>
    <x v="6"/>
    <m/>
    <x v="8"/>
    <x v="2"/>
  </r>
  <r>
    <x v="20"/>
    <n v="0"/>
    <n v="33395"/>
    <x v="7"/>
    <m/>
    <x v="8"/>
    <x v="2"/>
  </r>
  <r>
    <x v="19"/>
    <m/>
    <n v="48489"/>
    <x v="8"/>
    <m/>
    <x v="8"/>
    <x v="2"/>
  </r>
  <r>
    <x v="22"/>
    <m/>
    <n v="74793"/>
    <x v="9"/>
    <m/>
    <x v="8"/>
    <x v="2"/>
  </r>
  <r>
    <x v="71"/>
    <m/>
    <n v="13900"/>
    <x v="10"/>
    <m/>
    <x v="8"/>
    <x v="2"/>
  </r>
  <r>
    <x v="26"/>
    <m/>
    <n v="4163"/>
    <x v="10"/>
    <m/>
    <x v="8"/>
    <x v="2"/>
  </r>
  <r>
    <x v="27"/>
    <m/>
    <n v="29456"/>
    <x v="10"/>
    <m/>
    <x v="8"/>
    <x v="2"/>
  </r>
  <r>
    <x v="28"/>
    <m/>
    <n v="9564"/>
    <x v="10"/>
    <m/>
    <x v="8"/>
    <x v="2"/>
  </r>
  <r>
    <x v="29"/>
    <m/>
    <n v="1327"/>
    <x v="10"/>
    <m/>
    <x v="8"/>
    <x v="2"/>
  </r>
  <r>
    <x v="31"/>
    <m/>
    <n v="1292"/>
    <x v="10"/>
    <m/>
    <x v="8"/>
    <x v="2"/>
  </r>
  <r>
    <x v="32"/>
    <m/>
    <n v="9596"/>
    <x v="10"/>
    <m/>
    <x v="8"/>
    <x v="2"/>
  </r>
  <r>
    <x v="34"/>
    <m/>
    <n v="36560"/>
    <x v="10"/>
    <m/>
    <x v="8"/>
    <x v="2"/>
  </r>
  <r>
    <x v="36"/>
    <m/>
    <n v="2815"/>
    <x v="10"/>
    <m/>
    <x v="8"/>
    <x v="2"/>
  </r>
  <r>
    <x v="40"/>
    <m/>
    <n v="272"/>
    <x v="13"/>
    <m/>
    <x v="8"/>
    <x v="2"/>
  </r>
  <r>
    <x v="41"/>
    <n v="28"/>
    <n v="2525432"/>
    <x v="14"/>
    <m/>
    <x v="8"/>
    <x v="2"/>
  </r>
  <r>
    <x v="0"/>
    <n v="1"/>
    <n v="171226"/>
    <x v="0"/>
    <m/>
    <x v="8"/>
    <x v="3"/>
  </r>
  <r>
    <x v="58"/>
    <n v="1"/>
    <n v="134416"/>
    <x v="0"/>
    <m/>
    <x v="8"/>
    <x v="3"/>
  </r>
  <r>
    <x v="2"/>
    <n v="1"/>
    <n v="46474"/>
    <x v="1"/>
    <m/>
    <x v="8"/>
    <x v="3"/>
  </r>
  <r>
    <x v="3"/>
    <n v="1"/>
    <n v="65153"/>
    <x v="2"/>
    <m/>
    <x v="8"/>
    <x v="3"/>
  </r>
  <r>
    <x v="82"/>
    <n v="1"/>
    <n v="80663"/>
    <x v="17"/>
    <s v="WHOLE CLASS"/>
    <x v="8"/>
    <x v="3"/>
  </r>
  <r>
    <x v="83"/>
    <n v="2"/>
    <n v="176007"/>
    <x v="17"/>
    <s v="WHOLE CLASS"/>
    <x v="8"/>
    <x v="3"/>
  </r>
  <r>
    <x v="84"/>
    <n v="1"/>
    <n v="80663"/>
    <x v="17"/>
    <s v="WHOLE CLASS"/>
    <x v="8"/>
    <x v="3"/>
  </r>
  <r>
    <x v="85"/>
    <n v="2"/>
    <n v="179156"/>
    <x v="17"/>
    <s v="WHOLE CLASS"/>
    <x v="8"/>
    <x v="3"/>
  </r>
  <r>
    <x v="86"/>
    <n v="2"/>
    <n v="181326"/>
    <x v="17"/>
    <s v="WHOLE CLASS"/>
    <x v="8"/>
    <x v="3"/>
  </r>
  <r>
    <x v="87"/>
    <n v="2"/>
    <n v="190006"/>
    <x v="17"/>
    <s v="WHOLE CLASS"/>
    <x v="8"/>
    <x v="3"/>
  </r>
  <r>
    <x v="91"/>
    <n v="1"/>
    <n v="80663"/>
    <x v="19"/>
    <s v="WHOLE CLASS"/>
    <x v="8"/>
    <x v="3"/>
  </r>
  <r>
    <x v="99"/>
    <n v="1"/>
    <n v="80663"/>
    <x v="19"/>
    <s v="WHOLE CLASS"/>
    <x v="8"/>
    <x v="3"/>
  </r>
  <r>
    <x v="9"/>
    <n v="1"/>
    <n v="42002"/>
    <x v="19"/>
    <s v="WHOLE CLASS"/>
    <x v="8"/>
    <x v="3"/>
  </r>
  <r>
    <x v="96"/>
    <n v="0"/>
    <n v="23137"/>
    <x v="4"/>
    <s v="PUSH IN/PULL OUT"/>
    <x v="8"/>
    <x v="3"/>
  </r>
  <r>
    <x v="96"/>
    <n v="1"/>
    <n v="80663"/>
    <x v="4"/>
    <s v="PUSH-IN -special ed"/>
    <x v="8"/>
    <x v="3"/>
  </r>
  <r>
    <x v="96"/>
    <n v="1"/>
    <n v="103800"/>
    <x v="4"/>
    <s v="Sub-Total"/>
    <x v="8"/>
    <x v="3"/>
  </r>
  <r>
    <x v="66"/>
    <n v="1"/>
    <n v="93637"/>
    <x v="4"/>
    <s v="PUSH IN/PULL OUT"/>
    <x v="8"/>
    <x v="3"/>
  </r>
  <r>
    <x v="18"/>
    <n v="1"/>
    <n v="104563"/>
    <x v="5"/>
    <m/>
    <x v="8"/>
    <x v="3"/>
  </r>
  <r>
    <x v="19"/>
    <n v="4"/>
    <n v="155189"/>
    <x v="6"/>
    <m/>
    <x v="8"/>
    <x v="3"/>
  </r>
  <r>
    <x v="69"/>
    <n v="2"/>
    <n v="74159"/>
    <x v="6"/>
    <m/>
    <x v="8"/>
    <x v="3"/>
  </r>
  <r>
    <x v="20"/>
    <n v="0"/>
    <n v="30748"/>
    <x v="7"/>
    <m/>
    <x v="8"/>
    <x v="3"/>
  </r>
  <r>
    <x v="138"/>
    <m/>
    <n v="6200"/>
    <x v="8"/>
    <m/>
    <x v="8"/>
    <x v="3"/>
  </r>
  <r>
    <x v="21"/>
    <m/>
    <n v="28747"/>
    <x v="8"/>
    <m/>
    <x v="8"/>
    <x v="3"/>
  </r>
  <r>
    <x v="108"/>
    <m/>
    <n v="3000"/>
    <x v="8"/>
    <m/>
    <x v="8"/>
    <x v="3"/>
  </r>
  <r>
    <x v="57"/>
    <m/>
    <n v="2000"/>
    <x v="8"/>
    <m/>
    <x v="8"/>
    <x v="3"/>
  </r>
  <r>
    <x v="19"/>
    <m/>
    <n v="5022"/>
    <x v="8"/>
    <m/>
    <x v="8"/>
    <x v="3"/>
  </r>
  <r>
    <x v="23"/>
    <m/>
    <n v="859"/>
    <x v="8"/>
    <m/>
    <x v="8"/>
    <x v="3"/>
  </r>
  <r>
    <x v="22"/>
    <m/>
    <n v="89524"/>
    <x v="9"/>
    <m/>
    <x v="8"/>
    <x v="3"/>
  </r>
  <r>
    <x v="71"/>
    <m/>
    <n v="3000"/>
    <x v="10"/>
    <m/>
    <x v="8"/>
    <x v="3"/>
  </r>
  <r>
    <x v="26"/>
    <m/>
    <n v="4494"/>
    <x v="10"/>
    <m/>
    <x v="8"/>
    <x v="3"/>
  </r>
  <r>
    <x v="27"/>
    <m/>
    <n v="64829"/>
    <x v="10"/>
    <m/>
    <x v="8"/>
    <x v="3"/>
  </r>
  <r>
    <x v="28"/>
    <m/>
    <n v="9412"/>
    <x v="10"/>
    <m/>
    <x v="8"/>
    <x v="3"/>
  </r>
  <r>
    <x v="31"/>
    <m/>
    <n v="1377"/>
    <x v="10"/>
    <m/>
    <x v="8"/>
    <x v="3"/>
  </r>
  <r>
    <x v="32"/>
    <m/>
    <n v="9616"/>
    <x v="10"/>
    <m/>
    <x v="8"/>
    <x v="3"/>
  </r>
  <r>
    <x v="34"/>
    <m/>
    <n v="47946"/>
    <x v="10"/>
    <m/>
    <x v="8"/>
    <x v="3"/>
  </r>
  <r>
    <x v="80"/>
    <m/>
    <n v="270"/>
    <x v="10"/>
    <m/>
    <x v="8"/>
    <x v="3"/>
  </r>
  <r>
    <x v="37"/>
    <m/>
    <n v="2421"/>
    <x v="10"/>
    <m/>
    <x v="8"/>
    <x v="3"/>
  </r>
  <r>
    <x v="40"/>
    <m/>
    <n v="94890"/>
    <x v="13"/>
    <m/>
    <x v="8"/>
    <x v="3"/>
  </r>
  <r>
    <x v="51"/>
    <m/>
    <n v="4714"/>
    <x v="11"/>
    <m/>
    <x v="8"/>
    <x v="3"/>
  </r>
  <r>
    <x v="52"/>
    <m/>
    <n v="12660"/>
    <x v="11"/>
    <m/>
    <x v="8"/>
    <x v="3"/>
  </r>
  <r>
    <x v="53"/>
    <m/>
    <n v="24"/>
    <x v="11"/>
    <m/>
    <x v="8"/>
    <x v="3"/>
  </r>
  <r>
    <x v="54"/>
    <m/>
    <n v="931"/>
    <x v="11"/>
    <m/>
    <x v="8"/>
    <x v="3"/>
  </r>
  <r>
    <x v="56"/>
    <m/>
    <n v="6497"/>
    <x v="11"/>
    <m/>
    <x v="8"/>
    <x v="3"/>
  </r>
  <r>
    <x v="41"/>
    <n v="26"/>
    <n v="2468947"/>
    <x v="14"/>
    <m/>
    <x v="8"/>
    <x v="3"/>
  </r>
  <r>
    <x v="0"/>
    <n v="1"/>
    <n v="142895"/>
    <x v="0"/>
    <m/>
    <x v="8"/>
    <x v="4"/>
  </r>
  <r>
    <x v="58"/>
    <n v="1"/>
    <n v="109692"/>
    <x v="0"/>
    <m/>
    <x v="8"/>
    <x v="4"/>
  </r>
  <r>
    <x v="2"/>
    <n v="1"/>
    <n v="11967"/>
    <x v="1"/>
    <m/>
    <x v="8"/>
    <x v="4"/>
  </r>
  <r>
    <x v="3"/>
    <n v="1"/>
    <n v="62883"/>
    <x v="2"/>
    <m/>
    <x v="8"/>
    <x v="4"/>
  </r>
  <r>
    <x v="82"/>
    <n v="1"/>
    <n v="86246"/>
    <x v="17"/>
    <s v="WHOLE CLASS"/>
    <x v="8"/>
    <x v="4"/>
  </r>
  <r>
    <x v="83"/>
    <n v="2"/>
    <n v="169692"/>
    <x v="17"/>
    <s v="WHOLE CLASS"/>
    <x v="8"/>
    <x v="4"/>
  </r>
  <r>
    <x v="84"/>
    <n v="2"/>
    <n v="177767"/>
    <x v="17"/>
    <s v="WHOLE CLASS"/>
    <x v="8"/>
    <x v="4"/>
  </r>
  <r>
    <x v="85"/>
    <n v="1"/>
    <n v="93435"/>
    <x v="17"/>
    <s v="REDUCED CLASS SIZE"/>
    <x v="8"/>
    <x v="4"/>
  </r>
  <r>
    <x v="85"/>
    <n v="1"/>
    <n v="79792"/>
    <x v="17"/>
    <s v="WHOLE CLASS"/>
    <x v="8"/>
    <x v="4"/>
  </r>
  <r>
    <x v="85"/>
    <n v="2"/>
    <n v="173227"/>
    <x v="17"/>
    <s v="Sub-Total"/>
    <x v="8"/>
    <x v="4"/>
  </r>
  <r>
    <x v="86"/>
    <n v="2"/>
    <n v="159584"/>
    <x v="17"/>
    <s v="WHOLE CLASS"/>
    <x v="8"/>
    <x v="4"/>
  </r>
  <r>
    <x v="87"/>
    <n v="2"/>
    <n v="159584"/>
    <x v="17"/>
    <s v="WHOLE CLASS"/>
    <x v="8"/>
    <x v="4"/>
  </r>
  <r>
    <x v="91"/>
    <n v="1"/>
    <n v="79792"/>
    <x v="19"/>
    <s v="WHOLE CLASS"/>
    <x v="8"/>
    <x v="4"/>
  </r>
  <r>
    <x v="99"/>
    <n v="1"/>
    <n v="79792"/>
    <x v="19"/>
    <s v="WHOLE CLASS"/>
    <x v="8"/>
    <x v="4"/>
  </r>
  <r>
    <x v="61"/>
    <n v="0.2"/>
    <n v="15958"/>
    <x v="19"/>
    <s v="WHOLE CLASS"/>
    <x v="8"/>
    <x v="4"/>
  </r>
  <r>
    <x v="9"/>
    <n v="1"/>
    <n v="33361"/>
    <x v="19"/>
    <s v="WHOLE CLASS"/>
    <x v="8"/>
    <x v="4"/>
  </r>
  <r>
    <x v="114"/>
    <n v="0"/>
    <n v="47230"/>
    <x v="19"/>
    <s v="WHOLE CLASS"/>
    <x v="8"/>
    <x v="4"/>
  </r>
  <r>
    <x v="96"/>
    <n v="1"/>
    <n v="79792"/>
    <x v="4"/>
    <s v="PUSH-IN -special ed"/>
    <x v="8"/>
    <x v="4"/>
  </r>
  <r>
    <x v="66"/>
    <n v="1"/>
    <n v="90166"/>
    <x v="4"/>
    <s v="PUSH IN/PULL OUT"/>
    <x v="8"/>
    <x v="4"/>
  </r>
  <r>
    <x v="18"/>
    <n v="1"/>
    <n v="100824"/>
    <x v="5"/>
    <m/>
    <x v="8"/>
    <x v="4"/>
  </r>
  <r>
    <x v="138"/>
    <n v="1"/>
    <n v="25600"/>
    <x v="6"/>
    <m/>
    <x v="8"/>
    <x v="4"/>
  </r>
  <r>
    <x v="19"/>
    <n v="3"/>
    <n v="125215"/>
    <x v="6"/>
    <m/>
    <x v="8"/>
    <x v="4"/>
  </r>
  <r>
    <x v="69"/>
    <n v="2"/>
    <n v="71377"/>
    <x v="6"/>
    <m/>
    <x v="8"/>
    <x v="4"/>
  </r>
  <r>
    <x v="20"/>
    <n v="0"/>
    <n v="28340"/>
    <x v="7"/>
    <m/>
    <x v="8"/>
    <x v="4"/>
  </r>
  <r>
    <x v="138"/>
    <m/>
    <n v="659"/>
    <x v="8"/>
    <m/>
    <x v="8"/>
    <x v="4"/>
  </r>
  <r>
    <x v="21"/>
    <m/>
    <n v="26375"/>
    <x v="8"/>
    <m/>
    <x v="8"/>
    <x v="4"/>
  </r>
  <r>
    <x v="19"/>
    <m/>
    <n v="13814"/>
    <x v="8"/>
    <m/>
    <x v="8"/>
    <x v="4"/>
  </r>
  <r>
    <x v="23"/>
    <m/>
    <n v="6700"/>
    <x v="8"/>
    <m/>
    <x v="8"/>
    <x v="4"/>
  </r>
  <r>
    <x v="22"/>
    <m/>
    <n v="129972"/>
    <x v="9"/>
    <m/>
    <x v="8"/>
    <x v="4"/>
  </r>
  <r>
    <x v="77"/>
    <m/>
    <n v="550"/>
    <x v="10"/>
    <m/>
    <x v="8"/>
    <x v="4"/>
  </r>
  <r>
    <x v="26"/>
    <m/>
    <n v="2767"/>
    <x v="10"/>
    <m/>
    <x v="8"/>
    <x v="4"/>
  </r>
  <r>
    <x v="27"/>
    <m/>
    <n v="51943"/>
    <x v="10"/>
    <m/>
    <x v="8"/>
    <x v="4"/>
  </r>
  <r>
    <x v="28"/>
    <m/>
    <n v="6900"/>
    <x v="10"/>
    <m/>
    <x v="8"/>
    <x v="4"/>
  </r>
  <r>
    <x v="31"/>
    <m/>
    <n v="1371"/>
    <x v="10"/>
    <m/>
    <x v="8"/>
    <x v="4"/>
  </r>
  <r>
    <x v="32"/>
    <m/>
    <n v="9592"/>
    <x v="10"/>
    <m/>
    <x v="8"/>
    <x v="4"/>
  </r>
  <r>
    <x v="34"/>
    <m/>
    <n v="52960"/>
    <x v="10"/>
    <m/>
    <x v="8"/>
    <x v="4"/>
  </r>
  <r>
    <x v="80"/>
    <m/>
    <n v="625"/>
    <x v="10"/>
    <m/>
    <x v="8"/>
    <x v="4"/>
  </r>
  <r>
    <x v="35"/>
    <m/>
    <n v="591"/>
    <x v="10"/>
    <m/>
    <x v="8"/>
    <x v="4"/>
  </r>
  <r>
    <x v="36"/>
    <m/>
    <n v="6997"/>
    <x v="10"/>
    <m/>
    <x v="8"/>
    <x v="4"/>
  </r>
  <r>
    <x v="47"/>
    <m/>
    <n v="5000"/>
    <x v="10"/>
    <m/>
    <x v="8"/>
    <x v="4"/>
  </r>
  <r>
    <x v="37"/>
    <m/>
    <n v="2841"/>
    <x v="10"/>
    <m/>
    <x v="8"/>
    <x v="4"/>
  </r>
  <r>
    <x v="40"/>
    <m/>
    <n v="59896"/>
    <x v="13"/>
    <m/>
    <x v="8"/>
    <x v="4"/>
  </r>
  <r>
    <x v="41"/>
    <n v="27.2"/>
    <n v="2410537"/>
    <x v="14"/>
    <m/>
    <x v="8"/>
    <x v="4"/>
  </r>
  <r>
    <x v="0"/>
    <n v="1"/>
    <n v="176302"/>
    <x v="0"/>
    <m/>
    <x v="9"/>
    <x v="0"/>
  </r>
  <r>
    <x v="73"/>
    <n v="1"/>
    <n v="89890"/>
    <x v="0"/>
    <m/>
    <x v="9"/>
    <x v="0"/>
  </r>
  <r>
    <x v="2"/>
    <n v="1"/>
    <n v="42747"/>
    <x v="1"/>
    <m/>
    <x v="9"/>
    <x v="0"/>
  </r>
  <r>
    <x v="3"/>
    <n v="1"/>
    <n v="58147"/>
    <x v="2"/>
    <m/>
    <x v="9"/>
    <x v="0"/>
  </r>
  <r>
    <x v="60"/>
    <n v="1"/>
    <n v="100529"/>
    <x v="3"/>
    <s v="WHOLE CLASS"/>
    <x v="9"/>
    <x v="0"/>
  </r>
  <r>
    <x v="4"/>
    <n v="3"/>
    <n v="263457"/>
    <x v="3"/>
    <s v="WHOLE CLASS"/>
    <x v="9"/>
    <x v="0"/>
  </r>
  <r>
    <x v="61"/>
    <n v="1"/>
    <n v="105926"/>
    <x v="3"/>
    <s v="WHOLE CLASS"/>
    <x v="9"/>
    <x v="0"/>
  </r>
  <r>
    <x v="6"/>
    <n v="1"/>
    <n v="87819"/>
    <x v="3"/>
    <s v="WHOLE CLASS"/>
    <x v="9"/>
    <x v="0"/>
  </r>
  <r>
    <x v="7"/>
    <n v="2"/>
    <n v="146166"/>
    <x v="3"/>
    <s v="WHOLE CLASS"/>
    <x v="9"/>
    <x v="0"/>
  </r>
  <r>
    <x v="9"/>
    <n v="1"/>
    <n v="87819"/>
    <x v="3"/>
    <s v="WHOLE CLASS"/>
    <x v="9"/>
    <x v="0"/>
  </r>
  <r>
    <x v="10"/>
    <n v="1"/>
    <n v="87819"/>
    <x v="3"/>
    <s v="WHOLE CLASS"/>
    <x v="9"/>
    <x v="0"/>
  </r>
  <r>
    <x v="12"/>
    <n v="2"/>
    <n v="175638"/>
    <x v="3"/>
    <s v="WHOLE CLASS"/>
    <x v="9"/>
    <x v="0"/>
  </r>
  <r>
    <x v="14"/>
    <n v="1"/>
    <n v="87819"/>
    <x v="3"/>
    <s v="WHOLE CLASS"/>
    <x v="9"/>
    <x v="0"/>
  </r>
  <r>
    <x v="15"/>
    <n v="1"/>
    <n v="38457"/>
    <x v="3"/>
    <s v="ICT - Special Ed Teacher"/>
    <x v="9"/>
    <x v="0"/>
  </r>
  <r>
    <x v="15"/>
    <n v="1"/>
    <n v="87819"/>
    <x v="3"/>
    <s v="PULL-OUT - Special Ed"/>
    <x v="9"/>
    <x v="0"/>
  </r>
  <r>
    <x v="15"/>
    <n v="2"/>
    <n v="182358"/>
    <x v="3"/>
    <s v="WHOLE CLASS"/>
    <x v="9"/>
    <x v="0"/>
  </r>
  <r>
    <x v="15"/>
    <n v="4"/>
    <n v="308634"/>
    <x v="3"/>
    <s v="Sub-Total"/>
    <x v="9"/>
    <x v="0"/>
  </r>
  <r>
    <x v="18"/>
    <n v="1"/>
    <n v="115972"/>
    <x v="5"/>
    <m/>
    <x v="9"/>
    <x v="0"/>
  </r>
  <r>
    <x v="67"/>
    <n v="1"/>
    <n v="154225"/>
    <x v="5"/>
    <m/>
    <x v="9"/>
    <x v="0"/>
  </r>
  <r>
    <x v="143"/>
    <n v="1"/>
    <n v="22794"/>
    <x v="6"/>
    <m/>
    <x v="9"/>
    <x v="0"/>
  </r>
  <r>
    <x v="144"/>
    <n v="1"/>
    <n v="20711"/>
    <x v="6"/>
    <m/>
    <x v="9"/>
    <x v="0"/>
  </r>
  <r>
    <x v="20"/>
    <n v="0"/>
    <n v="47009"/>
    <x v="7"/>
    <m/>
    <x v="9"/>
    <x v="0"/>
  </r>
  <r>
    <x v="21"/>
    <m/>
    <n v="91795"/>
    <x v="8"/>
    <m/>
    <x v="9"/>
    <x v="0"/>
  </r>
  <r>
    <x v="22"/>
    <m/>
    <n v="264502"/>
    <x v="9"/>
    <m/>
    <x v="9"/>
    <x v="0"/>
  </r>
  <r>
    <x v="25"/>
    <m/>
    <n v="12556"/>
    <x v="9"/>
    <m/>
    <x v="9"/>
    <x v="0"/>
  </r>
  <r>
    <x v="71"/>
    <m/>
    <n v="1240"/>
    <x v="10"/>
    <m/>
    <x v="9"/>
    <x v="0"/>
  </r>
  <r>
    <x v="26"/>
    <m/>
    <n v="8397"/>
    <x v="10"/>
    <m/>
    <x v="9"/>
    <x v="0"/>
  </r>
  <r>
    <x v="27"/>
    <m/>
    <n v="48000"/>
    <x v="10"/>
    <m/>
    <x v="9"/>
    <x v="0"/>
  </r>
  <r>
    <x v="28"/>
    <m/>
    <n v="27547"/>
    <x v="10"/>
    <m/>
    <x v="9"/>
    <x v="0"/>
  </r>
  <r>
    <x v="29"/>
    <m/>
    <n v="5346"/>
    <x v="10"/>
    <m/>
    <x v="9"/>
    <x v="0"/>
  </r>
  <r>
    <x v="31"/>
    <m/>
    <n v="1227"/>
    <x v="10"/>
    <m/>
    <x v="9"/>
    <x v="0"/>
  </r>
  <r>
    <x v="32"/>
    <m/>
    <n v="23680"/>
    <x v="10"/>
    <m/>
    <x v="9"/>
    <x v="0"/>
  </r>
  <r>
    <x v="109"/>
    <m/>
    <n v="1000"/>
    <x v="10"/>
    <m/>
    <x v="9"/>
    <x v="0"/>
  </r>
  <r>
    <x v="33"/>
    <m/>
    <n v="24547"/>
    <x v="10"/>
    <m/>
    <x v="9"/>
    <x v="0"/>
  </r>
  <r>
    <x v="34"/>
    <m/>
    <n v="166766"/>
    <x v="10"/>
    <m/>
    <x v="9"/>
    <x v="0"/>
  </r>
  <r>
    <x v="35"/>
    <m/>
    <n v="2000"/>
    <x v="10"/>
    <m/>
    <x v="9"/>
    <x v="0"/>
  </r>
  <r>
    <x v="36"/>
    <m/>
    <n v="11378"/>
    <x v="10"/>
    <m/>
    <x v="9"/>
    <x v="0"/>
  </r>
  <r>
    <x v="145"/>
    <m/>
    <n v="42038"/>
    <x v="11"/>
    <m/>
    <x v="9"/>
    <x v="0"/>
  </r>
  <r>
    <x v="111"/>
    <m/>
    <n v="20000"/>
    <x v="11"/>
    <m/>
    <x v="9"/>
    <x v="0"/>
  </r>
  <r>
    <x v="38"/>
    <m/>
    <n v="4068"/>
    <x v="11"/>
    <m/>
    <x v="9"/>
    <x v="0"/>
  </r>
  <r>
    <x v="39"/>
    <m/>
    <n v="68228"/>
    <x v="12"/>
    <m/>
    <x v="9"/>
    <x v="0"/>
  </r>
  <r>
    <x v="40"/>
    <m/>
    <n v="175282"/>
    <x v="13"/>
    <m/>
    <x v="9"/>
    <x v="0"/>
  </r>
  <r>
    <x v="41"/>
    <n v="25"/>
    <n v="3179020"/>
    <x v="14"/>
    <m/>
    <x v="9"/>
    <x v="0"/>
  </r>
  <r>
    <x v="0"/>
    <n v="1"/>
    <n v="192295"/>
    <x v="0"/>
    <m/>
    <x v="9"/>
    <x v="1"/>
  </r>
  <r>
    <x v="2"/>
    <n v="1"/>
    <n v="38235"/>
    <x v="1"/>
    <m/>
    <x v="9"/>
    <x v="1"/>
  </r>
  <r>
    <x v="3"/>
    <n v="1"/>
    <n v="46743"/>
    <x v="2"/>
    <m/>
    <x v="9"/>
    <x v="1"/>
  </r>
  <r>
    <x v="60"/>
    <n v="1"/>
    <n v="19556"/>
    <x v="3"/>
    <s v="WHOLE CLASS"/>
    <x v="9"/>
    <x v="1"/>
  </r>
  <r>
    <x v="4"/>
    <n v="2"/>
    <n v="175388"/>
    <x v="3"/>
    <s v="WHOLE CLASS"/>
    <x v="9"/>
    <x v="1"/>
  </r>
  <r>
    <x v="61"/>
    <n v="1"/>
    <n v="91338"/>
    <x v="3"/>
    <s v="WHOLE CLASS"/>
    <x v="9"/>
    <x v="1"/>
  </r>
  <r>
    <x v="6"/>
    <n v="1"/>
    <n v="25773"/>
    <x v="3"/>
    <s v="WHOLE CLASS"/>
    <x v="9"/>
    <x v="1"/>
  </r>
  <r>
    <x v="7"/>
    <n v="2"/>
    <n v="175388"/>
    <x v="3"/>
    <s v="WHOLE CLASS"/>
    <x v="9"/>
    <x v="1"/>
  </r>
  <r>
    <x v="9"/>
    <n v="1"/>
    <n v="87694"/>
    <x v="3"/>
    <s v="WHOLE CLASS"/>
    <x v="9"/>
    <x v="1"/>
  </r>
  <r>
    <x v="10"/>
    <n v="1"/>
    <n v="87694"/>
    <x v="3"/>
    <s v="WHOLE CLASS"/>
    <x v="9"/>
    <x v="1"/>
  </r>
  <r>
    <x v="12"/>
    <n v="1"/>
    <n v="25773"/>
    <x v="3"/>
    <s v="WHOLE CLASS"/>
    <x v="9"/>
    <x v="1"/>
  </r>
  <r>
    <x v="14"/>
    <n v="3"/>
    <n v="263082"/>
    <x v="3"/>
    <s v="WHOLE CLASS"/>
    <x v="9"/>
    <x v="1"/>
  </r>
  <r>
    <x v="15"/>
    <n v="1"/>
    <n v="87694"/>
    <x v="3"/>
    <s v="PULL-OUT - Special Ed"/>
    <x v="9"/>
    <x v="1"/>
  </r>
  <r>
    <x v="15"/>
    <n v="2"/>
    <n v="168574"/>
    <x v="3"/>
    <s v="WHOLE CLASS"/>
    <x v="9"/>
    <x v="1"/>
  </r>
  <r>
    <x v="15"/>
    <n v="3"/>
    <n v="256268"/>
    <x v="3"/>
    <s v="Sub-Total"/>
    <x v="9"/>
    <x v="1"/>
  </r>
  <r>
    <x v="18"/>
    <n v="1"/>
    <n v="102862"/>
    <x v="5"/>
    <m/>
    <x v="9"/>
    <x v="1"/>
  </r>
  <r>
    <x v="75"/>
    <n v="0"/>
    <n v="3000"/>
    <x v="6"/>
    <m/>
    <x v="9"/>
    <x v="1"/>
  </r>
  <r>
    <x v="19"/>
    <n v="1"/>
    <n v="50067"/>
    <x v="6"/>
    <m/>
    <x v="9"/>
    <x v="1"/>
  </r>
  <r>
    <x v="20"/>
    <n v="0"/>
    <n v="47836"/>
    <x v="7"/>
    <m/>
    <x v="9"/>
    <x v="1"/>
  </r>
  <r>
    <x v="21"/>
    <m/>
    <n v="265164"/>
    <x v="8"/>
    <m/>
    <x v="9"/>
    <x v="1"/>
  </r>
  <r>
    <x v="19"/>
    <m/>
    <n v="19916"/>
    <x v="8"/>
    <m/>
    <x v="9"/>
    <x v="1"/>
  </r>
  <r>
    <x v="22"/>
    <m/>
    <n v="187115"/>
    <x v="9"/>
    <m/>
    <x v="9"/>
    <x v="1"/>
  </r>
  <r>
    <x v="71"/>
    <m/>
    <n v="22000"/>
    <x v="10"/>
    <m/>
    <x v="9"/>
    <x v="1"/>
  </r>
  <r>
    <x v="26"/>
    <m/>
    <n v="9936"/>
    <x v="10"/>
    <m/>
    <x v="9"/>
    <x v="1"/>
  </r>
  <r>
    <x v="27"/>
    <m/>
    <n v="33130"/>
    <x v="10"/>
    <m/>
    <x v="9"/>
    <x v="1"/>
  </r>
  <r>
    <x v="28"/>
    <m/>
    <n v="42080"/>
    <x v="10"/>
    <m/>
    <x v="9"/>
    <x v="1"/>
  </r>
  <r>
    <x v="29"/>
    <m/>
    <n v="34514"/>
    <x v="10"/>
    <m/>
    <x v="9"/>
    <x v="1"/>
  </r>
  <r>
    <x v="30"/>
    <m/>
    <n v="20000"/>
    <x v="10"/>
    <m/>
    <x v="9"/>
    <x v="1"/>
  </r>
  <r>
    <x v="31"/>
    <m/>
    <n v="1416"/>
    <x v="10"/>
    <m/>
    <x v="9"/>
    <x v="1"/>
  </r>
  <r>
    <x v="32"/>
    <m/>
    <n v="46372"/>
    <x v="10"/>
    <m/>
    <x v="9"/>
    <x v="1"/>
  </r>
  <r>
    <x v="43"/>
    <m/>
    <n v="10000"/>
    <x v="10"/>
    <m/>
    <x v="9"/>
    <x v="1"/>
  </r>
  <r>
    <x v="34"/>
    <m/>
    <n v="342346"/>
    <x v="10"/>
    <m/>
    <x v="9"/>
    <x v="1"/>
  </r>
  <r>
    <x v="35"/>
    <m/>
    <n v="10600"/>
    <x v="10"/>
    <m/>
    <x v="9"/>
    <x v="1"/>
  </r>
  <r>
    <x v="37"/>
    <m/>
    <n v="1200"/>
    <x v="10"/>
    <m/>
    <x v="9"/>
    <x v="1"/>
  </r>
  <r>
    <x v="44"/>
    <m/>
    <n v="774"/>
    <x v="11"/>
    <m/>
    <x v="9"/>
    <x v="1"/>
  </r>
  <r>
    <x v="78"/>
    <m/>
    <n v="4000"/>
    <x v="11"/>
    <m/>
    <x v="9"/>
    <x v="1"/>
  </r>
  <r>
    <x v="38"/>
    <m/>
    <n v="4068"/>
    <x v="11"/>
    <m/>
    <x v="9"/>
    <x v="1"/>
  </r>
  <r>
    <x v="40"/>
    <m/>
    <n v="139363"/>
    <x v="13"/>
    <m/>
    <x v="9"/>
    <x v="1"/>
  </r>
  <r>
    <x v="41"/>
    <n v="21"/>
    <n v="2882986"/>
    <x v="14"/>
    <m/>
    <x v="9"/>
    <x v="1"/>
  </r>
  <r>
    <x v="0"/>
    <n v="1"/>
    <n v="184197"/>
    <x v="0"/>
    <m/>
    <x v="9"/>
    <x v="2"/>
  </r>
  <r>
    <x v="49"/>
    <n v="1"/>
    <n v="140558"/>
    <x v="0"/>
    <m/>
    <x v="9"/>
    <x v="2"/>
  </r>
  <r>
    <x v="2"/>
    <n v="1"/>
    <n v="17550"/>
    <x v="1"/>
    <m/>
    <x v="9"/>
    <x v="2"/>
  </r>
  <r>
    <x v="3"/>
    <n v="2"/>
    <n v="93625"/>
    <x v="2"/>
    <m/>
    <x v="9"/>
    <x v="2"/>
  </r>
  <r>
    <x v="60"/>
    <n v="1"/>
    <n v="80861"/>
    <x v="3"/>
    <s v="WHOLE CLASS"/>
    <x v="9"/>
    <x v="2"/>
  </r>
  <r>
    <x v="4"/>
    <n v="3"/>
    <n v="202342"/>
    <x v="3"/>
    <s v="WHOLE CLASS"/>
    <x v="9"/>
    <x v="2"/>
  </r>
  <r>
    <x v="61"/>
    <n v="1"/>
    <n v="84921"/>
    <x v="3"/>
    <s v="WHOLE CLASS"/>
    <x v="9"/>
    <x v="2"/>
  </r>
  <r>
    <x v="6"/>
    <n v="1"/>
    <n v="89950"/>
    <x v="3"/>
    <s v="WHOLE CLASS"/>
    <x v="9"/>
    <x v="2"/>
  </r>
  <r>
    <x v="7"/>
    <n v="3"/>
    <n v="242583"/>
    <x v="3"/>
    <s v="WHOLE CLASS"/>
    <x v="9"/>
    <x v="2"/>
  </r>
  <r>
    <x v="9"/>
    <n v="1"/>
    <n v="80861"/>
    <x v="3"/>
    <s v="WHOLE CLASS"/>
    <x v="9"/>
    <x v="2"/>
  </r>
  <r>
    <x v="10"/>
    <n v="1"/>
    <n v="80861"/>
    <x v="3"/>
    <s v="WHOLE CLASS"/>
    <x v="9"/>
    <x v="2"/>
  </r>
  <r>
    <x v="12"/>
    <n v="1"/>
    <n v="56764"/>
    <x v="3"/>
    <s v="WHOLE CLASS"/>
    <x v="9"/>
    <x v="2"/>
  </r>
  <r>
    <x v="14"/>
    <n v="3"/>
    <n v="242583"/>
    <x v="3"/>
    <s v="WHOLE CLASS"/>
    <x v="9"/>
    <x v="2"/>
  </r>
  <r>
    <x v="15"/>
    <n v="1"/>
    <n v="80861"/>
    <x v="3"/>
    <s v="PULL-OUT - Special Ed"/>
    <x v="9"/>
    <x v="2"/>
  </r>
  <r>
    <x v="15"/>
    <n v="2"/>
    <n v="202270"/>
    <x v="3"/>
    <s v="WHOLE CLASS"/>
    <x v="9"/>
    <x v="2"/>
  </r>
  <r>
    <x v="15"/>
    <n v="3"/>
    <n v="283131"/>
    <x v="3"/>
    <s v="Sub-Total"/>
    <x v="9"/>
    <x v="2"/>
  </r>
  <r>
    <x v="18"/>
    <n v="2"/>
    <n v="169772"/>
    <x v="5"/>
    <m/>
    <x v="9"/>
    <x v="2"/>
  </r>
  <r>
    <x v="67"/>
    <n v="1"/>
    <n v="103608"/>
    <x v="5"/>
    <m/>
    <x v="9"/>
    <x v="2"/>
  </r>
  <r>
    <x v="19"/>
    <n v="1"/>
    <n v="46579"/>
    <x v="6"/>
    <m/>
    <x v="9"/>
    <x v="2"/>
  </r>
  <r>
    <x v="69"/>
    <n v="1"/>
    <n v="38197"/>
    <x v="6"/>
    <m/>
    <x v="9"/>
    <x v="2"/>
  </r>
  <r>
    <x v="146"/>
    <n v="1"/>
    <n v="86483"/>
    <x v="21"/>
    <m/>
    <x v="9"/>
    <x v="2"/>
  </r>
  <r>
    <x v="21"/>
    <m/>
    <n v="39807"/>
    <x v="8"/>
    <m/>
    <x v="9"/>
    <x v="2"/>
  </r>
  <r>
    <x v="22"/>
    <m/>
    <n v="156902"/>
    <x v="9"/>
    <m/>
    <x v="9"/>
    <x v="2"/>
  </r>
  <r>
    <x v="25"/>
    <m/>
    <n v="15686"/>
    <x v="9"/>
    <m/>
    <x v="9"/>
    <x v="2"/>
  </r>
  <r>
    <x v="71"/>
    <m/>
    <n v="45807"/>
    <x v="10"/>
    <m/>
    <x v="9"/>
    <x v="2"/>
  </r>
  <r>
    <x v="26"/>
    <m/>
    <n v="9936"/>
    <x v="10"/>
    <m/>
    <x v="9"/>
    <x v="2"/>
  </r>
  <r>
    <x v="27"/>
    <m/>
    <n v="18501"/>
    <x v="10"/>
    <m/>
    <x v="9"/>
    <x v="2"/>
  </r>
  <r>
    <x v="28"/>
    <m/>
    <n v="36954"/>
    <x v="10"/>
    <m/>
    <x v="9"/>
    <x v="2"/>
  </r>
  <r>
    <x v="29"/>
    <m/>
    <n v="6188"/>
    <x v="10"/>
    <m/>
    <x v="9"/>
    <x v="2"/>
  </r>
  <r>
    <x v="31"/>
    <m/>
    <n v="1697"/>
    <x v="10"/>
    <m/>
    <x v="9"/>
    <x v="2"/>
  </r>
  <r>
    <x v="32"/>
    <m/>
    <n v="23780"/>
    <x v="10"/>
    <m/>
    <x v="9"/>
    <x v="2"/>
  </r>
  <r>
    <x v="43"/>
    <m/>
    <n v="7143"/>
    <x v="10"/>
    <m/>
    <x v="9"/>
    <x v="2"/>
  </r>
  <r>
    <x v="34"/>
    <m/>
    <n v="85020"/>
    <x v="10"/>
    <m/>
    <x v="9"/>
    <x v="2"/>
  </r>
  <r>
    <x v="36"/>
    <m/>
    <n v="15842"/>
    <x v="10"/>
    <m/>
    <x v="9"/>
    <x v="2"/>
  </r>
  <r>
    <x v="37"/>
    <m/>
    <n v="3410"/>
    <x v="10"/>
    <m/>
    <x v="9"/>
    <x v="2"/>
  </r>
  <r>
    <x v="38"/>
    <m/>
    <n v="5400"/>
    <x v="11"/>
    <m/>
    <x v="9"/>
    <x v="2"/>
  </r>
  <r>
    <x v="40"/>
    <m/>
    <n v="88120"/>
    <x v="13"/>
    <m/>
    <x v="9"/>
    <x v="2"/>
  </r>
  <r>
    <x v="41"/>
    <n v="29"/>
    <n v="2885619"/>
    <x v="14"/>
    <m/>
    <x v="9"/>
    <x v="2"/>
  </r>
  <r>
    <x v="0"/>
    <n v="1"/>
    <n v="181689"/>
    <x v="0"/>
    <m/>
    <x v="9"/>
    <x v="3"/>
  </r>
  <r>
    <x v="49"/>
    <n v="1"/>
    <n v="138644"/>
    <x v="0"/>
    <m/>
    <x v="9"/>
    <x v="3"/>
  </r>
  <r>
    <x v="3"/>
    <n v="3"/>
    <n v="148379"/>
    <x v="2"/>
    <m/>
    <x v="9"/>
    <x v="3"/>
  </r>
  <r>
    <x v="60"/>
    <n v="1"/>
    <n v="84767"/>
    <x v="3"/>
    <s v="WHOLE CLASS"/>
    <x v="9"/>
    <x v="3"/>
  </r>
  <r>
    <x v="4"/>
    <n v="3"/>
    <n v="289420"/>
    <x v="3"/>
    <s v="WHOLE CLASS"/>
    <x v="9"/>
    <x v="3"/>
  </r>
  <r>
    <x v="61"/>
    <n v="1"/>
    <n v="84767"/>
    <x v="3"/>
    <s v="WHOLE CLASS"/>
    <x v="9"/>
    <x v="3"/>
  </r>
  <r>
    <x v="6"/>
    <n v="1"/>
    <n v="94288"/>
    <x v="3"/>
    <s v="WHOLE CLASS"/>
    <x v="9"/>
    <x v="3"/>
  </r>
  <r>
    <x v="7"/>
    <n v="3"/>
    <n v="277241"/>
    <x v="3"/>
    <s v="WHOLE CLASS"/>
    <x v="9"/>
    <x v="3"/>
  </r>
  <r>
    <x v="9"/>
    <n v="1"/>
    <n v="84767"/>
    <x v="3"/>
    <s v="WHOLE CLASS"/>
    <x v="9"/>
    <x v="3"/>
  </r>
  <r>
    <x v="10"/>
    <n v="1"/>
    <n v="44359"/>
    <x v="3"/>
    <s v="WHOLE CLASS"/>
    <x v="9"/>
    <x v="3"/>
  </r>
  <r>
    <x v="11"/>
    <n v="1"/>
    <n v="84767"/>
    <x v="3"/>
    <s v="WHOLE CLASS"/>
    <x v="9"/>
    <x v="3"/>
  </r>
  <r>
    <x v="14"/>
    <n v="2"/>
    <n v="169534"/>
    <x v="3"/>
    <s v="WHOLE CLASS"/>
    <x v="9"/>
    <x v="3"/>
  </r>
  <r>
    <x v="15"/>
    <n v="1"/>
    <n v="84767"/>
    <x v="3"/>
    <s v="PULL-OUT - Special Ed"/>
    <x v="9"/>
    <x v="3"/>
  </r>
  <r>
    <x v="15"/>
    <n v="2"/>
    <n v="89195"/>
    <x v="3"/>
    <s v="WHOLE CLASS"/>
    <x v="9"/>
    <x v="3"/>
  </r>
  <r>
    <x v="15"/>
    <n v="3"/>
    <n v="173962"/>
    <x v="3"/>
    <s v="Sub-Total"/>
    <x v="9"/>
    <x v="3"/>
  </r>
  <r>
    <x v="18"/>
    <n v="2"/>
    <n v="152790"/>
    <x v="5"/>
    <m/>
    <x v="9"/>
    <x v="3"/>
  </r>
  <r>
    <x v="67"/>
    <n v="1"/>
    <n v="100177"/>
    <x v="5"/>
    <m/>
    <x v="9"/>
    <x v="3"/>
  </r>
  <r>
    <x v="19"/>
    <n v="1"/>
    <n v="36020"/>
    <x v="6"/>
    <m/>
    <x v="9"/>
    <x v="3"/>
  </r>
  <r>
    <x v="69"/>
    <n v="1"/>
    <n v="36020"/>
    <x v="6"/>
    <m/>
    <x v="9"/>
    <x v="3"/>
  </r>
  <r>
    <x v="146"/>
    <n v="1"/>
    <n v="90656"/>
    <x v="21"/>
    <m/>
    <x v="9"/>
    <x v="3"/>
  </r>
  <r>
    <x v="21"/>
    <m/>
    <n v="69400"/>
    <x v="8"/>
    <m/>
    <x v="9"/>
    <x v="3"/>
  </r>
  <r>
    <x v="22"/>
    <m/>
    <n v="159090"/>
    <x v="9"/>
    <m/>
    <x v="9"/>
    <x v="3"/>
  </r>
  <r>
    <x v="25"/>
    <m/>
    <n v="16978"/>
    <x v="9"/>
    <m/>
    <x v="9"/>
    <x v="3"/>
  </r>
  <r>
    <x v="71"/>
    <m/>
    <n v="20194"/>
    <x v="10"/>
    <m/>
    <x v="9"/>
    <x v="3"/>
  </r>
  <r>
    <x v="26"/>
    <m/>
    <n v="9423"/>
    <x v="10"/>
    <m/>
    <x v="9"/>
    <x v="3"/>
  </r>
  <r>
    <x v="27"/>
    <m/>
    <n v="40500"/>
    <x v="10"/>
    <m/>
    <x v="9"/>
    <x v="3"/>
  </r>
  <r>
    <x v="28"/>
    <m/>
    <n v="23029"/>
    <x v="10"/>
    <m/>
    <x v="9"/>
    <x v="3"/>
  </r>
  <r>
    <x v="29"/>
    <m/>
    <n v="29421"/>
    <x v="10"/>
    <m/>
    <x v="9"/>
    <x v="3"/>
  </r>
  <r>
    <x v="31"/>
    <m/>
    <n v="1788"/>
    <x v="10"/>
    <m/>
    <x v="9"/>
    <x v="3"/>
  </r>
  <r>
    <x v="32"/>
    <m/>
    <n v="52309"/>
    <x v="10"/>
    <m/>
    <x v="9"/>
    <x v="3"/>
  </r>
  <r>
    <x v="43"/>
    <m/>
    <n v="4200"/>
    <x v="10"/>
    <m/>
    <x v="9"/>
    <x v="3"/>
  </r>
  <r>
    <x v="34"/>
    <m/>
    <n v="307799"/>
    <x v="10"/>
    <m/>
    <x v="9"/>
    <x v="3"/>
  </r>
  <r>
    <x v="35"/>
    <m/>
    <n v="1443"/>
    <x v="10"/>
    <m/>
    <x v="9"/>
    <x v="3"/>
  </r>
  <r>
    <x v="36"/>
    <m/>
    <n v="3946"/>
    <x v="10"/>
    <m/>
    <x v="9"/>
    <x v="3"/>
  </r>
  <r>
    <x v="37"/>
    <m/>
    <n v="9000"/>
    <x v="10"/>
    <m/>
    <x v="9"/>
    <x v="3"/>
  </r>
  <r>
    <x v="40"/>
    <m/>
    <n v="168432"/>
    <x v="13"/>
    <m/>
    <x v="9"/>
    <x v="3"/>
  </r>
  <r>
    <x v="51"/>
    <m/>
    <n v="5455"/>
    <x v="11"/>
    <m/>
    <x v="9"/>
    <x v="3"/>
  </r>
  <r>
    <x v="52"/>
    <m/>
    <n v="14845"/>
    <x v="11"/>
    <m/>
    <x v="9"/>
    <x v="3"/>
  </r>
  <r>
    <x v="53"/>
    <m/>
    <n v="2167"/>
    <x v="11"/>
    <m/>
    <x v="9"/>
    <x v="3"/>
  </r>
  <r>
    <x v="55"/>
    <m/>
    <n v="628"/>
    <x v="11"/>
    <m/>
    <x v="9"/>
    <x v="3"/>
  </r>
  <r>
    <x v="56"/>
    <m/>
    <n v="3292"/>
    <x v="11"/>
    <m/>
    <x v="9"/>
    <x v="3"/>
  </r>
  <r>
    <x v="38"/>
    <m/>
    <n v="5402"/>
    <x v="11"/>
    <m/>
    <x v="9"/>
    <x v="3"/>
  </r>
  <r>
    <x v="41"/>
    <n v="28"/>
    <n v="3220988"/>
    <x v="14"/>
    <m/>
    <x v="9"/>
    <x v="3"/>
  </r>
  <r>
    <x v="0"/>
    <n v="1"/>
    <n v="168218"/>
    <x v="0"/>
    <m/>
    <x v="9"/>
    <x v="4"/>
  </r>
  <r>
    <x v="49"/>
    <n v="1"/>
    <n v="131228"/>
    <x v="0"/>
    <m/>
    <x v="9"/>
    <x v="4"/>
  </r>
  <r>
    <x v="2"/>
    <n v="1"/>
    <n v="21843"/>
    <x v="1"/>
    <m/>
    <x v="9"/>
    <x v="4"/>
  </r>
  <r>
    <x v="3"/>
    <n v="2"/>
    <n v="97035"/>
    <x v="2"/>
    <m/>
    <x v="9"/>
    <x v="4"/>
  </r>
  <r>
    <x v="110"/>
    <n v="1"/>
    <n v="60995"/>
    <x v="2"/>
    <m/>
    <x v="9"/>
    <x v="4"/>
  </r>
  <r>
    <x v="60"/>
    <n v="1"/>
    <n v="82350"/>
    <x v="3"/>
    <s v="WHOLE CLASS"/>
    <x v="9"/>
    <x v="4"/>
  </r>
  <r>
    <x v="4"/>
    <n v="2"/>
    <n v="167136"/>
    <x v="3"/>
    <s v="WHOLE CLASS"/>
    <x v="9"/>
    <x v="4"/>
  </r>
  <r>
    <x v="61"/>
    <n v="2"/>
    <n v="174317"/>
    <x v="3"/>
    <s v="WHOLE CLASS"/>
    <x v="9"/>
    <x v="4"/>
  </r>
  <r>
    <x v="6"/>
    <n v="1"/>
    <n v="65271"/>
    <x v="3"/>
    <s v="WHOLE CLASS"/>
    <x v="9"/>
    <x v="4"/>
  </r>
  <r>
    <x v="7"/>
    <n v="3"/>
    <n v="261684"/>
    <x v="3"/>
    <s v="WHOLE CLASS"/>
    <x v="9"/>
    <x v="4"/>
  </r>
  <r>
    <x v="9"/>
    <n v="1"/>
    <n v="82350"/>
    <x v="3"/>
    <s v="WHOLE CLASS"/>
    <x v="9"/>
    <x v="4"/>
  </r>
  <r>
    <x v="11"/>
    <n v="1"/>
    <n v="82350"/>
    <x v="3"/>
    <s v="WHOLE CLASS"/>
    <x v="9"/>
    <x v="4"/>
  </r>
  <r>
    <x v="14"/>
    <n v="2"/>
    <n v="164700"/>
    <x v="3"/>
    <s v="WHOLE CLASS"/>
    <x v="9"/>
    <x v="4"/>
  </r>
  <r>
    <x v="15"/>
    <n v="2"/>
    <n v="164700"/>
    <x v="3"/>
    <s v="WHOLE CLASS"/>
    <x v="9"/>
    <x v="4"/>
  </r>
  <r>
    <x v="96"/>
    <n v="1"/>
    <n v="82350"/>
    <x v="4"/>
    <s v="PULL-OUT - Special Ed"/>
    <x v="9"/>
    <x v="4"/>
  </r>
  <r>
    <x v="18"/>
    <n v="2"/>
    <n v="144796"/>
    <x v="5"/>
    <m/>
    <x v="9"/>
    <x v="4"/>
  </r>
  <r>
    <x v="67"/>
    <n v="1"/>
    <n v="94951"/>
    <x v="5"/>
    <m/>
    <x v="9"/>
    <x v="4"/>
  </r>
  <r>
    <x v="106"/>
    <n v="2"/>
    <n v="55386"/>
    <x v="6"/>
    <m/>
    <x v="9"/>
    <x v="4"/>
  </r>
  <r>
    <x v="20"/>
    <n v="0"/>
    <n v="44322"/>
    <x v="7"/>
    <m/>
    <x v="9"/>
    <x v="4"/>
  </r>
  <r>
    <x v="146"/>
    <n v="1"/>
    <n v="82350"/>
    <x v="21"/>
    <m/>
    <x v="9"/>
    <x v="4"/>
  </r>
  <r>
    <x v="21"/>
    <m/>
    <n v="60393"/>
    <x v="8"/>
    <m/>
    <x v="9"/>
    <x v="4"/>
  </r>
  <r>
    <x v="22"/>
    <m/>
    <n v="247748"/>
    <x v="9"/>
    <m/>
    <x v="9"/>
    <x v="4"/>
  </r>
  <r>
    <x v="50"/>
    <m/>
    <n v="1138"/>
    <x v="9"/>
    <m/>
    <x v="9"/>
    <x v="4"/>
  </r>
  <r>
    <x v="25"/>
    <m/>
    <n v="16978"/>
    <x v="9"/>
    <m/>
    <x v="9"/>
    <x v="4"/>
  </r>
  <r>
    <x v="71"/>
    <m/>
    <n v="25490"/>
    <x v="10"/>
    <m/>
    <x v="9"/>
    <x v="4"/>
  </r>
  <r>
    <x v="26"/>
    <m/>
    <n v="9264"/>
    <x v="10"/>
    <m/>
    <x v="9"/>
    <x v="4"/>
  </r>
  <r>
    <x v="27"/>
    <m/>
    <n v="47500"/>
    <x v="10"/>
    <m/>
    <x v="9"/>
    <x v="4"/>
  </r>
  <r>
    <x v="28"/>
    <m/>
    <n v="30900"/>
    <x v="10"/>
    <m/>
    <x v="9"/>
    <x v="4"/>
  </r>
  <r>
    <x v="29"/>
    <m/>
    <n v="61400"/>
    <x v="10"/>
    <m/>
    <x v="9"/>
    <x v="4"/>
  </r>
  <r>
    <x v="46"/>
    <m/>
    <n v="2000"/>
    <x v="10"/>
    <m/>
    <x v="9"/>
    <x v="4"/>
  </r>
  <r>
    <x v="72"/>
    <m/>
    <n v="14000"/>
    <x v="10"/>
    <m/>
    <x v="9"/>
    <x v="4"/>
  </r>
  <r>
    <x v="31"/>
    <m/>
    <n v="2153"/>
    <x v="10"/>
    <m/>
    <x v="9"/>
    <x v="4"/>
  </r>
  <r>
    <x v="32"/>
    <m/>
    <n v="42133"/>
    <x v="10"/>
    <m/>
    <x v="9"/>
    <x v="4"/>
  </r>
  <r>
    <x v="43"/>
    <m/>
    <n v="500"/>
    <x v="10"/>
    <m/>
    <x v="9"/>
    <x v="4"/>
  </r>
  <r>
    <x v="34"/>
    <m/>
    <n v="115169"/>
    <x v="10"/>
    <m/>
    <x v="9"/>
    <x v="4"/>
  </r>
  <r>
    <x v="35"/>
    <m/>
    <n v="1750"/>
    <x v="10"/>
    <m/>
    <x v="9"/>
    <x v="4"/>
  </r>
  <r>
    <x v="36"/>
    <m/>
    <n v="20461"/>
    <x v="10"/>
    <m/>
    <x v="9"/>
    <x v="4"/>
  </r>
  <r>
    <x v="37"/>
    <m/>
    <n v="6067"/>
    <x v="10"/>
    <m/>
    <x v="9"/>
    <x v="4"/>
  </r>
  <r>
    <x v="40"/>
    <m/>
    <n v="103679"/>
    <x v="13"/>
    <m/>
    <x v="9"/>
    <x v="4"/>
  </r>
  <r>
    <x v="38"/>
    <m/>
    <n v="7164"/>
    <x v="11"/>
    <m/>
    <x v="9"/>
    <x v="4"/>
  </r>
  <r>
    <x v="41"/>
    <n v="28"/>
    <n v="3044219"/>
    <x v="14"/>
    <m/>
    <x v="9"/>
    <x v="4"/>
  </r>
  <r>
    <x v="0"/>
    <n v="1"/>
    <n v="162237"/>
    <x v="0"/>
    <m/>
    <x v="10"/>
    <x v="4"/>
  </r>
  <r>
    <x v="58"/>
    <n v="1"/>
    <n v="113421"/>
    <x v="0"/>
    <m/>
    <x v="10"/>
    <x v="4"/>
  </r>
  <r>
    <x v="2"/>
    <n v="1"/>
    <n v="45654"/>
    <x v="1"/>
    <m/>
    <x v="10"/>
    <x v="4"/>
  </r>
  <r>
    <x v="110"/>
    <n v="1"/>
    <n v="37717"/>
    <x v="2"/>
    <m/>
    <x v="10"/>
    <x v="4"/>
  </r>
  <r>
    <x v="60"/>
    <n v="1"/>
    <n v="75266"/>
    <x v="20"/>
    <s v="WHOLE CLASS"/>
    <x v="10"/>
    <x v="4"/>
  </r>
  <r>
    <x v="4"/>
    <n v="1"/>
    <n v="105120"/>
    <x v="20"/>
    <s v="ICT - General Ed Teacher"/>
    <x v="10"/>
    <x v="4"/>
  </r>
  <r>
    <x v="4"/>
    <n v="1"/>
    <n v="80970"/>
    <x v="20"/>
    <s v="ICT - Special Ed Teacher"/>
    <x v="10"/>
    <x v="4"/>
  </r>
  <r>
    <x v="4"/>
    <n v="1"/>
    <n v="88470"/>
    <x v="20"/>
    <s v="WHOLE CLASS"/>
    <x v="10"/>
    <x v="4"/>
  </r>
  <r>
    <x v="4"/>
    <n v="3"/>
    <n v="274560"/>
    <x v="20"/>
    <s v="Sub-Total"/>
    <x v="10"/>
    <x v="4"/>
  </r>
  <r>
    <x v="61"/>
    <n v="1"/>
    <n v="80970"/>
    <x v="20"/>
    <s v="SUPPLEMENTARY"/>
    <x v="10"/>
    <x v="4"/>
  </r>
  <r>
    <x v="6"/>
    <n v="1"/>
    <n v="81278"/>
    <x v="20"/>
    <s v="WHOLE CLASS"/>
    <x v="10"/>
    <x v="4"/>
  </r>
  <r>
    <x v="7"/>
    <n v="2"/>
    <n v="122135"/>
    <x v="20"/>
    <s v="ICT - Special Ed Teacher"/>
    <x v="10"/>
    <x v="4"/>
  </r>
  <r>
    <x v="7"/>
    <n v="2"/>
    <n v="166603"/>
    <x v="20"/>
    <s v="WHOLE CLASS"/>
    <x v="10"/>
    <x v="4"/>
  </r>
  <r>
    <x v="7"/>
    <n v="4"/>
    <n v="288738"/>
    <x v="20"/>
    <s v="Sub-Total"/>
    <x v="10"/>
    <x v="4"/>
  </r>
  <r>
    <x v="9"/>
    <n v="1"/>
    <n v="80970"/>
    <x v="20"/>
    <s v="WHOLE CLASS"/>
    <x v="10"/>
    <x v="4"/>
  </r>
  <r>
    <x v="65"/>
    <n v="1"/>
    <n v="80970"/>
    <x v="20"/>
    <s v="ICT - Special Ed Teacher"/>
    <x v="10"/>
    <x v="4"/>
  </r>
  <r>
    <x v="65"/>
    <n v="1"/>
    <n v="37643"/>
    <x v="20"/>
    <s v="WHOLE CLASS"/>
    <x v="10"/>
    <x v="4"/>
  </r>
  <r>
    <x v="65"/>
    <n v="2"/>
    <n v="118613"/>
    <x v="20"/>
    <s v="Sub-Total"/>
    <x v="10"/>
    <x v="4"/>
  </r>
  <r>
    <x v="114"/>
    <n v="1"/>
    <n v="67974"/>
    <x v="20"/>
    <s v="ICT - Special Ed Teacher"/>
    <x v="10"/>
    <x v="4"/>
  </r>
  <r>
    <x v="14"/>
    <n v="1"/>
    <n v="80970"/>
    <x v="20"/>
    <s v="WHOLE CLASS"/>
    <x v="10"/>
    <x v="4"/>
  </r>
  <r>
    <x v="66"/>
    <n v="1"/>
    <n v="70870"/>
    <x v="4"/>
    <s v="PUSH IN/PULL OUT"/>
    <x v="10"/>
    <x v="4"/>
  </r>
  <r>
    <x v="18"/>
    <n v="1"/>
    <n v="93967"/>
    <x v="5"/>
    <m/>
    <x v="10"/>
    <x v="4"/>
  </r>
  <r>
    <x v="67"/>
    <n v="1"/>
    <n v="74250"/>
    <x v="5"/>
    <m/>
    <x v="10"/>
    <x v="4"/>
  </r>
  <r>
    <x v="106"/>
    <n v="3"/>
    <n v="75072"/>
    <x v="6"/>
    <m/>
    <x v="10"/>
    <x v="4"/>
  </r>
  <r>
    <x v="19"/>
    <n v="2"/>
    <n v="78637"/>
    <x v="6"/>
    <m/>
    <x v="10"/>
    <x v="4"/>
  </r>
  <r>
    <x v="20"/>
    <n v="0"/>
    <n v="67602"/>
    <x v="7"/>
    <m/>
    <x v="10"/>
    <x v="4"/>
  </r>
  <r>
    <x v="21"/>
    <m/>
    <n v="40001"/>
    <x v="8"/>
    <m/>
    <x v="10"/>
    <x v="4"/>
  </r>
  <r>
    <x v="19"/>
    <m/>
    <n v="1500"/>
    <x v="8"/>
    <m/>
    <x v="10"/>
    <x v="4"/>
  </r>
  <r>
    <x v="22"/>
    <m/>
    <n v="119757"/>
    <x v="9"/>
    <m/>
    <x v="10"/>
    <x v="4"/>
  </r>
  <r>
    <x v="71"/>
    <m/>
    <n v="121290"/>
    <x v="10"/>
    <m/>
    <x v="10"/>
    <x v="4"/>
  </r>
  <r>
    <x v="26"/>
    <m/>
    <n v="4315"/>
    <x v="10"/>
    <m/>
    <x v="10"/>
    <x v="4"/>
  </r>
  <r>
    <x v="27"/>
    <m/>
    <n v="15001"/>
    <x v="10"/>
    <m/>
    <x v="10"/>
    <x v="4"/>
  </r>
  <r>
    <x v="28"/>
    <m/>
    <n v="2150"/>
    <x v="10"/>
    <m/>
    <x v="10"/>
    <x v="4"/>
  </r>
  <r>
    <x v="29"/>
    <m/>
    <n v="4000"/>
    <x v="10"/>
    <m/>
    <x v="10"/>
    <x v="4"/>
  </r>
  <r>
    <x v="31"/>
    <m/>
    <n v="3454"/>
    <x v="10"/>
    <m/>
    <x v="10"/>
    <x v="4"/>
  </r>
  <r>
    <x v="32"/>
    <m/>
    <n v="39512"/>
    <x v="10"/>
    <m/>
    <x v="10"/>
    <x v="4"/>
  </r>
  <r>
    <x v="33"/>
    <m/>
    <n v="92592"/>
    <x v="10"/>
    <m/>
    <x v="10"/>
    <x v="4"/>
  </r>
  <r>
    <x v="34"/>
    <m/>
    <n v="87970"/>
    <x v="10"/>
    <m/>
    <x v="10"/>
    <x v="4"/>
  </r>
  <r>
    <x v="35"/>
    <m/>
    <n v="1643"/>
    <x v="10"/>
    <m/>
    <x v="10"/>
    <x v="4"/>
  </r>
  <r>
    <x v="36"/>
    <m/>
    <n v="5528"/>
    <x v="10"/>
    <m/>
    <x v="10"/>
    <x v="4"/>
  </r>
  <r>
    <x v="37"/>
    <m/>
    <n v="4576"/>
    <x v="10"/>
    <m/>
    <x v="10"/>
    <x v="4"/>
  </r>
  <r>
    <x v="40"/>
    <m/>
    <n v="37375"/>
    <x v="13"/>
    <m/>
    <x v="10"/>
    <x v="4"/>
  </r>
  <r>
    <x v="111"/>
    <m/>
    <n v="16000"/>
    <x v="11"/>
    <m/>
    <x v="10"/>
    <x v="4"/>
  </r>
  <r>
    <x v="41"/>
    <n v="27"/>
    <n v="2565430"/>
    <x v="14"/>
    <m/>
    <x v="10"/>
    <x v="4"/>
  </r>
  <r>
    <x v="0"/>
    <n v="1"/>
    <n v="191576"/>
    <x v="0"/>
    <m/>
    <x v="11"/>
    <x v="0"/>
  </r>
  <r>
    <x v="58"/>
    <n v="1"/>
    <n v="158575"/>
    <x v="0"/>
    <m/>
    <x v="11"/>
    <x v="0"/>
  </r>
  <r>
    <x v="3"/>
    <n v="1"/>
    <n v="54648"/>
    <x v="2"/>
    <m/>
    <x v="11"/>
    <x v="0"/>
  </r>
  <r>
    <x v="4"/>
    <n v="2"/>
    <n v="187604"/>
    <x v="18"/>
    <s v="WHOLE CLASS"/>
    <x v="11"/>
    <x v="0"/>
  </r>
  <r>
    <x v="7"/>
    <n v="2"/>
    <n v="209109"/>
    <x v="18"/>
    <s v="WHOLE CLASS"/>
    <x v="11"/>
    <x v="0"/>
  </r>
  <r>
    <x v="65"/>
    <n v="1"/>
    <n v="129132"/>
    <x v="18"/>
    <s v="WHOLE CLASS"/>
    <x v="11"/>
    <x v="0"/>
  </r>
  <r>
    <x v="14"/>
    <n v="1"/>
    <n v="103255"/>
    <x v="18"/>
    <s v="WHOLE CLASS"/>
    <x v="11"/>
    <x v="0"/>
  </r>
  <r>
    <x v="89"/>
    <n v="1"/>
    <n v="103255"/>
    <x v="18"/>
    <s v="SELF-CONTAINED SP ED"/>
    <x v="11"/>
    <x v="0"/>
  </r>
  <r>
    <x v="89"/>
    <n v="1"/>
    <n v="103255"/>
    <x v="18"/>
    <s v="WHOLE CLASS"/>
    <x v="11"/>
    <x v="0"/>
  </r>
  <r>
    <x v="89"/>
    <n v="2"/>
    <n v="206510"/>
    <x v="18"/>
    <s v="Sub-Total"/>
    <x v="11"/>
    <x v="0"/>
  </r>
  <r>
    <x v="60"/>
    <n v="1"/>
    <n v="103255"/>
    <x v="20"/>
    <s v="WHOLE CLASS"/>
    <x v="11"/>
    <x v="0"/>
  </r>
  <r>
    <x v="61"/>
    <n v="1"/>
    <n v="103255"/>
    <x v="20"/>
    <s v="WHOLE CLASS"/>
    <x v="11"/>
    <x v="0"/>
  </r>
  <r>
    <x v="114"/>
    <n v="2"/>
    <n v="131609"/>
    <x v="20"/>
    <s v="SELF-CONTAINED SP ED"/>
    <x v="11"/>
    <x v="0"/>
  </r>
  <r>
    <x v="147"/>
    <n v="1"/>
    <n v="103255"/>
    <x v="4"/>
    <s v="PUSH IN/PULL OUT"/>
    <x v="11"/>
    <x v="0"/>
  </r>
  <r>
    <x v="66"/>
    <n v="1"/>
    <n v="103083"/>
    <x v="4"/>
    <s v="PUSH IN/PULL OUT"/>
    <x v="11"/>
    <x v="0"/>
  </r>
  <r>
    <x v="148"/>
    <n v="0"/>
    <n v="7177"/>
    <x v="5"/>
    <m/>
    <x v="11"/>
    <x v="0"/>
  </r>
  <r>
    <x v="18"/>
    <n v="1"/>
    <n v="85333"/>
    <x v="5"/>
    <m/>
    <x v="11"/>
    <x v="0"/>
  </r>
  <r>
    <x v="123"/>
    <n v="0"/>
    <n v="42000"/>
    <x v="15"/>
    <m/>
    <x v="11"/>
    <x v="0"/>
  </r>
  <r>
    <x v="126"/>
    <n v="1"/>
    <n v="108762"/>
    <x v="15"/>
    <m/>
    <x v="11"/>
    <x v="0"/>
  </r>
  <r>
    <x v="68"/>
    <n v="1"/>
    <n v="41003"/>
    <x v="6"/>
    <m/>
    <x v="11"/>
    <x v="0"/>
  </r>
  <r>
    <x v="106"/>
    <n v="1"/>
    <n v="41003"/>
    <x v="6"/>
    <m/>
    <x v="11"/>
    <x v="0"/>
  </r>
  <r>
    <x v="125"/>
    <n v="1"/>
    <n v="41003"/>
    <x v="6"/>
    <m/>
    <x v="11"/>
    <x v="0"/>
  </r>
  <r>
    <x v="19"/>
    <n v="2"/>
    <n v="105457"/>
    <x v="6"/>
    <m/>
    <x v="11"/>
    <x v="0"/>
  </r>
  <r>
    <x v="20"/>
    <n v="1"/>
    <n v="62056"/>
    <x v="7"/>
    <m/>
    <x v="11"/>
    <x v="0"/>
  </r>
  <r>
    <x v="42"/>
    <n v="1"/>
    <n v="103255"/>
    <x v="21"/>
    <m/>
    <x v="11"/>
    <x v="0"/>
  </r>
  <r>
    <x v="21"/>
    <m/>
    <n v="128667"/>
    <x v="8"/>
    <m/>
    <x v="11"/>
    <x v="0"/>
  </r>
  <r>
    <x v="23"/>
    <m/>
    <n v="2363"/>
    <x v="8"/>
    <m/>
    <x v="11"/>
    <x v="0"/>
  </r>
  <r>
    <x v="22"/>
    <m/>
    <n v="153958"/>
    <x v="9"/>
    <m/>
    <x v="11"/>
    <x v="0"/>
  </r>
  <r>
    <x v="25"/>
    <m/>
    <n v="2927"/>
    <x v="9"/>
    <m/>
    <x v="11"/>
    <x v="0"/>
  </r>
  <r>
    <x v="71"/>
    <m/>
    <n v="30000"/>
    <x v="10"/>
    <m/>
    <x v="11"/>
    <x v="0"/>
  </r>
  <r>
    <x v="26"/>
    <m/>
    <n v="2948"/>
    <x v="10"/>
    <m/>
    <x v="11"/>
    <x v="0"/>
  </r>
  <r>
    <x v="27"/>
    <m/>
    <n v="40000"/>
    <x v="10"/>
    <m/>
    <x v="11"/>
    <x v="0"/>
  </r>
  <r>
    <x v="28"/>
    <m/>
    <n v="614"/>
    <x v="10"/>
    <m/>
    <x v="11"/>
    <x v="0"/>
  </r>
  <r>
    <x v="29"/>
    <m/>
    <n v="42872"/>
    <x v="10"/>
    <m/>
    <x v="11"/>
    <x v="0"/>
  </r>
  <r>
    <x v="31"/>
    <m/>
    <n v="576"/>
    <x v="10"/>
    <m/>
    <x v="11"/>
    <x v="0"/>
  </r>
  <r>
    <x v="32"/>
    <m/>
    <n v="7272"/>
    <x v="10"/>
    <m/>
    <x v="11"/>
    <x v="0"/>
  </r>
  <r>
    <x v="33"/>
    <m/>
    <n v="959"/>
    <x v="10"/>
    <m/>
    <x v="11"/>
    <x v="0"/>
  </r>
  <r>
    <x v="34"/>
    <m/>
    <n v="174119"/>
    <x v="10"/>
    <m/>
    <x v="11"/>
    <x v="0"/>
  </r>
  <r>
    <x v="36"/>
    <m/>
    <n v="15175"/>
    <x v="10"/>
    <m/>
    <x v="11"/>
    <x v="0"/>
  </r>
  <r>
    <x v="37"/>
    <m/>
    <n v="13000"/>
    <x v="10"/>
    <m/>
    <x v="11"/>
    <x v="0"/>
  </r>
  <r>
    <x v="38"/>
    <m/>
    <n v="4402"/>
    <x v="11"/>
    <m/>
    <x v="11"/>
    <x v="0"/>
  </r>
  <r>
    <x v="40"/>
    <m/>
    <n v="47218"/>
    <x v="13"/>
    <m/>
    <x v="11"/>
    <x v="0"/>
  </r>
  <r>
    <x v="41"/>
    <n v="26"/>
    <n v="3088985"/>
    <x v="14"/>
    <m/>
    <x v="11"/>
    <x v="0"/>
  </r>
  <r>
    <x v="0"/>
    <n v="1"/>
    <n v="184727"/>
    <x v="0"/>
    <m/>
    <x v="11"/>
    <x v="1"/>
  </r>
  <r>
    <x v="58"/>
    <n v="1"/>
    <n v="126130"/>
    <x v="0"/>
    <m/>
    <x v="11"/>
    <x v="1"/>
  </r>
  <r>
    <x v="2"/>
    <n v="1"/>
    <n v="49557"/>
    <x v="1"/>
    <m/>
    <x v="11"/>
    <x v="1"/>
  </r>
  <r>
    <x v="3"/>
    <n v="2"/>
    <n v="64534"/>
    <x v="2"/>
    <m/>
    <x v="11"/>
    <x v="1"/>
  </r>
  <r>
    <x v="4"/>
    <n v="2"/>
    <n v="210909"/>
    <x v="18"/>
    <s v="WHOLE CLASS"/>
    <x v="11"/>
    <x v="1"/>
  </r>
  <r>
    <x v="7"/>
    <n v="2"/>
    <n v="195594"/>
    <x v="18"/>
    <s v="WHOLE CLASS"/>
    <x v="11"/>
    <x v="1"/>
  </r>
  <r>
    <x v="65"/>
    <n v="1"/>
    <n v="123498"/>
    <x v="18"/>
    <s v="WHOLE CLASS"/>
    <x v="11"/>
    <x v="1"/>
  </r>
  <r>
    <x v="14"/>
    <n v="1"/>
    <n v="97797"/>
    <x v="18"/>
    <s v="WHOLE CLASS"/>
    <x v="11"/>
    <x v="1"/>
  </r>
  <r>
    <x v="89"/>
    <n v="2"/>
    <n v="195594"/>
    <x v="18"/>
    <s v="ICT - Special Ed Teacher"/>
    <x v="11"/>
    <x v="1"/>
  </r>
  <r>
    <x v="89"/>
    <n v="1"/>
    <n v="97797"/>
    <x v="18"/>
    <s v="SELF-CONTAINED SP ED"/>
    <x v="11"/>
    <x v="1"/>
  </r>
  <r>
    <x v="89"/>
    <n v="1"/>
    <n v="97797"/>
    <x v="18"/>
    <s v="WHOLE CLASS"/>
    <x v="11"/>
    <x v="1"/>
  </r>
  <r>
    <x v="89"/>
    <n v="4"/>
    <n v="391188"/>
    <x v="18"/>
    <s v="Sub-Total"/>
    <x v="11"/>
    <x v="1"/>
  </r>
  <r>
    <x v="60"/>
    <n v="1"/>
    <n v="97797"/>
    <x v="20"/>
    <s v="WHOLE CLASS"/>
    <x v="11"/>
    <x v="1"/>
  </r>
  <r>
    <x v="61"/>
    <n v="1"/>
    <n v="97797"/>
    <x v="20"/>
    <s v="WHOLE CLASS"/>
    <x v="11"/>
    <x v="1"/>
  </r>
  <r>
    <x v="147"/>
    <n v="1"/>
    <n v="97797"/>
    <x v="4"/>
    <s v="PUSH IN/PULL OUT"/>
    <x v="11"/>
    <x v="1"/>
  </r>
  <r>
    <x v="66"/>
    <n v="1"/>
    <n v="99109"/>
    <x v="4"/>
    <s v="PUSH IN/PULL OUT"/>
    <x v="11"/>
    <x v="1"/>
  </r>
  <r>
    <x v="149"/>
    <n v="0"/>
    <n v="29970"/>
    <x v="5"/>
    <m/>
    <x v="11"/>
    <x v="1"/>
  </r>
  <r>
    <x v="123"/>
    <n v="0"/>
    <n v="41160"/>
    <x v="15"/>
    <m/>
    <x v="11"/>
    <x v="1"/>
  </r>
  <r>
    <x v="126"/>
    <n v="1"/>
    <n v="104088"/>
    <x v="15"/>
    <m/>
    <x v="11"/>
    <x v="1"/>
  </r>
  <r>
    <x v="106"/>
    <n v="1"/>
    <n v="39295"/>
    <x v="6"/>
    <m/>
    <x v="11"/>
    <x v="1"/>
  </r>
  <r>
    <x v="125"/>
    <n v="1"/>
    <n v="39295"/>
    <x v="6"/>
    <m/>
    <x v="11"/>
    <x v="1"/>
  </r>
  <r>
    <x v="19"/>
    <n v="4"/>
    <n v="173335"/>
    <x v="6"/>
    <m/>
    <x v="11"/>
    <x v="1"/>
  </r>
  <r>
    <x v="20"/>
    <n v="1"/>
    <n v="13094"/>
    <x v="7"/>
    <m/>
    <x v="11"/>
    <x v="1"/>
  </r>
  <r>
    <x v="21"/>
    <m/>
    <n v="135908"/>
    <x v="8"/>
    <m/>
    <x v="11"/>
    <x v="1"/>
  </r>
  <r>
    <x v="22"/>
    <m/>
    <n v="79655"/>
    <x v="9"/>
    <m/>
    <x v="11"/>
    <x v="1"/>
  </r>
  <r>
    <x v="25"/>
    <m/>
    <n v="1047"/>
    <x v="9"/>
    <m/>
    <x v="11"/>
    <x v="1"/>
  </r>
  <r>
    <x v="71"/>
    <m/>
    <n v="6750"/>
    <x v="10"/>
    <m/>
    <x v="11"/>
    <x v="1"/>
  </r>
  <r>
    <x v="26"/>
    <m/>
    <n v="5681"/>
    <x v="10"/>
    <m/>
    <x v="11"/>
    <x v="1"/>
  </r>
  <r>
    <x v="27"/>
    <m/>
    <n v="3000"/>
    <x v="10"/>
    <m/>
    <x v="11"/>
    <x v="1"/>
  </r>
  <r>
    <x v="29"/>
    <m/>
    <n v="41192"/>
    <x v="10"/>
    <m/>
    <x v="11"/>
    <x v="1"/>
  </r>
  <r>
    <x v="31"/>
    <m/>
    <n v="640"/>
    <x v="10"/>
    <m/>
    <x v="11"/>
    <x v="1"/>
  </r>
  <r>
    <x v="32"/>
    <m/>
    <n v="2292"/>
    <x v="10"/>
    <m/>
    <x v="11"/>
    <x v="1"/>
  </r>
  <r>
    <x v="34"/>
    <m/>
    <n v="71101"/>
    <x v="10"/>
    <m/>
    <x v="11"/>
    <x v="1"/>
  </r>
  <r>
    <x v="37"/>
    <m/>
    <n v="10000"/>
    <x v="10"/>
    <m/>
    <x v="11"/>
    <x v="1"/>
  </r>
  <r>
    <x v="39"/>
    <m/>
    <n v="11122"/>
    <x v="12"/>
    <m/>
    <x v="11"/>
    <x v="1"/>
  </r>
  <r>
    <x v="41"/>
    <n v="27"/>
    <n v="2645059"/>
    <x v="14"/>
    <m/>
    <x v="11"/>
    <x v="1"/>
  </r>
  <r>
    <x v="0"/>
    <n v="1"/>
    <n v="176947"/>
    <x v="0"/>
    <m/>
    <x v="11"/>
    <x v="2"/>
  </r>
  <r>
    <x v="58"/>
    <n v="1"/>
    <n v="134021"/>
    <x v="0"/>
    <m/>
    <x v="11"/>
    <x v="2"/>
  </r>
  <r>
    <x v="2"/>
    <n v="1"/>
    <n v="49096"/>
    <x v="1"/>
    <m/>
    <x v="11"/>
    <x v="2"/>
  </r>
  <r>
    <x v="3"/>
    <n v="1"/>
    <n v="48477"/>
    <x v="2"/>
    <m/>
    <x v="11"/>
    <x v="2"/>
  </r>
  <r>
    <x v="4"/>
    <n v="1"/>
    <n v="93226"/>
    <x v="18"/>
    <s v="ICT - Special Ed Teacher"/>
    <x v="11"/>
    <x v="2"/>
  </r>
  <r>
    <x v="4"/>
    <n v="2"/>
    <n v="221451"/>
    <x v="18"/>
    <s v="WHOLE CLASS"/>
    <x v="11"/>
    <x v="2"/>
  </r>
  <r>
    <x v="4"/>
    <n v="3"/>
    <n v="314677"/>
    <x v="18"/>
    <s v="Sub-Total"/>
    <x v="11"/>
    <x v="2"/>
  </r>
  <r>
    <x v="7"/>
    <n v="2"/>
    <n v="186452"/>
    <x v="18"/>
    <s v="WHOLE CLASS"/>
    <x v="11"/>
    <x v="2"/>
  </r>
  <r>
    <x v="65"/>
    <n v="1"/>
    <n v="96388"/>
    <x v="18"/>
    <s v="WHOLE CLASS"/>
    <x v="11"/>
    <x v="2"/>
  </r>
  <r>
    <x v="14"/>
    <n v="1"/>
    <n v="93226"/>
    <x v="18"/>
    <s v="WHOLE CLASS"/>
    <x v="11"/>
    <x v="2"/>
  </r>
  <r>
    <x v="89"/>
    <n v="1"/>
    <n v="93226"/>
    <x v="18"/>
    <s v="ICT - Special Ed Teacher"/>
    <x v="11"/>
    <x v="2"/>
  </r>
  <r>
    <x v="89"/>
    <n v="1"/>
    <n v="93226"/>
    <x v="18"/>
    <s v="SELF-CONTAINED SP ED"/>
    <x v="11"/>
    <x v="2"/>
  </r>
  <r>
    <x v="89"/>
    <n v="1"/>
    <n v="93226"/>
    <x v="18"/>
    <s v="WHOLE CLASS"/>
    <x v="11"/>
    <x v="2"/>
  </r>
  <r>
    <x v="89"/>
    <n v="3"/>
    <n v="279678"/>
    <x v="18"/>
    <s v="Sub-Total"/>
    <x v="11"/>
    <x v="2"/>
  </r>
  <r>
    <x v="4"/>
    <n v="2"/>
    <n v="139224"/>
    <x v="20"/>
    <s v="WHOLE CLASS"/>
    <x v="11"/>
    <x v="2"/>
  </r>
  <r>
    <x v="61"/>
    <n v="1"/>
    <n v="93226"/>
    <x v="20"/>
    <s v="WHOLE CLASS"/>
    <x v="11"/>
    <x v="2"/>
  </r>
  <r>
    <x v="114"/>
    <n v="1"/>
    <n v="93226"/>
    <x v="20"/>
    <s v="WHOLE CLASS"/>
    <x v="11"/>
    <x v="2"/>
  </r>
  <r>
    <x v="147"/>
    <n v="1"/>
    <n v="93226"/>
    <x v="4"/>
    <s v="PUSH IN/PULL OUT"/>
    <x v="11"/>
    <x v="2"/>
  </r>
  <r>
    <x v="66"/>
    <n v="1"/>
    <n v="96693"/>
    <x v="4"/>
    <s v="PUSH IN/PULL OUT"/>
    <x v="11"/>
    <x v="2"/>
  </r>
  <r>
    <x v="18"/>
    <n v="1"/>
    <n v="74156"/>
    <x v="5"/>
    <m/>
    <x v="11"/>
    <x v="2"/>
  </r>
  <r>
    <x v="134"/>
    <n v="0"/>
    <n v="41642"/>
    <x v="15"/>
    <m/>
    <x v="11"/>
    <x v="2"/>
  </r>
  <r>
    <x v="129"/>
    <n v="1"/>
    <n v="103102"/>
    <x v="15"/>
    <m/>
    <x v="11"/>
    <x v="2"/>
  </r>
  <r>
    <x v="106"/>
    <n v="2"/>
    <n v="76394"/>
    <x v="6"/>
    <m/>
    <x v="11"/>
    <x v="2"/>
  </r>
  <r>
    <x v="125"/>
    <n v="1"/>
    <n v="38197"/>
    <x v="6"/>
    <m/>
    <x v="11"/>
    <x v="2"/>
  </r>
  <r>
    <x v="19"/>
    <n v="3"/>
    <n v="110508"/>
    <x v="6"/>
    <m/>
    <x v="11"/>
    <x v="2"/>
  </r>
  <r>
    <x v="20"/>
    <n v="2"/>
    <n v="122957"/>
    <x v="7"/>
    <m/>
    <x v="11"/>
    <x v="2"/>
  </r>
  <r>
    <x v="21"/>
    <m/>
    <n v="32597"/>
    <x v="8"/>
    <m/>
    <x v="11"/>
    <x v="2"/>
  </r>
  <r>
    <x v="57"/>
    <m/>
    <n v="1133"/>
    <x v="8"/>
    <m/>
    <x v="11"/>
    <x v="2"/>
  </r>
  <r>
    <x v="19"/>
    <m/>
    <n v="2000"/>
    <x v="8"/>
    <m/>
    <x v="11"/>
    <x v="2"/>
  </r>
  <r>
    <x v="22"/>
    <m/>
    <n v="48432"/>
    <x v="9"/>
    <m/>
    <x v="11"/>
    <x v="2"/>
  </r>
  <r>
    <x v="71"/>
    <m/>
    <n v="13900"/>
    <x v="10"/>
    <m/>
    <x v="11"/>
    <x v="2"/>
  </r>
  <r>
    <x v="26"/>
    <m/>
    <n v="5681"/>
    <x v="10"/>
    <m/>
    <x v="11"/>
    <x v="2"/>
  </r>
  <r>
    <x v="27"/>
    <m/>
    <n v="32474"/>
    <x v="10"/>
    <m/>
    <x v="11"/>
    <x v="2"/>
  </r>
  <r>
    <x v="28"/>
    <m/>
    <n v="7431"/>
    <x v="10"/>
    <m/>
    <x v="11"/>
    <x v="2"/>
  </r>
  <r>
    <x v="29"/>
    <m/>
    <n v="255"/>
    <x v="10"/>
    <m/>
    <x v="11"/>
    <x v="2"/>
  </r>
  <r>
    <x v="31"/>
    <m/>
    <n v="769"/>
    <x v="10"/>
    <m/>
    <x v="11"/>
    <x v="2"/>
  </r>
  <r>
    <x v="32"/>
    <m/>
    <n v="2225"/>
    <x v="10"/>
    <m/>
    <x v="11"/>
    <x v="2"/>
  </r>
  <r>
    <x v="34"/>
    <m/>
    <n v="61231"/>
    <x v="10"/>
    <m/>
    <x v="11"/>
    <x v="2"/>
  </r>
  <r>
    <x v="47"/>
    <m/>
    <n v="4000"/>
    <x v="10"/>
    <m/>
    <x v="11"/>
    <x v="2"/>
  </r>
  <r>
    <x v="37"/>
    <m/>
    <n v="3773"/>
    <x v="10"/>
    <m/>
    <x v="11"/>
    <x v="2"/>
  </r>
  <r>
    <x v="38"/>
    <m/>
    <n v="3228"/>
    <x v="11"/>
    <m/>
    <x v="11"/>
    <x v="2"/>
  </r>
  <r>
    <x v="39"/>
    <m/>
    <n v="13114"/>
    <x v="12"/>
    <m/>
    <x v="11"/>
    <x v="2"/>
  </r>
  <r>
    <x v="40"/>
    <m/>
    <n v="68505"/>
    <x v="13"/>
    <m/>
    <x v="11"/>
    <x v="2"/>
  </r>
  <r>
    <x v="41"/>
    <n v="30"/>
    <n v="2762261"/>
    <x v="14"/>
    <m/>
    <x v="11"/>
    <x v="2"/>
  </r>
  <r>
    <x v="0"/>
    <n v="1"/>
    <n v="174538"/>
    <x v="0"/>
    <m/>
    <x v="11"/>
    <x v="3"/>
  </r>
  <r>
    <x v="58"/>
    <n v="1"/>
    <n v="132195"/>
    <x v="0"/>
    <m/>
    <x v="11"/>
    <x v="3"/>
  </r>
  <r>
    <x v="2"/>
    <n v="1"/>
    <n v="46132"/>
    <x v="1"/>
    <m/>
    <x v="11"/>
    <x v="3"/>
  </r>
  <r>
    <x v="3"/>
    <n v="1"/>
    <n v="42591"/>
    <x v="2"/>
    <m/>
    <x v="11"/>
    <x v="3"/>
  </r>
  <r>
    <x v="4"/>
    <n v="1"/>
    <n v="88658"/>
    <x v="18"/>
    <s v="ICT - Special Ed Teacher"/>
    <x v="11"/>
    <x v="3"/>
  </r>
  <r>
    <x v="4"/>
    <n v="2"/>
    <n v="197507"/>
    <x v="18"/>
    <s v="WHOLE CLASS"/>
    <x v="11"/>
    <x v="3"/>
  </r>
  <r>
    <x v="4"/>
    <n v="3"/>
    <n v="286165"/>
    <x v="18"/>
    <s v="Sub-Total"/>
    <x v="11"/>
    <x v="3"/>
  </r>
  <r>
    <x v="7"/>
    <n v="1"/>
    <n v="88658"/>
    <x v="18"/>
    <s v="WHOLE CLASS"/>
    <x v="11"/>
    <x v="3"/>
  </r>
  <r>
    <x v="65"/>
    <n v="1"/>
    <n v="91663"/>
    <x v="18"/>
    <s v="WHOLE CLASS"/>
    <x v="11"/>
    <x v="3"/>
  </r>
  <r>
    <x v="14"/>
    <n v="2"/>
    <n v="177316"/>
    <x v="18"/>
    <s v="WHOLE CLASS"/>
    <x v="11"/>
    <x v="3"/>
  </r>
  <r>
    <x v="89"/>
    <n v="1"/>
    <n v="88662"/>
    <x v="18"/>
    <s v="ICT - Special Ed Teacher"/>
    <x v="11"/>
    <x v="3"/>
  </r>
  <r>
    <x v="89"/>
    <n v="1"/>
    <n v="88658"/>
    <x v="18"/>
    <s v="SELF-CONTAINED SP ED"/>
    <x v="11"/>
    <x v="3"/>
  </r>
  <r>
    <x v="89"/>
    <n v="2"/>
    <n v="177320"/>
    <x v="18"/>
    <s v="Sub-Total"/>
    <x v="11"/>
    <x v="3"/>
  </r>
  <r>
    <x v="61"/>
    <n v="1"/>
    <n v="88658"/>
    <x v="20"/>
    <s v="WHOLE CLASS"/>
    <x v="11"/>
    <x v="3"/>
  </r>
  <r>
    <x v="114"/>
    <n v="1"/>
    <n v="88658"/>
    <x v="20"/>
    <s v="WHOLE CLASS"/>
    <x v="11"/>
    <x v="3"/>
  </r>
  <r>
    <x v="147"/>
    <n v="1"/>
    <n v="88658"/>
    <x v="4"/>
    <s v="PUSH IN/PULL OUT"/>
    <x v="11"/>
    <x v="3"/>
  </r>
  <r>
    <x v="66"/>
    <n v="1"/>
    <n v="93637"/>
    <x v="4"/>
    <s v="PUSH IN/PULL OUT"/>
    <x v="11"/>
    <x v="3"/>
  </r>
  <r>
    <x v="18"/>
    <n v="1"/>
    <n v="102301"/>
    <x v="5"/>
    <m/>
    <x v="11"/>
    <x v="3"/>
  </r>
  <r>
    <x v="134"/>
    <n v="0"/>
    <n v="38874"/>
    <x v="15"/>
    <m/>
    <x v="11"/>
    <x v="3"/>
  </r>
  <r>
    <x v="129"/>
    <n v="1"/>
    <n v="99227"/>
    <x v="15"/>
    <m/>
    <x v="11"/>
    <x v="3"/>
  </r>
  <r>
    <x v="106"/>
    <n v="2"/>
    <n v="72040"/>
    <x v="6"/>
    <m/>
    <x v="11"/>
    <x v="3"/>
  </r>
  <r>
    <x v="125"/>
    <n v="1"/>
    <n v="41473"/>
    <x v="6"/>
    <m/>
    <x v="11"/>
    <x v="3"/>
  </r>
  <r>
    <x v="19"/>
    <n v="4"/>
    <n v="134663"/>
    <x v="6"/>
    <m/>
    <x v="11"/>
    <x v="3"/>
  </r>
  <r>
    <x v="20"/>
    <n v="2"/>
    <n v="115536"/>
    <x v="7"/>
    <m/>
    <x v="11"/>
    <x v="3"/>
  </r>
  <r>
    <x v="21"/>
    <m/>
    <n v="107069"/>
    <x v="8"/>
    <m/>
    <x v="11"/>
    <x v="3"/>
  </r>
  <r>
    <x v="57"/>
    <m/>
    <n v="77892"/>
    <x v="8"/>
    <m/>
    <x v="11"/>
    <x v="3"/>
  </r>
  <r>
    <x v="23"/>
    <m/>
    <n v="43954"/>
    <x v="8"/>
    <m/>
    <x v="11"/>
    <x v="3"/>
  </r>
  <r>
    <x v="22"/>
    <m/>
    <n v="44324"/>
    <x v="9"/>
    <m/>
    <x v="11"/>
    <x v="3"/>
  </r>
  <r>
    <x v="24"/>
    <m/>
    <n v="1510"/>
    <x v="9"/>
    <m/>
    <x v="11"/>
    <x v="3"/>
  </r>
  <r>
    <x v="25"/>
    <m/>
    <n v="9253"/>
    <x v="9"/>
    <m/>
    <x v="11"/>
    <x v="3"/>
  </r>
  <r>
    <x v="71"/>
    <m/>
    <n v="29999"/>
    <x v="10"/>
    <m/>
    <x v="11"/>
    <x v="3"/>
  </r>
  <r>
    <x v="26"/>
    <m/>
    <n v="8262"/>
    <x v="10"/>
    <m/>
    <x v="11"/>
    <x v="3"/>
  </r>
  <r>
    <x v="27"/>
    <m/>
    <n v="83628"/>
    <x v="10"/>
    <m/>
    <x v="11"/>
    <x v="3"/>
  </r>
  <r>
    <x v="28"/>
    <m/>
    <n v="59"/>
    <x v="10"/>
    <m/>
    <x v="11"/>
    <x v="3"/>
  </r>
  <r>
    <x v="29"/>
    <m/>
    <n v="8060"/>
    <x v="10"/>
    <m/>
    <x v="11"/>
    <x v="3"/>
  </r>
  <r>
    <x v="46"/>
    <m/>
    <n v="31358"/>
    <x v="10"/>
    <m/>
    <x v="11"/>
    <x v="3"/>
  </r>
  <r>
    <x v="31"/>
    <m/>
    <n v="1047"/>
    <x v="10"/>
    <m/>
    <x v="11"/>
    <x v="3"/>
  </r>
  <r>
    <x v="32"/>
    <m/>
    <n v="4100"/>
    <x v="10"/>
    <m/>
    <x v="11"/>
    <x v="3"/>
  </r>
  <r>
    <x v="33"/>
    <m/>
    <n v="595"/>
    <x v="10"/>
    <m/>
    <x v="11"/>
    <x v="3"/>
  </r>
  <r>
    <x v="34"/>
    <m/>
    <n v="81330"/>
    <x v="10"/>
    <m/>
    <x v="11"/>
    <x v="3"/>
  </r>
  <r>
    <x v="37"/>
    <m/>
    <n v="753"/>
    <x v="10"/>
    <m/>
    <x v="11"/>
    <x v="3"/>
  </r>
  <r>
    <x v="39"/>
    <m/>
    <n v="31407"/>
    <x v="12"/>
    <m/>
    <x v="11"/>
    <x v="3"/>
  </r>
  <r>
    <x v="51"/>
    <m/>
    <n v="6643"/>
    <x v="11"/>
    <m/>
    <x v="11"/>
    <x v="3"/>
  </r>
  <r>
    <x v="52"/>
    <m/>
    <n v="7761"/>
    <x v="11"/>
    <m/>
    <x v="11"/>
    <x v="3"/>
  </r>
  <r>
    <x v="53"/>
    <m/>
    <n v="55"/>
    <x v="11"/>
    <m/>
    <x v="11"/>
    <x v="3"/>
  </r>
  <r>
    <x v="54"/>
    <m/>
    <n v="4969"/>
    <x v="11"/>
    <m/>
    <x v="11"/>
    <x v="3"/>
  </r>
  <r>
    <x v="55"/>
    <m/>
    <n v="172"/>
    <x v="11"/>
    <m/>
    <x v="11"/>
    <x v="3"/>
  </r>
  <r>
    <x v="56"/>
    <m/>
    <n v="8581"/>
    <x v="11"/>
    <m/>
    <x v="11"/>
    <x v="3"/>
  </r>
  <r>
    <x v="150"/>
    <m/>
    <n v="110078"/>
    <x v="11"/>
    <m/>
    <x v="11"/>
    <x v="3"/>
  </r>
  <r>
    <x v="111"/>
    <m/>
    <n v="51000"/>
    <x v="11"/>
    <m/>
    <x v="11"/>
    <x v="3"/>
  </r>
  <r>
    <x v="41"/>
    <n v="28"/>
    <n v="2934162"/>
    <x v="14"/>
    <m/>
    <x v="11"/>
    <x v="3"/>
  </r>
  <r>
    <x v="0"/>
    <n v="1"/>
    <n v="149019"/>
    <x v="0"/>
    <m/>
    <x v="11"/>
    <x v="4"/>
  </r>
  <r>
    <x v="58"/>
    <n v="1"/>
    <n v="125124"/>
    <x v="0"/>
    <m/>
    <x v="11"/>
    <x v="4"/>
  </r>
  <r>
    <x v="2"/>
    <n v="1"/>
    <n v="46132"/>
    <x v="1"/>
    <m/>
    <x v="11"/>
    <x v="4"/>
  </r>
  <r>
    <x v="3"/>
    <n v="1"/>
    <n v="38016"/>
    <x v="2"/>
    <m/>
    <x v="11"/>
    <x v="4"/>
  </r>
  <r>
    <x v="4"/>
    <n v="1"/>
    <n v="79565"/>
    <x v="18"/>
    <s v="ICT - Special Ed Teacher"/>
    <x v="11"/>
    <x v="4"/>
  </r>
  <r>
    <x v="4"/>
    <n v="2"/>
    <n v="131499"/>
    <x v="18"/>
    <s v="WHOLE CLASS"/>
    <x v="11"/>
    <x v="4"/>
  </r>
  <r>
    <x v="4"/>
    <n v="3"/>
    <n v="211064"/>
    <x v="18"/>
    <s v="Sub-Total"/>
    <x v="11"/>
    <x v="4"/>
  </r>
  <r>
    <x v="61"/>
    <n v="1"/>
    <n v="18295"/>
    <x v="18"/>
    <s v="REDUCED CLASS SIZE"/>
    <x v="11"/>
    <x v="4"/>
  </r>
  <r>
    <x v="7"/>
    <n v="1"/>
    <n v="77433"/>
    <x v="18"/>
    <s v="WHOLE CLASS"/>
    <x v="11"/>
    <x v="4"/>
  </r>
  <r>
    <x v="65"/>
    <n v="1"/>
    <n v="82184"/>
    <x v="18"/>
    <s v="WHOLE CLASS"/>
    <x v="11"/>
    <x v="4"/>
  </r>
  <r>
    <x v="14"/>
    <n v="2"/>
    <n v="159130"/>
    <x v="18"/>
    <s v="WHOLE CLASS"/>
    <x v="11"/>
    <x v="4"/>
  </r>
  <r>
    <x v="89"/>
    <n v="1"/>
    <n v="79565"/>
    <x v="18"/>
    <s v="ICT - Special Ed Teacher"/>
    <x v="11"/>
    <x v="4"/>
  </r>
  <r>
    <x v="89"/>
    <n v="3"/>
    <n v="238804"/>
    <x v="18"/>
    <s v="SELF-CONTAINED SP ED"/>
    <x v="11"/>
    <x v="4"/>
  </r>
  <r>
    <x v="89"/>
    <n v="4"/>
    <n v="318369"/>
    <x v="18"/>
    <s v="Sub-Total"/>
    <x v="11"/>
    <x v="4"/>
  </r>
  <r>
    <x v="60"/>
    <n v="1"/>
    <n v="79565"/>
    <x v="20"/>
    <s v="WHOLE CLASS"/>
    <x v="11"/>
    <x v="4"/>
  </r>
  <r>
    <x v="6"/>
    <n v="1"/>
    <n v="79565"/>
    <x v="20"/>
    <s v="WHOLE CLASS"/>
    <x v="11"/>
    <x v="4"/>
  </r>
  <r>
    <x v="7"/>
    <n v="1"/>
    <n v="79565"/>
    <x v="20"/>
    <s v="WHOLE CLASS"/>
    <x v="11"/>
    <x v="4"/>
  </r>
  <r>
    <x v="9"/>
    <n v="1"/>
    <n v="79565"/>
    <x v="20"/>
    <s v="WHOLE CLASS"/>
    <x v="11"/>
    <x v="4"/>
  </r>
  <r>
    <x v="147"/>
    <n v="1"/>
    <n v="79565"/>
    <x v="4"/>
    <s v="PUSH IN/PULL OUT"/>
    <x v="11"/>
    <x v="4"/>
  </r>
  <r>
    <x v="66"/>
    <n v="1"/>
    <n v="90166"/>
    <x v="4"/>
    <s v="PUSH IN/PULL OUT"/>
    <x v="11"/>
    <x v="4"/>
  </r>
  <r>
    <x v="18"/>
    <n v="1"/>
    <n v="96754"/>
    <x v="5"/>
    <m/>
    <x v="11"/>
    <x v="4"/>
  </r>
  <r>
    <x v="106"/>
    <n v="2"/>
    <n v="61250"/>
    <x v="6"/>
    <m/>
    <x v="11"/>
    <x v="4"/>
  </r>
  <r>
    <x v="125"/>
    <n v="1"/>
    <n v="39791"/>
    <x v="6"/>
    <m/>
    <x v="11"/>
    <x v="4"/>
  </r>
  <r>
    <x v="19"/>
    <n v="4"/>
    <n v="127387"/>
    <x v="6"/>
    <m/>
    <x v="11"/>
    <x v="4"/>
  </r>
  <r>
    <x v="20"/>
    <n v="2"/>
    <n v="117463"/>
    <x v="7"/>
    <m/>
    <x v="11"/>
    <x v="4"/>
  </r>
  <r>
    <x v="50"/>
    <n v="0"/>
    <n v="24221"/>
    <x v="23"/>
    <m/>
    <x v="11"/>
    <x v="4"/>
  </r>
  <r>
    <x v="21"/>
    <m/>
    <n v="65941"/>
    <x v="8"/>
    <m/>
    <x v="11"/>
    <x v="4"/>
  </r>
  <r>
    <x v="57"/>
    <m/>
    <n v="55261"/>
    <x v="8"/>
    <m/>
    <x v="11"/>
    <x v="4"/>
  </r>
  <r>
    <x v="19"/>
    <m/>
    <n v="5997"/>
    <x v="8"/>
    <m/>
    <x v="11"/>
    <x v="4"/>
  </r>
  <r>
    <x v="23"/>
    <m/>
    <n v="14064"/>
    <x v="8"/>
    <m/>
    <x v="11"/>
    <x v="4"/>
  </r>
  <r>
    <x v="22"/>
    <m/>
    <n v="49172"/>
    <x v="9"/>
    <m/>
    <x v="11"/>
    <x v="4"/>
  </r>
  <r>
    <x v="50"/>
    <m/>
    <n v="3985"/>
    <x v="9"/>
    <m/>
    <x v="11"/>
    <x v="4"/>
  </r>
  <r>
    <x v="23"/>
    <m/>
    <n v="0"/>
    <x v="9"/>
    <m/>
    <x v="11"/>
    <x v="4"/>
  </r>
  <r>
    <x v="25"/>
    <m/>
    <n v="15979"/>
    <x v="9"/>
    <m/>
    <x v="11"/>
    <x v="4"/>
  </r>
  <r>
    <x v="71"/>
    <m/>
    <n v="17400"/>
    <x v="10"/>
    <m/>
    <x v="11"/>
    <x v="4"/>
  </r>
  <r>
    <x v="26"/>
    <m/>
    <n v="6335"/>
    <x v="10"/>
    <m/>
    <x v="11"/>
    <x v="4"/>
  </r>
  <r>
    <x v="27"/>
    <m/>
    <n v="28400"/>
    <x v="10"/>
    <m/>
    <x v="11"/>
    <x v="4"/>
  </r>
  <r>
    <x v="28"/>
    <m/>
    <n v="19509"/>
    <x v="10"/>
    <m/>
    <x v="11"/>
    <x v="4"/>
  </r>
  <r>
    <x v="29"/>
    <m/>
    <n v="18767"/>
    <x v="10"/>
    <m/>
    <x v="11"/>
    <x v="4"/>
  </r>
  <r>
    <x v="31"/>
    <m/>
    <n v="1415"/>
    <x v="10"/>
    <m/>
    <x v="11"/>
    <x v="4"/>
  </r>
  <r>
    <x v="32"/>
    <m/>
    <n v="8765"/>
    <x v="10"/>
    <m/>
    <x v="11"/>
    <x v="4"/>
  </r>
  <r>
    <x v="34"/>
    <m/>
    <n v="59223"/>
    <x v="10"/>
    <m/>
    <x v="11"/>
    <x v="4"/>
  </r>
  <r>
    <x v="36"/>
    <m/>
    <n v="6279"/>
    <x v="10"/>
    <m/>
    <x v="11"/>
    <x v="4"/>
  </r>
  <r>
    <x v="37"/>
    <m/>
    <n v="320"/>
    <x v="10"/>
    <m/>
    <x v="11"/>
    <x v="4"/>
  </r>
  <r>
    <x v="39"/>
    <m/>
    <n v="7439"/>
    <x v="12"/>
    <m/>
    <x v="11"/>
    <x v="4"/>
  </r>
  <r>
    <x v="40"/>
    <m/>
    <n v="76543"/>
    <x v="13"/>
    <m/>
    <x v="11"/>
    <x v="4"/>
  </r>
  <r>
    <x v="38"/>
    <m/>
    <n v="3018"/>
    <x v="11"/>
    <m/>
    <x v="11"/>
    <x v="4"/>
  </r>
  <r>
    <x v="41"/>
    <n v="32"/>
    <n v="2643435"/>
    <x v="14"/>
    <m/>
    <x v="11"/>
    <x v="4"/>
  </r>
  <r>
    <x v="0"/>
    <n v="1"/>
    <n v="197026"/>
    <x v="0"/>
    <m/>
    <x v="12"/>
    <x v="0"/>
  </r>
  <r>
    <x v="1"/>
    <n v="1"/>
    <n v="95686"/>
    <x v="0"/>
    <m/>
    <x v="12"/>
    <x v="0"/>
  </r>
  <r>
    <x v="2"/>
    <n v="1"/>
    <n v="36955"/>
    <x v="1"/>
    <m/>
    <x v="12"/>
    <x v="0"/>
  </r>
  <r>
    <x v="3"/>
    <n v="2"/>
    <n v="146414"/>
    <x v="2"/>
    <m/>
    <x v="12"/>
    <x v="0"/>
  </r>
  <r>
    <x v="60"/>
    <n v="0"/>
    <n v="30641"/>
    <x v="3"/>
    <s v="SUBJECT SPECIFIC"/>
    <x v="12"/>
    <x v="0"/>
  </r>
  <r>
    <x v="4"/>
    <n v="1"/>
    <n v="109653"/>
    <x v="3"/>
    <s v="SUBJECT SPECIFIC"/>
    <x v="12"/>
    <x v="0"/>
  </r>
  <r>
    <x v="4"/>
    <n v="2"/>
    <n v="231806"/>
    <x v="3"/>
    <s v="WHOLE CLASS"/>
    <x v="12"/>
    <x v="0"/>
  </r>
  <r>
    <x v="4"/>
    <n v="3"/>
    <n v="341459"/>
    <x v="3"/>
    <s v="Sub-Total"/>
    <x v="12"/>
    <x v="0"/>
  </r>
  <r>
    <x v="6"/>
    <n v="1"/>
    <n v="110481"/>
    <x v="3"/>
    <s v="REDUCED CLASS SIZE"/>
    <x v="12"/>
    <x v="0"/>
  </r>
  <r>
    <x v="7"/>
    <n v="1"/>
    <n v="24902"/>
    <x v="3"/>
    <s v="SUBJECT SPECIFIC"/>
    <x v="12"/>
    <x v="0"/>
  </r>
  <r>
    <x v="7"/>
    <n v="2"/>
    <n v="219306"/>
    <x v="3"/>
    <s v="WHOLE CLASS"/>
    <x v="12"/>
    <x v="0"/>
  </r>
  <r>
    <x v="7"/>
    <n v="3"/>
    <n v="244208"/>
    <x v="3"/>
    <s v="Sub-Total"/>
    <x v="12"/>
    <x v="0"/>
  </r>
  <r>
    <x v="9"/>
    <n v="1"/>
    <n v="109653"/>
    <x v="3"/>
    <s v="WHOLE CLASS"/>
    <x v="12"/>
    <x v="0"/>
  </r>
  <r>
    <x v="10"/>
    <n v="1"/>
    <n v="117473"/>
    <x v="3"/>
    <s v="WHOLE CLASS"/>
    <x v="12"/>
    <x v="0"/>
  </r>
  <r>
    <x v="14"/>
    <n v="1"/>
    <n v="109653"/>
    <x v="3"/>
    <s v="SUPPLEMENTARY"/>
    <x v="12"/>
    <x v="0"/>
  </r>
  <r>
    <x v="14"/>
    <n v="2"/>
    <n v="219306"/>
    <x v="3"/>
    <s v="WHOLE CLASS"/>
    <x v="12"/>
    <x v="0"/>
  </r>
  <r>
    <x v="14"/>
    <n v="3"/>
    <n v="328959"/>
    <x v="3"/>
    <s v="Sub-Total"/>
    <x v="12"/>
    <x v="0"/>
  </r>
  <r>
    <x v="15"/>
    <n v="2"/>
    <n v="226542"/>
    <x v="3"/>
    <s v="ICT - Special Ed Teacher"/>
    <x v="12"/>
    <x v="0"/>
  </r>
  <r>
    <x v="74"/>
    <n v="1"/>
    <n v="89695"/>
    <x v="16"/>
    <m/>
    <x v="12"/>
    <x v="0"/>
  </r>
  <r>
    <x v="18"/>
    <n v="1"/>
    <n v="125749"/>
    <x v="5"/>
    <m/>
    <x v="12"/>
    <x v="0"/>
  </r>
  <r>
    <x v="67"/>
    <n v="1"/>
    <n v="154225"/>
    <x v="5"/>
    <m/>
    <x v="12"/>
    <x v="0"/>
  </r>
  <r>
    <x v="20"/>
    <n v="2"/>
    <n v="267148"/>
    <x v="7"/>
    <m/>
    <x v="12"/>
    <x v="0"/>
  </r>
  <r>
    <x v="21"/>
    <m/>
    <n v="159999"/>
    <x v="8"/>
    <m/>
    <x v="12"/>
    <x v="0"/>
  </r>
  <r>
    <x v="23"/>
    <m/>
    <n v="2362"/>
    <x v="8"/>
    <m/>
    <x v="12"/>
    <x v="0"/>
  </r>
  <r>
    <x v="22"/>
    <m/>
    <n v="435902"/>
    <x v="9"/>
    <m/>
    <x v="12"/>
    <x v="0"/>
  </r>
  <r>
    <x v="24"/>
    <m/>
    <n v="1677"/>
    <x v="9"/>
    <m/>
    <x v="12"/>
    <x v="0"/>
  </r>
  <r>
    <x v="71"/>
    <m/>
    <n v="15789"/>
    <x v="10"/>
    <m/>
    <x v="12"/>
    <x v="0"/>
  </r>
  <r>
    <x v="26"/>
    <m/>
    <n v="5094"/>
    <x v="10"/>
    <m/>
    <x v="12"/>
    <x v="0"/>
  </r>
  <r>
    <x v="27"/>
    <m/>
    <n v="73379"/>
    <x v="10"/>
    <m/>
    <x v="12"/>
    <x v="0"/>
  </r>
  <r>
    <x v="28"/>
    <m/>
    <n v="19000"/>
    <x v="10"/>
    <m/>
    <x v="12"/>
    <x v="0"/>
  </r>
  <r>
    <x v="29"/>
    <m/>
    <n v="5659"/>
    <x v="10"/>
    <m/>
    <x v="12"/>
    <x v="0"/>
  </r>
  <r>
    <x v="30"/>
    <m/>
    <n v="800"/>
    <x v="10"/>
    <m/>
    <x v="12"/>
    <x v="0"/>
  </r>
  <r>
    <x v="72"/>
    <m/>
    <n v="7700"/>
    <x v="10"/>
    <m/>
    <x v="12"/>
    <x v="0"/>
  </r>
  <r>
    <x v="31"/>
    <m/>
    <n v="970"/>
    <x v="10"/>
    <m/>
    <x v="12"/>
    <x v="0"/>
  </r>
  <r>
    <x v="32"/>
    <m/>
    <n v="29224"/>
    <x v="10"/>
    <m/>
    <x v="12"/>
    <x v="0"/>
  </r>
  <r>
    <x v="34"/>
    <m/>
    <n v="113173"/>
    <x v="10"/>
    <m/>
    <x v="12"/>
    <x v="0"/>
  </r>
  <r>
    <x v="80"/>
    <m/>
    <n v="373"/>
    <x v="10"/>
    <m/>
    <x v="12"/>
    <x v="0"/>
  </r>
  <r>
    <x v="35"/>
    <m/>
    <n v="1000"/>
    <x v="10"/>
    <m/>
    <x v="12"/>
    <x v="0"/>
  </r>
  <r>
    <x v="36"/>
    <m/>
    <n v="8998"/>
    <x v="10"/>
    <m/>
    <x v="12"/>
    <x v="0"/>
  </r>
  <r>
    <x v="151"/>
    <m/>
    <n v="505"/>
    <x v="11"/>
    <m/>
    <x v="12"/>
    <x v="0"/>
  </r>
  <r>
    <x v="40"/>
    <m/>
    <n v="90624"/>
    <x v="13"/>
    <m/>
    <x v="12"/>
    <x v="0"/>
  </r>
  <r>
    <x v="41"/>
    <n v="24"/>
    <n v="3594542"/>
    <x v="14"/>
    <m/>
    <x v="12"/>
    <x v="0"/>
  </r>
  <r>
    <x v="0"/>
    <n v="1"/>
    <n v="191989"/>
    <x v="0"/>
    <m/>
    <x v="12"/>
    <x v="1"/>
  </r>
  <r>
    <x v="1"/>
    <n v="1"/>
    <n v="33622"/>
    <x v="0"/>
    <m/>
    <x v="12"/>
    <x v="1"/>
  </r>
  <r>
    <x v="2"/>
    <n v="1"/>
    <n v="46350"/>
    <x v="1"/>
    <m/>
    <x v="12"/>
    <x v="1"/>
  </r>
  <r>
    <x v="3"/>
    <n v="2"/>
    <n v="143466"/>
    <x v="2"/>
    <m/>
    <x v="12"/>
    <x v="1"/>
  </r>
  <r>
    <x v="60"/>
    <n v="1"/>
    <n v="102909"/>
    <x v="3"/>
    <s v="SUBJECT SPECIFIC"/>
    <x v="12"/>
    <x v="1"/>
  </r>
  <r>
    <x v="4"/>
    <n v="1"/>
    <n v="102909"/>
    <x v="3"/>
    <s v="SUBJECT SPECIFIC"/>
    <x v="12"/>
    <x v="1"/>
  </r>
  <r>
    <x v="4"/>
    <n v="2"/>
    <n v="218318"/>
    <x v="3"/>
    <s v="WHOLE CLASS"/>
    <x v="12"/>
    <x v="1"/>
  </r>
  <r>
    <x v="4"/>
    <n v="3"/>
    <n v="321227"/>
    <x v="3"/>
    <s v="Sub-Total"/>
    <x v="12"/>
    <x v="1"/>
  </r>
  <r>
    <x v="61"/>
    <n v="1"/>
    <n v="102909"/>
    <x v="3"/>
    <s v="WHOLE CLASS"/>
    <x v="12"/>
    <x v="1"/>
  </r>
  <r>
    <x v="6"/>
    <n v="1"/>
    <n v="104692"/>
    <x v="3"/>
    <s v="REDUCED CLASS SIZE"/>
    <x v="12"/>
    <x v="1"/>
  </r>
  <r>
    <x v="7"/>
    <n v="3"/>
    <n v="308727"/>
    <x v="3"/>
    <s v="WHOLE CLASS"/>
    <x v="12"/>
    <x v="1"/>
  </r>
  <r>
    <x v="9"/>
    <n v="1"/>
    <n v="106950"/>
    <x v="3"/>
    <s v="WHOLE CLASS"/>
    <x v="12"/>
    <x v="1"/>
  </r>
  <r>
    <x v="10"/>
    <n v="1"/>
    <n v="110178"/>
    <x v="3"/>
    <s v="WHOLE CLASS"/>
    <x v="12"/>
    <x v="1"/>
  </r>
  <r>
    <x v="12"/>
    <n v="1"/>
    <n v="65018"/>
    <x v="3"/>
    <s v="SUBJECT SPECIFIC"/>
    <x v="12"/>
    <x v="1"/>
  </r>
  <r>
    <x v="14"/>
    <n v="1"/>
    <n v="102909"/>
    <x v="3"/>
    <s v="SUPPLEMENTARY"/>
    <x v="12"/>
    <x v="1"/>
  </r>
  <r>
    <x v="14"/>
    <n v="2"/>
    <n v="205818"/>
    <x v="3"/>
    <s v="WHOLE CLASS"/>
    <x v="12"/>
    <x v="1"/>
  </r>
  <r>
    <x v="14"/>
    <n v="3"/>
    <n v="308727"/>
    <x v="3"/>
    <s v="Sub-Total"/>
    <x v="12"/>
    <x v="1"/>
  </r>
  <r>
    <x v="15"/>
    <n v="2"/>
    <n v="212544"/>
    <x v="3"/>
    <s v="ICT - Special Ed Teacher"/>
    <x v="12"/>
    <x v="1"/>
  </r>
  <r>
    <x v="17"/>
    <n v="1"/>
    <n v="102909"/>
    <x v="4"/>
    <s v="PULL-OUT -all students"/>
    <x v="12"/>
    <x v="1"/>
  </r>
  <r>
    <x v="74"/>
    <n v="1"/>
    <n v="89442"/>
    <x v="16"/>
    <m/>
    <x v="12"/>
    <x v="1"/>
  </r>
  <r>
    <x v="18"/>
    <n v="1"/>
    <n v="119345"/>
    <x v="5"/>
    <m/>
    <x v="12"/>
    <x v="1"/>
  </r>
  <r>
    <x v="20"/>
    <n v="3"/>
    <n v="345198"/>
    <x v="7"/>
    <m/>
    <x v="12"/>
    <x v="1"/>
  </r>
  <r>
    <x v="21"/>
    <m/>
    <n v="189101"/>
    <x v="8"/>
    <m/>
    <x v="12"/>
    <x v="1"/>
  </r>
  <r>
    <x v="22"/>
    <m/>
    <n v="240571"/>
    <x v="9"/>
    <m/>
    <x v="12"/>
    <x v="1"/>
  </r>
  <r>
    <x v="24"/>
    <m/>
    <n v="13618"/>
    <x v="9"/>
    <m/>
    <x v="12"/>
    <x v="1"/>
  </r>
  <r>
    <x v="26"/>
    <m/>
    <n v="4117"/>
    <x v="10"/>
    <m/>
    <x v="12"/>
    <x v="1"/>
  </r>
  <r>
    <x v="27"/>
    <m/>
    <n v="22616"/>
    <x v="10"/>
    <m/>
    <x v="12"/>
    <x v="1"/>
  </r>
  <r>
    <x v="28"/>
    <m/>
    <n v="28033"/>
    <x v="10"/>
    <m/>
    <x v="12"/>
    <x v="1"/>
  </r>
  <r>
    <x v="29"/>
    <m/>
    <n v="24313"/>
    <x v="10"/>
    <m/>
    <x v="12"/>
    <x v="1"/>
  </r>
  <r>
    <x v="31"/>
    <m/>
    <n v="1298"/>
    <x v="10"/>
    <m/>
    <x v="12"/>
    <x v="1"/>
  </r>
  <r>
    <x v="32"/>
    <m/>
    <n v="4044"/>
    <x v="10"/>
    <m/>
    <x v="12"/>
    <x v="1"/>
  </r>
  <r>
    <x v="34"/>
    <m/>
    <n v="114324"/>
    <x v="10"/>
    <m/>
    <x v="12"/>
    <x v="1"/>
  </r>
  <r>
    <x v="80"/>
    <m/>
    <n v="156"/>
    <x v="10"/>
    <m/>
    <x v="12"/>
    <x v="1"/>
  </r>
  <r>
    <x v="40"/>
    <m/>
    <n v="23299"/>
    <x v="13"/>
    <m/>
    <x v="12"/>
    <x v="1"/>
  </r>
  <r>
    <x v="41"/>
    <n v="28"/>
    <n v="3481692"/>
    <x v="14"/>
    <m/>
    <x v="12"/>
    <x v="1"/>
  </r>
  <r>
    <x v="59"/>
    <n v="1"/>
    <n v="180162"/>
    <x v="0"/>
    <m/>
    <x v="12"/>
    <x v="2"/>
  </r>
  <r>
    <x v="2"/>
    <n v="1"/>
    <n v="45918"/>
    <x v="1"/>
    <m/>
    <x v="12"/>
    <x v="2"/>
  </r>
  <r>
    <x v="3"/>
    <n v="2"/>
    <n v="138611"/>
    <x v="2"/>
    <m/>
    <x v="12"/>
    <x v="2"/>
  </r>
  <r>
    <x v="60"/>
    <n v="1"/>
    <n v="98179"/>
    <x v="3"/>
    <s v="SUBJECT SPECIFIC"/>
    <x v="12"/>
    <x v="2"/>
  </r>
  <r>
    <x v="152"/>
    <n v="0"/>
    <n v="11500"/>
    <x v="3"/>
    <s v="WHOLE CLASS"/>
    <x v="12"/>
    <x v="2"/>
  </r>
  <r>
    <x v="4"/>
    <n v="2"/>
    <n v="208858"/>
    <x v="3"/>
    <s v="SUBJECT SPECIFIC"/>
    <x v="12"/>
    <x v="2"/>
  </r>
  <r>
    <x v="4"/>
    <n v="1"/>
    <n v="98179"/>
    <x v="3"/>
    <s v="WHOLE CLASS"/>
    <x v="12"/>
    <x v="2"/>
  </r>
  <r>
    <x v="4"/>
    <n v="3"/>
    <n v="307037"/>
    <x v="3"/>
    <s v="Sub-Total"/>
    <x v="12"/>
    <x v="2"/>
  </r>
  <r>
    <x v="61"/>
    <n v="1"/>
    <n v="98179"/>
    <x v="3"/>
    <s v="WHOLE CLASS"/>
    <x v="12"/>
    <x v="2"/>
  </r>
  <r>
    <x v="6"/>
    <n v="1"/>
    <n v="99876"/>
    <x v="3"/>
    <s v="REDUCED CLASS SIZE"/>
    <x v="12"/>
    <x v="2"/>
  </r>
  <r>
    <x v="7"/>
    <n v="3"/>
    <n v="249723"/>
    <x v="3"/>
    <s v="WHOLE CLASS"/>
    <x v="12"/>
    <x v="2"/>
  </r>
  <r>
    <x v="9"/>
    <n v="1"/>
    <n v="100821"/>
    <x v="3"/>
    <s v="WHOLE CLASS"/>
    <x v="12"/>
    <x v="2"/>
  </r>
  <r>
    <x v="10"/>
    <n v="1"/>
    <n v="105099"/>
    <x v="3"/>
    <s v="WHOLE CLASS"/>
    <x v="12"/>
    <x v="2"/>
  </r>
  <r>
    <x v="12"/>
    <n v="1"/>
    <n v="98179"/>
    <x v="3"/>
    <s v="SUBJECT SPECIFIC"/>
    <x v="12"/>
    <x v="2"/>
  </r>
  <r>
    <x v="14"/>
    <n v="1"/>
    <n v="98179"/>
    <x v="3"/>
    <s v="SUPPLEMENTARY"/>
    <x v="12"/>
    <x v="2"/>
  </r>
  <r>
    <x v="14"/>
    <n v="2"/>
    <n v="196358"/>
    <x v="3"/>
    <s v="WHOLE CLASS"/>
    <x v="12"/>
    <x v="2"/>
  </r>
  <r>
    <x v="14"/>
    <n v="3"/>
    <n v="294537"/>
    <x v="3"/>
    <s v="Sub-Total"/>
    <x v="12"/>
    <x v="2"/>
  </r>
  <r>
    <x v="15"/>
    <n v="2"/>
    <n v="196358"/>
    <x v="3"/>
    <s v="ICT - Special Ed Teacher"/>
    <x v="12"/>
    <x v="2"/>
  </r>
  <r>
    <x v="17"/>
    <n v="1"/>
    <n v="98179"/>
    <x v="4"/>
    <s v="PULL-OUT -all students"/>
    <x v="12"/>
    <x v="2"/>
  </r>
  <r>
    <x v="76"/>
    <n v="1"/>
    <n v="87946"/>
    <x v="16"/>
    <m/>
    <x v="12"/>
    <x v="2"/>
  </r>
  <r>
    <x v="18"/>
    <n v="2"/>
    <n v="216374"/>
    <x v="5"/>
    <m/>
    <x v="12"/>
    <x v="2"/>
  </r>
  <r>
    <x v="20"/>
    <n v="3"/>
    <n v="331498"/>
    <x v="7"/>
    <m/>
    <x v="12"/>
    <x v="2"/>
  </r>
  <r>
    <x v="21"/>
    <m/>
    <n v="15863"/>
    <x v="8"/>
    <m/>
    <x v="12"/>
    <x v="2"/>
  </r>
  <r>
    <x v="22"/>
    <m/>
    <n v="121222"/>
    <x v="9"/>
    <m/>
    <x v="12"/>
    <x v="2"/>
  </r>
  <r>
    <x v="25"/>
    <m/>
    <n v="28569"/>
    <x v="9"/>
    <m/>
    <x v="12"/>
    <x v="2"/>
  </r>
  <r>
    <x v="139"/>
    <m/>
    <n v="31873"/>
    <x v="22"/>
    <m/>
    <x v="12"/>
    <x v="2"/>
  </r>
  <r>
    <x v="77"/>
    <m/>
    <n v="200"/>
    <x v="10"/>
    <m/>
    <x v="12"/>
    <x v="2"/>
  </r>
  <r>
    <x v="26"/>
    <m/>
    <n v="4117"/>
    <x v="10"/>
    <m/>
    <x v="12"/>
    <x v="2"/>
  </r>
  <r>
    <x v="27"/>
    <m/>
    <n v="26950"/>
    <x v="10"/>
    <m/>
    <x v="12"/>
    <x v="2"/>
  </r>
  <r>
    <x v="28"/>
    <m/>
    <n v="23472"/>
    <x v="10"/>
    <m/>
    <x v="12"/>
    <x v="2"/>
  </r>
  <r>
    <x v="29"/>
    <m/>
    <n v="2136"/>
    <x v="10"/>
    <m/>
    <x v="12"/>
    <x v="2"/>
  </r>
  <r>
    <x v="31"/>
    <m/>
    <n v="1310"/>
    <x v="10"/>
    <m/>
    <x v="12"/>
    <x v="2"/>
  </r>
  <r>
    <x v="32"/>
    <m/>
    <n v="13772"/>
    <x v="10"/>
    <m/>
    <x v="12"/>
    <x v="2"/>
  </r>
  <r>
    <x v="43"/>
    <m/>
    <n v="125"/>
    <x v="10"/>
    <m/>
    <x v="12"/>
    <x v="2"/>
  </r>
  <r>
    <x v="34"/>
    <m/>
    <n v="58893"/>
    <x v="10"/>
    <m/>
    <x v="12"/>
    <x v="2"/>
  </r>
  <r>
    <x v="80"/>
    <m/>
    <n v="56"/>
    <x v="10"/>
    <m/>
    <x v="12"/>
    <x v="2"/>
  </r>
  <r>
    <x v="35"/>
    <m/>
    <n v="720"/>
    <x v="10"/>
    <m/>
    <x v="12"/>
    <x v="2"/>
  </r>
  <r>
    <x v="36"/>
    <m/>
    <n v="12226"/>
    <x v="10"/>
    <m/>
    <x v="12"/>
    <x v="2"/>
  </r>
  <r>
    <x v="37"/>
    <m/>
    <n v="1000"/>
    <x v="10"/>
    <m/>
    <x v="12"/>
    <x v="2"/>
  </r>
  <r>
    <x v="78"/>
    <m/>
    <n v="205"/>
    <x v="11"/>
    <m/>
    <x v="12"/>
    <x v="2"/>
  </r>
  <r>
    <x v="40"/>
    <m/>
    <n v="118738"/>
    <x v="13"/>
    <m/>
    <x v="12"/>
    <x v="2"/>
  </r>
  <r>
    <x v="41"/>
    <n v="28"/>
    <n v="3219623"/>
    <x v="14"/>
    <m/>
    <x v="12"/>
    <x v="2"/>
  </r>
  <r>
    <x v="1"/>
    <n v="1"/>
    <n v="131227"/>
    <x v="0"/>
    <m/>
    <x v="12"/>
    <x v="3"/>
  </r>
  <r>
    <x v="59"/>
    <n v="1"/>
    <n v="174209"/>
    <x v="0"/>
    <m/>
    <x v="12"/>
    <x v="3"/>
  </r>
  <r>
    <x v="2"/>
    <n v="1"/>
    <n v="23276"/>
    <x v="1"/>
    <m/>
    <x v="12"/>
    <x v="3"/>
  </r>
  <r>
    <x v="3"/>
    <n v="2"/>
    <n v="134087"/>
    <x v="2"/>
    <m/>
    <x v="12"/>
    <x v="3"/>
  </r>
  <r>
    <x v="60"/>
    <n v="1"/>
    <n v="97943"/>
    <x v="3"/>
    <s v="SUBJECT SPECIFIC"/>
    <x v="12"/>
    <x v="3"/>
  </r>
  <r>
    <x v="152"/>
    <n v="0"/>
    <n v="14226"/>
    <x v="3"/>
    <s v="SUBJECT SPECIFIC"/>
    <x v="12"/>
    <x v="3"/>
  </r>
  <r>
    <x v="4"/>
    <n v="2"/>
    <n v="208386"/>
    <x v="3"/>
    <s v="SUBJECT SPECIFIC"/>
    <x v="12"/>
    <x v="3"/>
  </r>
  <r>
    <x v="61"/>
    <n v="1"/>
    <n v="25142"/>
    <x v="3"/>
    <s v="WHOLE CLASS"/>
    <x v="12"/>
    <x v="3"/>
  </r>
  <r>
    <x v="6"/>
    <n v="1"/>
    <n v="99607"/>
    <x v="3"/>
    <s v="REDUCED CLASS SIZE"/>
    <x v="12"/>
    <x v="3"/>
  </r>
  <r>
    <x v="7"/>
    <n v="2"/>
    <n v="231123"/>
    <x v="3"/>
    <s v="SUBJECT SPECIFIC"/>
    <x v="12"/>
    <x v="3"/>
  </r>
  <r>
    <x v="7"/>
    <n v="2"/>
    <n v="195886"/>
    <x v="3"/>
    <s v="WHOLE CLASS"/>
    <x v="12"/>
    <x v="3"/>
  </r>
  <r>
    <x v="7"/>
    <n v="4"/>
    <n v="427009"/>
    <x v="3"/>
    <s v="Sub-Total"/>
    <x v="12"/>
    <x v="3"/>
  </r>
  <r>
    <x v="9"/>
    <n v="1"/>
    <n v="97943"/>
    <x v="3"/>
    <s v="WHOLE CLASS"/>
    <x v="12"/>
    <x v="3"/>
  </r>
  <r>
    <x v="10"/>
    <n v="1"/>
    <n v="97943"/>
    <x v="3"/>
    <s v="WHOLE CLASS"/>
    <x v="12"/>
    <x v="3"/>
  </r>
  <r>
    <x v="14"/>
    <n v="1"/>
    <n v="97943"/>
    <x v="3"/>
    <s v="SUPPLEMENTARY"/>
    <x v="12"/>
    <x v="3"/>
  </r>
  <r>
    <x v="14"/>
    <n v="2"/>
    <n v="195886"/>
    <x v="3"/>
    <s v="WHOLE CLASS"/>
    <x v="12"/>
    <x v="3"/>
  </r>
  <r>
    <x v="14"/>
    <n v="3"/>
    <n v="293829"/>
    <x v="3"/>
    <s v="Sub-Total"/>
    <x v="12"/>
    <x v="3"/>
  </r>
  <r>
    <x v="15"/>
    <n v="2"/>
    <n v="195886"/>
    <x v="3"/>
    <s v="ICT - Special Ed Teacher"/>
    <x v="12"/>
    <x v="3"/>
  </r>
  <r>
    <x v="17"/>
    <n v="1"/>
    <n v="84554"/>
    <x v="4"/>
    <s v="PULL-OUT -all students"/>
    <x v="12"/>
    <x v="3"/>
  </r>
  <r>
    <x v="76"/>
    <n v="1"/>
    <n v="83059"/>
    <x v="16"/>
    <m/>
    <x v="12"/>
    <x v="3"/>
  </r>
  <r>
    <x v="18"/>
    <n v="2"/>
    <n v="206439"/>
    <x v="5"/>
    <m/>
    <x v="12"/>
    <x v="3"/>
  </r>
  <r>
    <x v="153"/>
    <n v="0"/>
    <n v="2000"/>
    <x v="6"/>
    <m/>
    <x v="12"/>
    <x v="3"/>
  </r>
  <r>
    <x v="20"/>
    <n v="2"/>
    <n v="216329"/>
    <x v="7"/>
    <m/>
    <x v="12"/>
    <x v="3"/>
  </r>
  <r>
    <x v="21"/>
    <m/>
    <n v="50974"/>
    <x v="8"/>
    <m/>
    <x v="12"/>
    <x v="3"/>
  </r>
  <r>
    <x v="22"/>
    <m/>
    <n v="189012"/>
    <x v="9"/>
    <m/>
    <x v="12"/>
    <x v="3"/>
  </r>
  <r>
    <x v="130"/>
    <m/>
    <n v="10000"/>
    <x v="9"/>
    <m/>
    <x v="12"/>
    <x v="3"/>
  </r>
  <r>
    <x v="25"/>
    <m/>
    <n v="12336"/>
    <x v="9"/>
    <m/>
    <x v="12"/>
    <x v="3"/>
  </r>
  <r>
    <x v="139"/>
    <m/>
    <n v="27373"/>
    <x v="22"/>
    <m/>
    <x v="12"/>
    <x v="3"/>
  </r>
  <r>
    <x v="77"/>
    <m/>
    <n v="366"/>
    <x v="10"/>
    <m/>
    <x v="12"/>
    <x v="3"/>
  </r>
  <r>
    <x v="71"/>
    <m/>
    <n v="500"/>
    <x v="10"/>
    <m/>
    <x v="12"/>
    <x v="3"/>
  </r>
  <r>
    <x v="26"/>
    <m/>
    <n v="3584"/>
    <x v="10"/>
    <m/>
    <x v="12"/>
    <x v="3"/>
  </r>
  <r>
    <x v="27"/>
    <m/>
    <n v="62600"/>
    <x v="10"/>
    <m/>
    <x v="12"/>
    <x v="3"/>
  </r>
  <r>
    <x v="28"/>
    <m/>
    <n v="26724"/>
    <x v="10"/>
    <m/>
    <x v="12"/>
    <x v="3"/>
  </r>
  <r>
    <x v="29"/>
    <m/>
    <n v="59075"/>
    <x v="10"/>
    <m/>
    <x v="12"/>
    <x v="3"/>
  </r>
  <r>
    <x v="46"/>
    <m/>
    <n v="7000"/>
    <x v="10"/>
    <m/>
    <x v="12"/>
    <x v="3"/>
  </r>
  <r>
    <x v="31"/>
    <m/>
    <n v="1327"/>
    <x v="10"/>
    <m/>
    <x v="12"/>
    <x v="3"/>
  </r>
  <r>
    <x v="32"/>
    <m/>
    <n v="43077"/>
    <x v="10"/>
    <m/>
    <x v="12"/>
    <x v="3"/>
  </r>
  <r>
    <x v="154"/>
    <m/>
    <n v="1500"/>
    <x v="10"/>
    <m/>
    <x v="12"/>
    <x v="3"/>
  </r>
  <r>
    <x v="34"/>
    <m/>
    <n v="272079"/>
    <x v="10"/>
    <m/>
    <x v="12"/>
    <x v="3"/>
  </r>
  <r>
    <x v="80"/>
    <m/>
    <n v="1600"/>
    <x v="10"/>
    <m/>
    <x v="12"/>
    <x v="3"/>
  </r>
  <r>
    <x v="35"/>
    <m/>
    <n v="900"/>
    <x v="10"/>
    <m/>
    <x v="12"/>
    <x v="3"/>
  </r>
  <r>
    <x v="36"/>
    <m/>
    <n v="12339"/>
    <x v="10"/>
    <m/>
    <x v="12"/>
    <x v="3"/>
  </r>
  <r>
    <x v="37"/>
    <m/>
    <n v="10900"/>
    <x v="10"/>
    <m/>
    <x v="12"/>
    <x v="3"/>
  </r>
  <r>
    <x v="40"/>
    <m/>
    <n v="146630"/>
    <x v="13"/>
    <m/>
    <x v="12"/>
    <x v="3"/>
  </r>
  <r>
    <x v="51"/>
    <m/>
    <n v="13568"/>
    <x v="11"/>
    <m/>
    <x v="12"/>
    <x v="3"/>
  </r>
  <r>
    <x v="52"/>
    <m/>
    <n v="17497"/>
    <x v="11"/>
    <m/>
    <x v="12"/>
    <x v="3"/>
  </r>
  <r>
    <x v="53"/>
    <m/>
    <n v="1876"/>
    <x v="11"/>
    <m/>
    <x v="12"/>
    <x v="3"/>
  </r>
  <r>
    <x v="56"/>
    <m/>
    <n v="2527"/>
    <x v="11"/>
    <m/>
    <x v="12"/>
    <x v="3"/>
  </r>
  <r>
    <x v="41"/>
    <n v="27"/>
    <n v="3588458"/>
    <x v="14"/>
    <m/>
    <x v="12"/>
    <x v="3"/>
  </r>
  <r>
    <x v="1"/>
    <n v="1"/>
    <n v="121342"/>
    <x v="0"/>
    <m/>
    <x v="12"/>
    <x v="4"/>
  </r>
  <r>
    <x v="59"/>
    <n v="1"/>
    <n v="138550"/>
    <x v="0"/>
    <m/>
    <x v="12"/>
    <x v="4"/>
  </r>
  <r>
    <x v="2"/>
    <n v="1"/>
    <n v="48010"/>
    <x v="1"/>
    <m/>
    <x v="12"/>
    <x v="4"/>
  </r>
  <r>
    <x v="3"/>
    <n v="2"/>
    <n v="128399"/>
    <x v="2"/>
    <m/>
    <x v="12"/>
    <x v="4"/>
  </r>
  <r>
    <x v="60"/>
    <n v="1"/>
    <n v="86540"/>
    <x v="3"/>
    <s v="SUBJECT SPECIFIC"/>
    <x v="12"/>
    <x v="4"/>
  </r>
  <r>
    <x v="152"/>
    <n v="0"/>
    <n v="11165"/>
    <x v="3"/>
    <s v="WHOLE CLASS"/>
    <x v="12"/>
    <x v="4"/>
  </r>
  <r>
    <x v="4"/>
    <n v="4"/>
    <n v="330170"/>
    <x v="3"/>
    <s v="SUBJECT SPECIFIC"/>
    <x v="12"/>
    <x v="4"/>
  </r>
  <r>
    <x v="61"/>
    <n v="1"/>
    <n v="88515"/>
    <x v="3"/>
    <s v="WHOLE CLASS"/>
    <x v="12"/>
    <x v="4"/>
  </r>
  <r>
    <x v="6"/>
    <n v="1"/>
    <n v="87968"/>
    <x v="3"/>
    <s v="REDUCED CLASS SIZE"/>
    <x v="12"/>
    <x v="4"/>
  </r>
  <r>
    <x v="7"/>
    <n v="1"/>
    <n v="87285"/>
    <x v="3"/>
    <s v="SUBJECT SPECIFIC"/>
    <x v="12"/>
    <x v="4"/>
  </r>
  <r>
    <x v="7"/>
    <n v="2"/>
    <n v="174083"/>
    <x v="3"/>
    <s v="WHOLE CLASS"/>
    <x v="12"/>
    <x v="4"/>
  </r>
  <r>
    <x v="7"/>
    <n v="3"/>
    <n v="261368"/>
    <x v="3"/>
    <s v="Sub-Total"/>
    <x v="12"/>
    <x v="4"/>
  </r>
  <r>
    <x v="9"/>
    <n v="1"/>
    <n v="86540"/>
    <x v="3"/>
    <s v="WHOLE CLASS"/>
    <x v="12"/>
    <x v="4"/>
  </r>
  <r>
    <x v="10"/>
    <n v="1"/>
    <n v="88549"/>
    <x v="3"/>
    <s v="WHOLE CLASS"/>
    <x v="12"/>
    <x v="4"/>
  </r>
  <r>
    <x v="12"/>
    <n v="1"/>
    <n v="89225"/>
    <x v="3"/>
    <s v="SUBJECT SPECIFIC"/>
    <x v="12"/>
    <x v="4"/>
  </r>
  <r>
    <x v="14"/>
    <n v="1"/>
    <n v="86540"/>
    <x v="3"/>
    <s v="SUPPLEMENTARY"/>
    <x v="12"/>
    <x v="4"/>
  </r>
  <r>
    <x v="14"/>
    <n v="2"/>
    <n v="173080"/>
    <x v="3"/>
    <s v="WHOLE CLASS"/>
    <x v="12"/>
    <x v="4"/>
  </r>
  <r>
    <x v="14"/>
    <n v="3"/>
    <n v="259620"/>
    <x v="3"/>
    <s v="Sub-Total"/>
    <x v="12"/>
    <x v="4"/>
  </r>
  <r>
    <x v="15"/>
    <n v="2"/>
    <n v="173080"/>
    <x v="3"/>
    <s v="ICT - Special Ed Teacher"/>
    <x v="12"/>
    <x v="4"/>
  </r>
  <r>
    <x v="17"/>
    <n v="1"/>
    <n v="86540"/>
    <x v="4"/>
    <s v="PULL-OUT -all students"/>
    <x v="12"/>
    <x v="4"/>
  </r>
  <r>
    <x v="76"/>
    <n v="1"/>
    <n v="82483"/>
    <x v="16"/>
    <m/>
    <x v="12"/>
    <x v="4"/>
  </r>
  <r>
    <x v="18"/>
    <n v="1"/>
    <n v="70779"/>
    <x v="5"/>
    <m/>
    <x v="12"/>
    <x v="4"/>
  </r>
  <r>
    <x v="67"/>
    <n v="1"/>
    <n v="17482"/>
    <x v="5"/>
    <m/>
    <x v="12"/>
    <x v="4"/>
  </r>
  <r>
    <x v="153"/>
    <n v="0"/>
    <n v="3000"/>
    <x v="6"/>
    <m/>
    <x v="12"/>
    <x v="4"/>
  </r>
  <r>
    <x v="20"/>
    <n v="2"/>
    <n v="201294"/>
    <x v="7"/>
    <m/>
    <x v="12"/>
    <x v="4"/>
  </r>
  <r>
    <x v="21"/>
    <m/>
    <n v="14122"/>
    <x v="8"/>
    <m/>
    <x v="12"/>
    <x v="4"/>
  </r>
  <r>
    <x v="22"/>
    <m/>
    <n v="94369"/>
    <x v="9"/>
    <m/>
    <x v="12"/>
    <x v="4"/>
  </r>
  <r>
    <x v="25"/>
    <m/>
    <n v="37921"/>
    <x v="9"/>
    <m/>
    <x v="12"/>
    <x v="4"/>
  </r>
  <r>
    <x v="139"/>
    <m/>
    <n v="11593"/>
    <x v="22"/>
    <m/>
    <x v="12"/>
    <x v="4"/>
  </r>
  <r>
    <x v="26"/>
    <m/>
    <n v="7957"/>
    <x v="10"/>
    <m/>
    <x v="12"/>
    <x v="4"/>
  </r>
  <r>
    <x v="27"/>
    <m/>
    <n v="70000"/>
    <x v="10"/>
    <m/>
    <x v="12"/>
    <x v="4"/>
  </r>
  <r>
    <x v="28"/>
    <m/>
    <n v="11092"/>
    <x v="10"/>
    <m/>
    <x v="12"/>
    <x v="4"/>
  </r>
  <r>
    <x v="29"/>
    <m/>
    <n v="4947"/>
    <x v="10"/>
    <m/>
    <x v="12"/>
    <x v="4"/>
  </r>
  <r>
    <x v="31"/>
    <m/>
    <n v="1359"/>
    <x v="10"/>
    <m/>
    <x v="12"/>
    <x v="4"/>
  </r>
  <r>
    <x v="32"/>
    <m/>
    <n v="8643"/>
    <x v="10"/>
    <m/>
    <x v="12"/>
    <x v="4"/>
  </r>
  <r>
    <x v="34"/>
    <m/>
    <n v="44119"/>
    <x v="10"/>
    <m/>
    <x v="12"/>
    <x v="4"/>
  </r>
  <r>
    <x v="80"/>
    <m/>
    <n v="1000"/>
    <x v="10"/>
    <m/>
    <x v="12"/>
    <x v="4"/>
  </r>
  <r>
    <x v="35"/>
    <m/>
    <n v="701"/>
    <x v="10"/>
    <m/>
    <x v="12"/>
    <x v="4"/>
  </r>
  <r>
    <x v="36"/>
    <m/>
    <n v="3752"/>
    <x v="10"/>
    <m/>
    <x v="12"/>
    <x v="4"/>
  </r>
  <r>
    <x v="37"/>
    <m/>
    <n v="1696"/>
    <x v="10"/>
    <m/>
    <x v="12"/>
    <x v="4"/>
  </r>
  <r>
    <x v="40"/>
    <m/>
    <n v="79178"/>
    <x v="13"/>
    <m/>
    <x v="12"/>
    <x v="4"/>
  </r>
  <r>
    <x v="41"/>
    <n v="29"/>
    <n v="2853068"/>
    <x v="14"/>
    <m/>
    <x v="12"/>
    <x v="4"/>
  </r>
  <r>
    <x v="0"/>
    <n v="1"/>
    <n v="186273"/>
    <x v="0"/>
    <m/>
    <x v="13"/>
    <x v="0"/>
  </r>
  <r>
    <x v="73"/>
    <n v="1"/>
    <n v="16736"/>
    <x v="0"/>
    <m/>
    <x v="13"/>
    <x v="0"/>
  </r>
  <r>
    <x v="2"/>
    <n v="1"/>
    <n v="55723"/>
    <x v="1"/>
    <m/>
    <x v="13"/>
    <x v="0"/>
  </r>
  <r>
    <x v="3"/>
    <n v="1"/>
    <n v="61292"/>
    <x v="2"/>
    <m/>
    <x v="13"/>
    <x v="0"/>
  </r>
  <r>
    <x v="81"/>
    <n v="3"/>
    <n v="316496"/>
    <x v="17"/>
    <s v="WHOLE CLASS"/>
    <x v="13"/>
    <x v="0"/>
  </r>
  <r>
    <x v="82"/>
    <n v="1"/>
    <n v="106259"/>
    <x v="17"/>
    <s v="ICT - General Ed Teacher"/>
    <x v="13"/>
    <x v="0"/>
  </r>
  <r>
    <x v="82"/>
    <n v="1"/>
    <n v="106259"/>
    <x v="17"/>
    <s v="ICT - Special Ed Teacher"/>
    <x v="13"/>
    <x v="0"/>
  </r>
  <r>
    <x v="82"/>
    <n v="1"/>
    <n v="125440"/>
    <x v="17"/>
    <s v="WHOLE CLASS"/>
    <x v="13"/>
    <x v="0"/>
  </r>
  <r>
    <x v="82"/>
    <n v="3"/>
    <n v="337958"/>
    <x v="17"/>
    <s v="Sub-Total"/>
    <x v="13"/>
    <x v="0"/>
  </r>
  <r>
    <x v="155"/>
    <n v="1"/>
    <n v="9000"/>
    <x v="17"/>
    <s v="SELF-CONTAINED SP ED"/>
    <x v="13"/>
    <x v="0"/>
  </r>
  <r>
    <x v="83"/>
    <n v="1"/>
    <n v="106259"/>
    <x v="17"/>
    <s v="ICT - General Ed Teacher"/>
    <x v="13"/>
    <x v="0"/>
  </r>
  <r>
    <x v="83"/>
    <n v="1"/>
    <n v="147068"/>
    <x v="17"/>
    <s v="WHOLE CLASS"/>
    <x v="13"/>
    <x v="0"/>
  </r>
  <r>
    <x v="83"/>
    <n v="2"/>
    <n v="253327"/>
    <x v="17"/>
    <s v="Sub-Total"/>
    <x v="13"/>
    <x v="0"/>
  </r>
  <r>
    <x v="84"/>
    <n v="1"/>
    <n v="108679"/>
    <x v="17"/>
    <s v="ICT - General Ed Teacher"/>
    <x v="13"/>
    <x v="0"/>
  </r>
  <r>
    <x v="84"/>
    <n v="2"/>
    <n v="187758"/>
    <x v="17"/>
    <s v="ICT - Special Ed Teacher"/>
    <x v="13"/>
    <x v="0"/>
  </r>
  <r>
    <x v="84"/>
    <n v="1"/>
    <n v="106259"/>
    <x v="17"/>
    <s v="SELF-CONTAINED SP ED"/>
    <x v="13"/>
    <x v="0"/>
  </r>
  <r>
    <x v="84"/>
    <n v="1"/>
    <n v="142049"/>
    <x v="17"/>
    <s v="WHOLE CLASS"/>
    <x v="13"/>
    <x v="0"/>
  </r>
  <r>
    <x v="84"/>
    <n v="5"/>
    <n v="544745"/>
    <x v="17"/>
    <s v="Sub-Total"/>
    <x v="13"/>
    <x v="0"/>
  </r>
  <r>
    <x v="85"/>
    <n v="1"/>
    <n v="106259"/>
    <x v="17"/>
    <s v="ICT - Special Ed Teacher"/>
    <x v="13"/>
    <x v="0"/>
  </r>
  <r>
    <x v="85"/>
    <n v="1"/>
    <n v="128132"/>
    <x v="17"/>
    <s v="WHOLE CLASS"/>
    <x v="13"/>
    <x v="0"/>
  </r>
  <r>
    <x v="85"/>
    <n v="2"/>
    <n v="234391"/>
    <x v="17"/>
    <s v="Sub-Total"/>
    <x v="13"/>
    <x v="0"/>
  </r>
  <r>
    <x v="156"/>
    <n v="1"/>
    <n v="106259"/>
    <x v="17"/>
    <s v="SELF-CONTAINED SP ED"/>
    <x v="13"/>
    <x v="0"/>
  </r>
  <r>
    <x v="157"/>
    <n v="1"/>
    <n v="150835"/>
    <x v="17"/>
    <s v="ICT - General Ed Teacher"/>
    <x v="13"/>
    <x v="0"/>
  </r>
  <r>
    <x v="157"/>
    <n v="1"/>
    <n v="150835"/>
    <x v="17"/>
    <s v="ICT - Special Ed Teacher"/>
    <x v="13"/>
    <x v="0"/>
  </r>
  <r>
    <x v="157"/>
    <n v="2"/>
    <n v="206568"/>
    <x v="17"/>
    <s v="WHOLE CLASS"/>
    <x v="13"/>
    <x v="0"/>
  </r>
  <r>
    <x v="157"/>
    <n v="4"/>
    <n v="508238"/>
    <x v="17"/>
    <s v="Sub-Total"/>
    <x v="13"/>
    <x v="0"/>
  </r>
  <r>
    <x v="86"/>
    <n v="1"/>
    <n v="150835"/>
    <x v="17"/>
    <s v="ICT - General Ed Teacher"/>
    <x v="13"/>
    <x v="0"/>
  </r>
  <r>
    <x v="86"/>
    <n v="1"/>
    <n v="106259"/>
    <x v="17"/>
    <s v="ICT - Special Ed Teacher"/>
    <x v="13"/>
    <x v="0"/>
  </r>
  <r>
    <x v="86"/>
    <n v="2"/>
    <n v="257094"/>
    <x v="17"/>
    <s v="Sub-Total"/>
    <x v="13"/>
    <x v="0"/>
  </r>
  <r>
    <x v="87"/>
    <n v="1"/>
    <n v="150835"/>
    <x v="17"/>
    <s v="ICT - General Ed Teacher"/>
    <x v="13"/>
    <x v="0"/>
  </r>
  <r>
    <x v="87"/>
    <n v="1"/>
    <n v="76719"/>
    <x v="17"/>
    <s v="SELF-CONTAINED SP ED"/>
    <x v="13"/>
    <x v="0"/>
  </r>
  <r>
    <x v="87"/>
    <n v="2"/>
    <n v="227554"/>
    <x v="17"/>
    <s v="Sub-Total"/>
    <x v="13"/>
    <x v="0"/>
  </r>
  <r>
    <x v="61"/>
    <n v="1"/>
    <n v="150835"/>
    <x v="19"/>
    <s v="PULL-OUT -all students"/>
    <x v="13"/>
    <x v="0"/>
  </r>
  <r>
    <x v="9"/>
    <n v="1"/>
    <n v="124089"/>
    <x v="19"/>
    <s v="WHOLE CLASS"/>
    <x v="13"/>
    <x v="0"/>
  </r>
  <r>
    <x v="92"/>
    <n v="1"/>
    <n v="37943"/>
    <x v="4"/>
    <s v="PUSH IN/PULL OUT"/>
    <x v="13"/>
    <x v="0"/>
  </r>
  <r>
    <x v="158"/>
    <n v="1"/>
    <n v="81663"/>
    <x v="4"/>
    <s v="PUSH IN/PULL OUT"/>
    <x v="13"/>
    <x v="0"/>
  </r>
  <r>
    <x v="96"/>
    <n v="1"/>
    <n v="106259"/>
    <x v="4"/>
    <s v="PULL-OUT - Special Ed"/>
    <x v="13"/>
    <x v="0"/>
  </r>
  <r>
    <x v="66"/>
    <n v="2"/>
    <n v="206166"/>
    <x v="4"/>
    <s v="PULL-OUT -all students"/>
    <x v="13"/>
    <x v="0"/>
  </r>
  <r>
    <x v="66"/>
    <n v="1"/>
    <n v="103083"/>
    <x v="4"/>
    <s v="PUSH IN/PULL OUT"/>
    <x v="13"/>
    <x v="0"/>
  </r>
  <r>
    <x v="66"/>
    <n v="3"/>
    <n v="309249"/>
    <x v="4"/>
    <s v="Sub-Total"/>
    <x v="13"/>
    <x v="0"/>
  </r>
  <r>
    <x v="18"/>
    <n v="2"/>
    <n v="201139"/>
    <x v="5"/>
    <m/>
    <x v="13"/>
    <x v="0"/>
  </r>
  <r>
    <x v="123"/>
    <n v="0"/>
    <n v="57512"/>
    <x v="15"/>
    <m/>
    <x v="13"/>
    <x v="0"/>
  </r>
  <r>
    <x v="124"/>
    <n v="1"/>
    <n v="154225"/>
    <x v="15"/>
    <m/>
    <x v="13"/>
    <x v="0"/>
  </r>
  <r>
    <x v="126"/>
    <n v="2"/>
    <n v="217524"/>
    <x v="15"/>
    <m/>
    <x v="13"/>
    <x v="0"/>
  </r>
  <r>
    <x v="159"/>
    <n v="1"/>
    <n v="108762"/>
    <x v="15"/>
    <m/>
    <x v="13"/>
    <x v="0"/>
  </r>
  <r>
    <x v="138"/>
    <n v="1"/>
    <n v="17094"/>
    <x v="6"/>
    <m/>
    <x v="13"/>
    <x v="0"/>
  </r>
  <r>
    <x v="75"/>
    <n v="0"/>
    <n v="1699"/>
    <x v="6"/>
    <m/>
    <x v="13"/>
    <x v="0"/>
  </r>
  <r>
    <x v="106"/>
    <n v="5"/>
    <n v="203023"/>
    <x v="6"/>
    <m/>
    <x v="13"/>
    <x v="0"/>
  </r>
  <r>
    <x v="19"/>
    <n v="4"/>
    <n v="119219"/>
    <x v="6"/>
    <m/>
    <x v="13"/>
    <x v="0"/>
  </r>
  <r>
    <x v="93"/>
    <n v="4"/>
    <n v="266372"/>
    <x v="6"/>
    <m/>
    <x v="13"/>
    <x v="0"/>
  </r>
  <r>
    <x v="20"/>
    <n v="0"/>
    <n v="109028"/>
    <x v="7"/>
    <m/>
    <x v="13"/>
    <x v="0"/>
  </r>
  <r>
    <x v="160"/>
    <n v="1"/>
    <n v="146020"/>
    <x v="21"/>
    <m/>
    <x v="13"/>
    <x v="0"/>
  </r>
  <r>
    <x v="161"/>
    <n v="1"/>
    <n v="106259"/>
    <x v="21"/>
    <m/>
    <x v="13"/>
    <x v="0"/>
  </r>
  <r>
    <x v="21"/>
    <m/>
    <n v="373527"/>
    <x v="8"/>
    <m/>
    <x v="13"/>
    <x v="0"/>
  </r>
  <r>
    <x v="22"/>
    <m/>
    <n v="343578"/>
    <x v="9"/>
    <m/>
    <x v="13"/>
    <x v="0"/>
  </r>
  <r>
    <x v="24"/>
    <m/>
    <n v="5872"/>
    <x v="9"/>
    <m/>
    <x v="13"/>
    <x v="0"/>
  </r>
  <r>
    <x v="70"/>
    <m/>
    <n v="2903"/>
    <x v="9"/>
    <m/>
    <x v="13"/>
    <x v="0"/>
  </r>
  <r>
    <x v="25"/>
    <m/>
    <n v="42665"/>
    <x v="9"/>
    <m/>
    <x v="13"/>
    <x v="0"/>
  </r>
  <r>
    <x v="26"/>
    <m/>
    <n v="6024"/>
    <x v="10"/>
    <m/>
    <x v="13"/>
    <x v="0"/>
  </r>
  <r>
    <x v="27"/>
    <m/>
    <n v="6972"/>
    <x v="10"/>
    <m/>
    <x v="13"/>
    <x v="0"/>
  </r>
  <r>
    <x v="28"/>
    <m/>
    <n v="12700"/>
    <x v="10"/>
    <m/>
    <x v="13"/>
    <x v="0"/>
  </r>
  <r>
    <x v="31"/>
    <m/>
    <n v="1484"/>
    <x v="10"/>
    <m/>
    <x v="13"/>
    <x v="0"/>
  </r>
  <r>
    <x v="32"/>
    <m/>
    <n v="9124"/>
    <x v="10"/>
    <m/>
    <x v="13"/>
    <x v="0"/>
  </r>
  <r>
    <x v="33"/>
    <m/>
    <n v="6700"/>
    <x v="10"/>
    <m/>
    <x v="13"/>
    <x v="0"/>
  </r>
  <r>
    <x v="34"/>
    <m/>
    <n v="193248"/>
    <x v="10"/>
    <m/>
    <x v="13"/>
    <x v="0"/>
  </r>
  <r>
    <x v="36"/>
    <m/>
    <n v="51380"/>
    <x v="10"/>
    <m/>
    <x v="13"/>
    <x v="0"/>
  </r>
  <r>
    <x v="40"/>
    <m/>
    <n v="315807"/>
    <x v="13"/>
    <m/>
    <x v="13"/>
    <x v="0"/>
  </r>
  <r>
    <x v="41"/>
    <n v="59"/>
    <n v="7004984"/>
    <x v="14"/>
    <m/>
    <x v="13"/>
    <x v="0"/>
  </r>
  <r>
    <x v="0"/>
    <n v="1"/>
    <n v="177307"/>
    <x v="0"/>
    <m/>
    <x v="13"/>
    <x v="1"/>
  </r>
  <r>
    <x v="58"/>
    <n v="1"/>
    <n v="146115"/>
    <x v="0"/>
    <m/>
    <x v="13"/>
    <x v="1"/>
  </r>
  <r>
    <x v="2"/>
    <n v="1"/>
    <n v="55723"/>
    <x v="1"/>
    <m/>
    <x v="13"/>
    <x v="1"/>
  </r>
  <r>
    <x v="3"/>
    <n v="1"/>
    <n v="58964"/>
    <x v="2"/>
    <m/>
    <x v="13"/>
    <x v="1"/>
  </r>
  <r>
    <x v="81"/>
    <n v="1"/>
    <n v="148022"/>
    <x v="17"/>
    <s v="REDUCED CLASS SIZE"/>
    <x v="13"/>
    <x v="1"/>
  </r>
  <r>
    <x v="81"/>
    <n v="3"/>
    <n v="444065"/>
    <x v="17"/>
    <s v="WHOLE CLASS"/>
    <x v="13"/>
    <x v="1"/>
  </r>
  <r>
    <x v="81"/>
    <n v="4"/>
    <n v="592087"/>
    <x v="17"/>
    <s v="Sub-Total"/>
    <x v="13"/>
    <x v="1"/>
  </r>
  <r>
    <x v="82"/>
    <n v="1"/>
    <n v="104572"/>
    <x v="17"/>
    <s v="SELF-CONTAINED SP ED"/>
    <x v="13"/>
    <x v="1"/>
  </r>
  <r>
    <x v="82"/>
    <n v="1"/>
    <n v="123268"/>
    <x v="17"/>
    <s v="WHOLE CLASS"/>
    <x v="13"/>
    <x v="1"/>
  </r>
  <r>
    <x v="82"/>
    <n v="2"/>
    <n v="227840"/>
    <x v="17"/>
    <s v="Sub-Total"/>
    <x v="13"/>
    <x v="1"/>
  </r>
  <r>
    <x v="155"/>
    <n v="1"/>
    <n v="104572"/>
    <x v="17"/>
    <s v="ICT - Special Ed Teacher"/>
    <x v="13"/>
    <x v="1"/>
  </r>
  <r>
    <x v="155"/>
    <n v="1"/>
    <n v="104572"/>
    <x v="17"/>
    <s v="SELF-CONTAINED SP ED"/>
    <x v="13"/>
    <x v="1"/>
  </r>
  <r>
    <x v="155"/>
    <n v="2"/>
    <n v="209144"/>
    <x v="17"/>
    <s v="Sub-Total"/>
    <x v="13"/>
    <x v="1"/>
  </r>
  <r>
    <x v="83"/>
    <n v="1"/>
    <n v="104572"/>
    <x v="17"/>
    <s v="ICT - General Ed Teacher"/>
    <x v="13"/>
    <x v="1"/>
  </r>
  <r>
    <x v="83"/>
    <n v="1"/>
    <n v="144350"/>
    <x v="17"/>
    <s v="WHOLE CLASS"/>
    <x v="13"/>
    <x v="1"/>
  </r>
  <r>
    <x v="83"/>
    <n v="2"/>
    <n v="248922"/>
    <x v="17"/>
    <s v="Sub-Total"/>
    <x v="13"/>
    <x v="1"/>
  </r>
  <r>
    <x v="84"/>
    <n v="2"/>
    <n v="211503"/>
    <x v="17"/>
    <s v="ICT - General Ed Teacher"/>
    <x v="13"/>
    <x v="1"/>
  </r>
  <r>
    <x v="84"/>
    <n v="1"/>
    <n v="148022"/>
    <x v="17"/>
    <s v="WHOLE CLASS"/>
    <x v="13"/>
    <x v="1"/>
  </r>
  <r>
    <x v="84"/>
    <n v="3"/>
    <n v="359525"/>
    <x v="17"/>
    <s v="Sub-Total"/>
    <x v="13"/>
    <x v="1"/>
  </r>
  <r>
    <x v="162"/>
    <n v="1"/>
    <n v="110277"/>
    <x v="17"/>
    <s v="ICT - Special Ed Teacher"/>
    <x v="13"/>
    <x v="1"/>
  </r>
  <r>
    <x v="163"/>
    <n v="1"/>
    <n v="104572"/>
    <x v="17"/>
    <s v="SELF-CONTAINED SP ED"/>
    <x v="13"/>
    <x v="1"/>
  </r>
  <r>
    <x v="85"/>
    <n v="1"/>
    <n v="147153"/>
    <x v="17"/>
    <s v="ICT - General Ed Teacher"/>
    <x v="13"/>
    <x v="1"/>
  </r>
  <r>
    <x v="85"/>
    <n v="1"/>
    <n v="104572"/>
    <x v="17"/>
    <s v="ICT - Special Ed Teacher"/>
    <x v="13"/>
    <x v="1"/>
  </r>
  <r>
    <x v="85"/>
    <n v="2"/>
    <n v="251725"/>
    <x v="17"/>
    <s v="Sub-Total"/>
    <x v="13"/>
    <x v="1"/>
  </r>
  <r>
    <x v="157"/>
    <n v="2"/>
    <n v="296043"/>
    <x v="17"/>
    <s v="WHOLE CLASS"/>
    <x v="13"/>
    <x v="1"/>
  </r>
  <r>
    <x v="86"/>
    <n v="1"/>
    <n v="104572"/>
    <x v="17"/>
    <s v="WHOLE CLASS"/>
    <x v="13"/>
    <x v="1"/>
  </r>
  <r>
    <x v="164"/>
    <n v="1"/>
    <n v="104572"/>
    <x v="17"/>
    <s v="SELF-CONTAINED SP ED"/>
    <x v="13"/>
    <x v="1"/>
  </r>
  <r>
    <x v="87"/>
    <n v="2"/>
    <n v="296043"/>
    <x v="17"/>
    <s v="ICT - General Ed Teacher"/>
    <x v="13"/>
    <x v="1"/>
  </r>
  <r>
    <x v="87"/>
    <n v="1"/>
    <n v="104572"/>
    <x v="17"/>
    <s v="ICT - Special Ed Teacher"/>
    <x v="13"/>
    <x v="1"/>
  </r>
  <r>
    <x v="87"/>
    <n v="1"/>
    <n v="104572"/>
    <x v="17"/>
    <s v="SELF-CONTAINED SP ED"/>
    <x v="13"/>
    <x v="1"/>
  </r>
  <r>
    <x v="87"/>
    <n v="1"/>
    <n v="125893"/>
    <x v="17"/>
    <s v="WHOLE CLASS"/>
    <x v="13"/>
    <x v="1"/>
  </r>
  <r>
    <x v="87"/>
    <n v="5"/>
    <n v="631080"/>
    <x v="17"/>
    <s v="Sub-Total"/>
    <x v="13"/>
    <x v="1"/>
  </r>
  <r>
    <x v="61"/>
    <n v="1"/>
    <n v="148022"/>
    <x v="19"/>
    <s v="PULL-OUT -all students"/>
    <x v="13"/>
    <x v="1"/>
  </r>
  <r>
    <x v="8"/>
    <n v="1"/>
    <n v="121952"/>
    <x v="19"/>
    <s v="WHOLE CLASS"/>
    <x v="13"/>
    <x v="1"/>
  </r>
  <r>
    <x v="9"/>
    <n v="1"/>
    <n v="121952"/>
    <x v="19"/>
    <s v="WHOLE CLASS"/>
    <x v="13"/>
    <x v="1"/>
  </r>
  <r>
    <x v="158"/>
    <n v="1"/>
    <n v="79161"/>
    <x v="4"/>
    <s v="PUSH IN/PULL OUT"/>
    <x v="13"/>
    <x v="1"/>
  </r>
  <r>
    <x v="96"/>
    <n v="1"/>
    <n v="104572"/>
    <x v="4"/>
    <s v="PULL-OUT - Special Ed"/>
    <x v="13"/>
    <x v="1"/>
  </r>
  <r>
    <x v="66"/>
    <n v="2"/>
    <n v="198218"/>
    <x v="4"/>
    <s v="PULL-OUT -all students"/>
    <x v="13"/>
    <x v="1"/>
  </r>
  <r>
    <x v="66"/>
    <n v="1"/>
    <n v="99109"/>
    <x v="4"/>
    <s v="PUSH IN/PULL OUT"/>
    <x v="13"/>
    <x v="1"/>
  </r>
  <r>
    <x v="66"/>
    <n v="3"/>
    <n v="297327"/>
    <x v="4"/>
    <s v="Sub-Total"/>
    <x v="13"/>
    <x v="1"/>
  </r>
  <r>
    <x v="18"/>
    <n v="2"/>
    <n v="180889"/>
    <x v="5"/>
    <m/>
    <x v="13"/>
    <x v="1"/>
  </r>
  <r>
    <x v="67"/>
    <n v="1"/>
    <n v="104088"/>
    <x v="5"/>
    <m/>
    <x v="13"/>
    <x v="1"/>
  </r>
  <r>
    <x v="123"/>
    <n v="0"/>
    <n v="45446"/>
    <x v="15"/>
    <m/>
    <x v="13"/>
    <x v="1"/>
  </r>
  <r>
    <x v="126"/>
    <n v="2"/>
    <n v="251216"/>
    <x v="15"/>
    <m/>
    <x v="13"/>
    <x v="1"/>
  </r>
  <r>
    <x v="67"/>
    <n v="1"/>
    <n v="104088"/>
    <x v="15"/>
    <m/>
    <x v="13"/>
    <x v="1"/>
  </r>
  <r>
    <x v="75"/>
    <n v="0"/>
    <n v="3000"/>
    <x v="6"/>
    <m/>
    <x v="13"/>
    <x v="1"/>
  </r>
  <r>
    <x v="106"/>
    <n v="3"/>
    <n v="142256"/>
    <x v="6"/>
    <m/>
    <x v="13"/>
    <x v="1"/>
  </r>
  <r>
    <x v="19"/>
    <n v="4"/>
    <n v="197706"/>
    <x v="6"/>
    <m/>
    <x v="13"/>
    <x v="1"/>
  </r>
  <r>
    <x v="93"/>
    <n v="5"/>
    <n v="318329"/>
    <x v="6"/>
    <m/>
    <x v="13"/>
    <x v="1"/>
  </r>
  <r>
    <x v="20"/>
    <n v="0"/>
    <n v="126530"/>
    <x v="7"/>
    <m/>
    <x v="13"/>
    <x v="1"/>
  </r>
  <r>
    <x v="161"/>
    <n v="1"/>
    <n v="104572"/>
    <x v="21"/>
    <m/>
    <x v="13"/>
    <x v="1"/>
  </r>
  <r>
    <x v="21"/>
    <m/>
    <n v="124781"/>
    <x v="8"/>
    <m/>
    <x v="13"/>
    <x v="1"/>
  </r>
  <r>
    <x v="22"/>
    <m/>
    <n v="114325"/>
    <x v="9"/>
    <m/>
    <x v="13"/>
    <x v="1"/>
  </r>
  <r>
    <x v="26"/>
    <m/>
    <n v="4485"/>
    <x v="10"/>
    <m/>
    <x v="13"/>
    <x v="1"/>
  </r>
  <r>
    <x v="28"/>
    <m/>
    <n v="21657"/>
    <x v="10"/>
    <m/>
    <x v="13"/>
    <x v="1"/>
  </r>
  <r>
    <x v="29"/>
    <m/>
    <n v="567"/>
    <x v="10"/>
    <m/>
    <x v="13"/>
    <x v="1"/>
  </r>
  <r>
    <x v="31"/>
    <m/>
    <n v="1820"/>
    <x v="10"/>
    <m/>
    <x v="13"/>
    <x v="1"/>
  </r>
  <r>
    <x v="32"/>
    <m/>
    <n v="11623"/>
    <x v="10"/>
    <m/>
    <x v="13"/>
    <x v="1"/>
  </r>
  <r>
    <x v="34"/>
    <m/>
    <n v="45433"/>
    <x v="10"/>
    <m/>
    <x v="13"/>
    <x v="1"/>
  </r>
  <r>
    <x v="37"/>
    <m/>
    <n v="1237"/>
    <x v="10"/>
    <m/>
    <x v="13"/>
    <x v="1"/>
  </r>
  <r>
    <x v="39"/>
    <m/>
    <n v="9031"/>
    <x v="12"/>
    <m/>
    <x v="13"/>
    <x v="1"/>
  </r>
  <r>
    <x v="40"/>
    <m/>
    <n v="3507"/>
    <x v="13"/>
    <m/>
    <x v="13"/>
    <x v="1"/>
  </r>
  <r>
    <x v="41"/>
    <n v="57"/>
    <n v="6468040"/>
    <x v="14"/>
    <m/>
    <x v="13"/>
    <x v="1"/>
  </r>
  <r>
    <x v="0"/>
    <n v="1"/>
    <n v="169839"/>
    <x v="0"/>
    <m/>
    <x v="13"/>
    <x v="2"/>
  </r>
  <r>
    <x v="58"/>
    <n v="1"/>
    <n v="147043"/>
    <x v="0"/>
    <m/>
    <x v="13"/>
    <x v="2"/>
  </r>
  <r>
    <x v="2"/>
    <n v="1"/>
    <n v="55204"/>
    <x v="1"/>
    <m/>
    <x v="13"/>
    <x v="2"/>
  </r>
  <r>
    <x v="3"/>
    <n v="1"/>
    <n v="57414"/>
    <x v="2"/>
    <m/>
    <x v="13"/>
    <x v="2"/>
  </r>
  <r>
    <x v="81"/>
    <n v="1"/>
    <n v="141708"/>
    <x v="17"/>
    <s v="REDUCED CLASS SIZE"/>
    <x v="13"/>
    <x v="2"/>
  </r>
  <r>
    <x v="81"/>
    <n v="2"/>
    <n v="283415"/>
    <x v="17"/>
    <s v="WHOLE CLASS"/>
    <x v="13"/>
    <x v="2"/>
  </r>
  <r>
    <x v="81"/>
    <n v="3"/>
    <n v="425123"/>
    <x v="17"/>
    <s v="Sub-Total"/>
    <x v="13"/>
    <x v="2"/>
  </r>
  <r>
    <x v="82"/>
    <n v="1"/>
    <n v="100175"/>
    <x v="17"/>
    <s v="ICT - General Ed Teacher"/>
    <x v="13"/>
    <x v="2"/>
  </r>
  <r>
    <x v="82"/>
    <n v="1"/>
    <n v="118046"/>
    <x v="17"/>
    <s v="WHOLE CLASS"/>
    <x v="13"/>
    <x v="2"/>
  </r>
  <r>
    <x v="82"/>
    <n v="2"/>
    <n v="218221"/>
    <x v="17"/>
    <s v="Sub-Total"/>
    <x v="13"/>
    <x v="2"/>
  </r>
  <r>
    <x v="165"/>
    <n v="1"/>
    <n v="100175"/>
    <x v="17"/>
    <s v="SELF-CONTAINED SP ED"/>
    <x v="13"/>
    <x v="2"/>
  </r>
  <r>
    <x v="83"/>
    <n v="1"/>
    <n v="100175"/>
    <x v="17"/>
    <s v="ICT - General Ed Teacher"/>
    <x v="13"/>
    <x v="2"/>
  </r>
  <r>
    <x v="83"/>
    <n v="1"/>
    <n v="100175"/>
    <x v="17"/>
    <s v="ICT - Special Ed Teacher"/>
    <x v="13"/>
    <x v="2"/>
  </r>
  <r>
    <x v="83"/>
    <n v="1"/>
    <n v="138198"/>
    <x v="17"/>
    <s v="WHOLE CLASS"/>
    <x v="13"/>
    <x v="2"/>
  </r>
  <r>
    <x v="83"/>
    <n v="3"/>
    <n v="338548"/>
    <x v="17"/>
    <s v="Sub-Total"/>
    <x v="13"/>
    <x v="2"/>
  </r>
  <r>
    <x v="84"/>
    <n v="1"/>
    <n v="102430"/>
    <x v="17"/>
    <s v="ICT - General Ed Teacher"/>
    <x v="13"/>
    <x v="2"/>
  </r>
  <r>
    <x v="84"/>
    <n v="1"/>
    <n v="105628"/>
    <x v="17"/>
    <s v="ICT - Special Ed Teacher"/>
    <x v="13"/>
    <x v="2"/>
  </r>
  <r>
    <x v="84"/>
    <n v="1"/>
    <n v="100175"/>
    <x v="17"/>
    <s v="SELF-CONTAINED SP ED"/>
    <x v="13"/>
    <x v="2"/>
  </r>
  <r>
    <x v="84"/>
    <n v="1"/>
    <n v="139456"/>
    <x v="17"/>
    <s v="WHOLE CLASS"/>
    <x v="13"/>
    <x v="2"/>
  </r>
  <r>
    <x v="84"/>
    <n v="4"/>
    <n v="447689"/>
    <x v="17"/>
    <s v="Sub-Total"/>
    <x v="13"/>
    <x v="2"/>
  </r>
  <r>
    <x v="85"/>
    <n v="1"/>
    <n v="140877"/>
    <x v="17"/>
    <s v="ICT - General Ed Teacher"/>
    <x v="13"/>
    <x v="2"/>
  </r>
  <r>
    <x v="85"/>
    <n v="1"/>
    <n v="100175"/>
    <x v="17"/>
    <s v="ICT - Special Ed Teacher"/>
    <x v="13"/>
    <x v="2"/>
  </r>
  <r>
    <x v="85"/>
    <n v="1"/>
    <n v="100175"/>
    <x v="17"/>
    <s v="SELF-CONTAINED SP ED"/>
    <x v="13"/>
    <x v="2"/>
  </r>
  <r>
    <x v="85"/>
    <n v="3"/>
    <n v="341227"/>
    <x v="17"/>
    <s v="Sub-Total"/>
    <x v="13"/>
    <x v="2"/>
  </r>
  <r>
    <x v="157"/>
    <n v="3"/>
    <n v="425123"/>
    <x v="17"/>
    <s v="WHOLE CLASS"/>
    <x v="13"/>
    <x v="2"/>
  </r>
  <r>
    <x v="86"/>
    <n v="1"/>
    <n v="141708"/>
    <x v="17"/>
    <s v="ICT - General Ed Teacher"/>
    <x v="13"/>
    <x v="2"/>
  </r>
  <r>
    <x v="86"/>
    <n v="1"/>
    <n v="100175"/>
    <x v="17"/>
    <s v="WHOLE CLASS"/>
    <x v="13"/>
    <x v="2"/>
  </r>
  <r>
    <x v="86"/>
    <n v="2"/>
    <n v="241883"/>
    <x v="17"/>
    <s v="Sub-Total"/>
    <x v="13"/>
    <x v="2"/>
  </r>
  <r>
    <x v="164"/>
    <n v="2"/>
    <n v="137991"/>
    <x v="17"/>
    <s v="SELF-CONTAINED SP ED"/>
    <x v="13"/>
    <x v="2"/>
  </r>
  <r>
    <x v="87"/>
    <n v="1"/>
    <n v="141708"/>
    <x v="17"/>
    <s v="ICT - General Ed Teacher"/>
    <x v="13"/>
    <x v="2"/>
  </r>
  <r>
    <x v="87"/>
    <n v="1"/>
    <n v="100175"/>
    <x v="17"/>
    <s v="ICT - Special Ed Teacher"/>
    <x v="13"/>
    <x v="2"/>
  </r>
  <r>
    <x v="87"/>
    <n v="1"/>
    <n v="120555"/>
    <x v="17"/>
    <s v="WHOLE CLASS"/>
    <x v="13"/>
    <x v="2"/>
  </r>
  <r>
    <x v="87"/>
    <n v="3"/>
    <n v="362438"/>
    <x v="17"/>
    <s v="Sub-Total"/>
    <x v="13"/>
    <x v="2"/>
  </r>
  <r>
    <x v="61"/>
    <n v="1"/>
    <n v="129202"/>
    <x v="19"/>
    <s v="PULL-OUT -all students"/>
    <x v="13"/>
    <x v="2"/>
  </r>
  <r>
    <x v="8"/>
    <n v="1"/>
    <n v="116788"/>
    <x v="19"/>
    <s v="WHOLE CLASS"/>
    <x v="13"/>
    <x v="2"/>
  </r>
  <r>
    <x v="9"/>
    <n v="1"/>
    <n v="116788"/>
    <x v="19"/>
    <s v="WHOLE CLASS"/>
    <x v="13"/>
    <x v="2"/>
  </r>
  <r>
    <x v="65"/>
    <n v="1"/>
    <n v="103738"/>
    <x v="19"/>
    <s v="WHOLE CLASS"/>
    <x v="13"/>
    <x v="2"/>
  </r>
  <r>
    <x v="158"/>
    <n v="1"/>
    <n v="77748"/>
    <x v="4"/>
    <s v="PUSH IN/PULL OUT"/>
    <x v="13"/>
    <x v="2"/>
  </r>
  <r>
    <x v="96"/>
    <n v="1"/>
    <n v="100175"/>
    <x v="4"/>
    <s v="PULL-OUT - Special Ed"/>
    <x v="13"/>
    <x v="2"/>
  </r>
  <r>
    <x v="66"/>
    <n v="2"/>
    <n v="193386"/>
    <x v="4"/>
    <s v="PULL-OUT -all students"/>
    <x v="13"/>
    <x v="2"/>
  </r>
  <r>
    <x v="66"/>
    <n v="1"/>
    <n v="96693"/>
    <x v="4"/>
    <s v="PUSH IN/PULL OUT"/>
    <x v="13"/>
    <x v="2"/>
  </r>
  <r>
    <x v="66"/>
    <n v="3"/>
    <n v="290079"/>
    <x v="4"/>
    <s v="Sub-Total"/>
    <x v="13"/>
    <x v="2"/>
  </r>
  <r>
    <x v="18"/>
    <n v="2"/>
    <n v="141130"/>
    <x v="5"/>
    <m/>
    <x v="13"/>
    <x v="2"/>
  </r>
  <r>
    <x v="67"/>
    <n v="1"/>
    <n v="93204"/>
    <x v="5"/>
    <m/>
    <x v="13"/>
    <x v="2"/>
  </r>
  <r>
    <x v="134"/>
    <n v="0"/>
    <n v="30923"/>
    <x v="15"/>
    <m/>
    <x v="13"/>
    <x v="2"/>
  </r>
  <r>
    <x v="129"/>
    <n v="2"/>
    <n v="248734"/>
    <x v="15"/>
    <m/>
    <x v="13"/>
    <x v="2"/>
  </r>
  <r>
    <x v="67"/>
    <n v="1"/>
    <n v="103102"/>
    <x v="15"/>
    <m/>
    <x v="13"/>
    <x v="2"/>
  </r>
  <r>
    <x v="106"/>
    <n v="3"/>
    <n v="138090"/>
    <x v="6"/>
    <m/>
    <x v="13"/>
    <x v="2"/>
  </r>
  <r>
    <x v="19"/>
    <n v="3"/>
    <n v="124510"/>
    <x v="6"/>
    <m/>
    <x v="13"/>
    <x v="2"/>
  </r>
  <r>
    <x v="93"/>
    <n v="7"/>
    <n v="355659"/>
    <x v="6"/>
    <m/>
    <x v="13"/>
    <x v="2"/>
  </r>
  <r>
    <x v="20"/>
    <n v="0"/>
    <n v="119104"/>
    <x v="7"/>
    <m/>
    <x v="13"/>
    <x v="2"/>
  </r>
  <r>
    <x v="94"/>
    <n v="1"/>
    <n v="100175"/>
    <x v="21"/>
    <m/>
    <x v="13"/>
    <x v="2"/>
  </r>
  <r>
    <x v="161"/>
    <n v="1"/>
    <n v="100175"/>
    <x v="21"/>
    <m/>
    <x v="13"/>
    <x v="2"/>
  </r>
  <r>
    <x v="21"/>
    <m/>
    <n v="38398"/>
    <x v="8"/>
    <m/>
    <x v="13"/>
    <x v="2"/>
  </r>
  <r>
    <x v="19"/>
    <m/>
    <n v="33490"/>
    <x v="8"/>
    <m/>
    <x v="13"/>
    <x v="2"/>
  </r>
  <r>
    <x v="22"/>
    <m/>
    <n v="136610"/>
    <x v="9"/>
    <m/>
    <x v="13"/>
    <x v="2"/>
  </r>
  <r>
    <x v="23"/>
    <m/>
    <n v="1500"/>
    <x v="9"/>
    <m/>
    <x v="13"/>
    <x v="2"/>
  </r>
  <r>
    <x v="25"/>
    <m/>
    <n v="59472"/>
    <x v="9"/>
    <m/>
    <x v="13"/>
    <x v="2"/>
  </r>
  <r>
    <x v="71"/>
    <m/>
    <n v="9251"/>
    <x v="10"/>
    <m/>
    <x v="13"/>
    <x v="2"/>
  </r>
  <r>
    <x v="26"/>
    <m/>
    <n v="4485"/>
    <x v="10"/>
    <m/>
    <x v="13"/>
    <x v="2"/>
  </r>
  <r>
    <x v="27"/>
    <m/>
    <n v="63535"/>
    <x v="10"/>
    <m/>
    <x v="13"/>
    <x v="2"/>
  </r>
  <r>
    <x v="28"/>
    <m/>
    <n v="32239"/>
    <x v="10"/>
    <m/>
    <x v="13"/>
    <x v="2"/>
  </r>
  <r>
    <x v="29"/>
    <m/>
    <n v="2838"/>
    <x v="10"/>
    <m/>
    <x v="13"/>
    <x v="2"/>
  </r>
  <r>
    <x v="46"/>
    <m/>
    <n v="11000"/>
    <x v="10"/>
    <m/>
    <x v="13"/>
    <x v="2"/>
  </r>
  <r>
    <x v="31"/>
    <m/>
    <n v="1962"/>
    <x v="10"/>
    <m/>
    <x v="13"/>
    <x v="2"/>
  </r>
  <r>
    <x v="32"/>
    <m/>
    <n v="14297"/>
    <x v="10"/>
    <m/>
    <x v="13"/>
    <x v="2"/>
  </r>
  <r>
    <x v="43"/>
    <m/>
    <n v="2903"/>
    <x v="10"/>
    <m/>
    <x v="13"/>
    <x v="2"/>
  </r>
  <r>
    <x v="34"/>
    <m/>
    <n v="191382"/>
    <x v="10"/>
    <m/>
    <x v="13"/>
    <x v="2"/>
  </r>
  <r>
    <x v="40"/>
    <m/>
    <n v="22202"/>
    <x v="13"/>
    <m/>
    <x v="13"/>
    <x v="2"/>
  </r>
  <r>
    <x v="41"/>
    <n v="60"/>
    <n v="6582806"/>
    <x v="14"/>
    <m/>
    <x v="13"/>
    <x v="2"/>
  </r>
  <r>
    <x v="0"/>
    <n v="1"/>
    <n v="163561"/>
    <x v="0"/>
    <m/>
    <x v="13"/>
    <x v="3"/>
  </r>
  <r>
    <x v="58"/>
    <n v="1"/>
    <n v="145041"/>
    <x v="0"/>
    <m/>
    <x v="13"/>
    <x v="3"/>
  </r>
  <r>
    <x v="2"/>
    <n v="1"/>
    <n v="51873"/>
    <x v="1"/>
    <m/>
    <x v="13"/>
    <x v="3"/>
  </r>
  <r>
    <x v="110"/>
    <n v="1"/>
    <n v="45622"/>
    <x v="2"/>
    <m/>
    <x v="13"/>
    <x v="3"/>
  </r>
  <r>
    <x v="81"/>
    <n v="1"/>
    <n v="135981"/>
    <x v="17"/>
    <s v="REDUCED CLASS SIZE"/>
    <x v="13"/>
    <x v="3"/>
  </r>
  <r>
    <x v="81"/>
    <n v="2"/>
    <n v="271961"/>
    <x v="17"/>
    <s v="WHOLE CLASS"/>
    <x v="13"/>
    <x v="3"/>
  </r>
  <r>
    <x v="81"/>
    <n v="3"/>
    <n v="407942"/>
    <x v="17"/>
    <s v="Sub-Total"/>
    <x v="13"/>
    <x v="3"/>
  </r>
  <r>
    <x v="82"/>
    <n v="2"/>
    <n v="225511"/>
    <x v="17"/>
    <s v="WHOLE CLASS"/>
    <x v="13"/>
    <x v="3"/>
  </r>
  <r>
    <x v="165"/>
    <n v="1"/>
    <n v="96147"/>
    <x v="17"/>
    <s v="ICT - General Ed Teacher"/>
    <x v="13"/>
    <x v="3"/>
  </r>
  <r>
    <x v="165"/>
    <n v="1"/>
    <n v="96506"/>
    <x v="17"/>
    <s v="SELF-CONTAINED SP ED"/>
    <x v="13"/>
    <x v="3"/>
  </r>
  <r>
    <x v="165"/>
    <n v="2"/>
    <n v="192653"/>
    <x v="17"/>
    <s v="Sub-Total"/>
    <x v="13"/>
    <x v="3"/>
  </r>
  <r>
    <x v="83"/>
    <n v="1"/>
    <n v="96147"/>
    <x v="17"/>
    <s v="ICT - Special Ed Teacher"/>
    <x v="13"/>
    <x v="3"/>
  </r>
  <r>
    <x v="83"/>
    <n v="2"/>
    <n v="264628"/>
    <x v="17"/>
    <s v="WHOLE CLASS"/>
    <x v="13"/>
    <x v="3"/>
  </r>
  <r>
    <x v="83"/>
    <n v="3"/>
    <n v="360775"/>
    <x v="17"/>
    <s v="Sub-Total"/>
    <x v="13"/>
    <x v="3"/>
  </r>
  <r>
    <x v="84"/>
    <n v="1"/>
    <n v="129070"/>
    <x v="17"/>
    <s v="ICT - General Ed Teacher"/>
    <x v="13"/>
    <x v="3"/>
  </r>
  <r>
    <x v="84"/>
    <n v="1"/>
    <n v="99226"/>
    <x v="17"/>
    <s v="ICT - Special Ed Teacher"/>
    <x v="13"/>
    <x v="3"/>
  </r>
  <r>
    <x v="84"/>
    <n v="1"/>
    <n v="106336"/>
    <x v="17"/>
    <s v="REDUCED CLASS SIZE"/>
    <x v="13"/>
    <x v="3"/>
  </r>
  <r>
    <x v="84"/>
    <n v="1"/>
    <n v="96147"/>
    <x v="17"/>
    <s v="SELF-CONTAINED SP ED"/>
    <x v="13"/>
    <x v="3"/>
  </r>
  <r>
    <x v="84"/>
    <n v="1"/>
    <n v="96147"/>
    <x v="17"/>
    <s v="WHOLE CLASS"/>
    <x v="13"/>
    <x v="3"/>
  </r>
  <r>
    <x v="84"/>
    <n v="5"/>
    <n v="526926"/>
    <x v="17"/>
    <s v="Sub-Total"/>
    <x v="13"/>
    <x v="3"/>
  </r>
  <r>
    <x v="85"/>
    <n v="1"/>
    <n v="128010"/>
    <x v="17"/>
    <s v="REDUCED CLASS SIZE"/>
    <x v="13"/>
    <x v="3"/>
  </r>
  <r>
    <x v="85"/>
    <n v="1"/>
    <n v="114869"/>
    <x v="17"/>
    <s v="WHOLE CLASS"/>
    <x v="13"/>
    <x v="3"/>
  </r>
  <r>
    <x v="85"/>
    <n v="2"/>
    <n v="242879"/>
    <x v="17"/>
    <s v="Sub-Total"/>
    <x v="13"/>
    <x v="3"/>
  </r>
  <r>
    <x v="156"/>
    <n v="1"/>
    <n v="96147"/>
    <x v="17"/>
    <s v="SELF-CONTAINED SP ED"/>
    <x v="13"/>
    <x v="3"/>
  </r>
  <r>
    <x v="157"/>
    <n v="2"/>
    <n v="271961"/>
    <x v="17"/>
    <s v="WHOLE CLASS"/>
    <x v="13"/>
    <x v="3"/>
  </r>
  <r>
    <x v="86"/>
    <n v="1"/>
    <n v="96147"/>
    <x v="17"/>
    <s v="REDUCED CLASS SIZE"/>
    <x v="13"/>
    <x v="3"/>
  </r>
  <r>
    <x v="86"/>
    <n v="1"/>
    <n v="100927"/>
    <x v="17"/>
    <s v="SELF-CONTAINED SP ED"/>
    <x v="13"/>
    <x v="3"/>
  </r>
  <r>
    <x v="86"/>
    <n v="1"/>
    <n v="135981"/>
    <x v="17"/>
    <s v="WHOLE CLASS"/>
    <x v="13"/>
    <x v="3"/>
  </r>
  <r>
    <x v="86"/>
    <n v="3"/>
    <n v="333055"/>
    <x v="17"/>
    <s v="Sub-Total"/>
    <x v="13"/>
    <x v="3"/>
  </r>
  <r>
    <x v="166"/>
    <n v="1"/>
    <n v="96920"/>
    <x v="17"/>
    <s v="ICT - General Ed Teacher"/>
    <x v="13"/>
    <x v="3"/>
  </r>
  <r>
    <x v="164"/>
    <n v="1"/>
    <n v="96147"/>
    <x v="17"/>
    <s v="WHOLE CLASS"/>
    <x v="13"/>
    <x v="3"/>
  </r>
  <r>
    <x v="87"/>
    <n v="1"/>
    <n v="135981"/>
    <x v="17"/>
    <s v="ICT - General Ed Teacher"/>
    <x v="13"/>
    <x v="3"/>
  </r>
  <r>
    <x v="87"/>
    <n v="1"/>
    <n v="96147"/>
    <x v="17"/>
    <s v="ICT - Special Ed Teacher"/>
    <x v="13"/>
    <x v="3"/>
  </r>
  <r>
    <x v="87"/>
    <n v="1"/>
    <n v="96147"/>
    <x v="17"/>
    <s v="SELF-CONTAINED SP ED"/>
    <x v="13"/>
    <x v="3"/>
  </r>
  <r>
    <x v="87"/>
    <n v="1"/>
    <n v="96147"/>
    <x v="17"/>
    <s v="WHOLE CLASS"/>
    <x v="13"/>
    <x v="3"/>
  </r>
  <r>
    <x v="87"/>
    <n v="4"/>
    <n v="424422"/>
    <x v="17"/>
    <s v="Sub-Total"/>
    <x v="13"/>
    <x v="3"/>
  </r>
  <r>
    <x v="61"/>
    <n v="1"/>
    <n v="119681"/>
    <x v="19"/>
    <s v="PULL-OUT -all students"/>
    <x v="13"/>
    <x v="3"/>
  </r>
  <r>
    <x v="104"/>
    <n v="1"/>
    <n v="120047"/>
    <x v="19"/>
    <s v="WHOLE CLASS"/>
    <x v="13"/>
    <x v="3"/>
  </r>
  <r>
    <x v="8"/>
    <n v="1"/>
    <n v="104114"/>
    <x v="19"/>
    <s v="WHOLE CLASS"/>
    <x v="13"/>
    <x v="3"/>
  </r>
  <r>
    <x v="9"/>
    <n v="1"/>
    <n v="104114"/>
    <x v="19"/>
    <s v="WHOLE CLASS"/>
    <x v="13"/>
    <x v="3"/>
  </r>
  <r>
    <x v="65"/>
    <n v="1"/>
    <n v="96844"/>
    <x v="19"/>
    <s v="WHOLE CLASS"/>
    <x v="13"/>
    <x v="3"/>
  </r>
  <r>
    <x v="158"/>
    <n v="1"/>
    <n v="75864"/>
    <x v="4"/>
    <s v="PUSH IN/PULL OUT"/>
    <x v="13"/>
    <x v="3"/>
  </r>
  <r>
    <x v="96"/>
    <n v="1"/>
    <n v="96147"/>
    <x v="4"/>
    <s v="PULL-OUT - Special Ed"/>
    <x v="13"/>
    <x v="3"/>
  </r>
  <r>
    <x v="66"/>
    <n v="2"/>
    <n v="187274"/>
    <x v="4"/>
    <s v="PULL-OUT -all students"/>
    <x v="13"/>
    <x v="3"/>
  </r>
  <r>
    <x v="66"/>
    <n v="1"/>
    <n v="93637"/>
    <x v="4"/>
    <s v="PUSH IN/PULL OUT"/>
    <x v="13"/>
    <x v="3"/>
  </r>
  <r>
    <x v="66"/>
    <n v="3"/>
    <n v="280911"/>
    <x v="4"/>
    <s v="Sub-Total"/>
    <x v="13"/>
    <x v="3"/>
  </r>
  <r>
    <x v="18"/>
    <n v="1"/>
    <n v="104454"/>
    <x v="5"/>
    <m/>
    <x v="13"/>
    <x v="3"/>
  </r>
  <r>
    <x v="134"/>
    <n v="0"/>
    <n v="29558"/>
    <x v="15"/>
    <m/>
    <x v="13"/>
    <x v="3"/>
  </r>
  <r>
    <x v="129"/>
    <n v="2"/>
    <n v="239385"/>
    <x v="15"/>
    <m/>
    <x v="13"/>
    <x v="3"/>
  </r>
  <r>
    <x v="67"/>
    <n v="1"/>
    <n v="99227"/>
    <x v="15"/>
    <m/>
    <x v="13"/>
    <x v="3"/>
  </r>
  <r>
    <x v="106"/>
    <n v="2"/>
    <n v="72040"/>
    <x v="6"/>
    <m/>
    <x v="13"/>
    <x v="3"/>
  </r>
  <r>
    <x v="19"/>
    <n v="4"/>
    <n v="136620"/>
    <x v="6"/>
    <m/>
    <x v="13"/>
    <x v="3"/>
  </r>
  <r>
    <x v="93"/>
    <n v="5"/>
    <n v="242564"/>
    <x v="6"/>
    <m/>
    <x v="13"/>
    <x v="3"/>
  </r>
  <r>
    <x v="20"/>
    <n v="0"/>
    <n v="130599"/>
    <x v="7"/>
    <m/>
    <x v="13"/>
    <x v="3"/>
  </r>
  <r>
    <x v="94"/>
    <n v="1"/>
    <n v="96147"/>
    <x v="21"/>
    <m/>
    <x v="13"/>
    <x v="3"/>
  </r>
  <r>
    <x v="161"/>
    <n v="1"/>
    <n v="100433"/>
    <x v="21"/>
    <m/>
    <x v="13"/>
    <x v="3"/>
  </r>
  <r>
    <x v="21"/>
    <m/>
    <n v="80907"/>
    <x v="8"/>
    <m/>
    <x v="13"/>
    <x v="3"/>
  </r>
  <r>
    <x v="125"/>
    <m/>
    <n v="3348"/>
    <x v="8"/>
    <m/>
    <x v="13"/>
    <x v="3"/>
  </r>
  <r>
    <x v="19"/>
    <m/>
    <n v="3574"/>
    <x v="8"/>
    <m/>
    <x v="13"/>
    <x v="3"/>
  </r>
  <r>
    <x v="22"/>
    <m/>
    <n v="143462"/>
    <x v="9"/>
    <m/>
    <x v="13"/>
    <x v="3"/>
  </r>
  <r>
    <x v="25"/>
    <m/>
    <n v="16979"/>
    <x v="9"/>
    <m/>
    <x v="13"/>
    <x v="3"/>
  </r>
  <r>
    <x v="71"/>
    <m/>
    <n v="1236"/>
    <x v="10"/>
    <m/>
    <x v="13"/>
    <x v="3"/>
  </r>
  <r>
    <x v="26"/>
    <m/>
    <n v="4698"/>
    <x v="10"/>
    <m/>
    <x v="13"/>
    <x v="3"/>
  </r>
  <r>
    <x v="27"/>
    <m/>
    <n v="7950"/>
    <x v="10"/>
    <m/>
    <x v="13"/>
    <x v="3"/>
  </r>
  <r>
    <x v="28"/>
    <m/>
    <n v="15900"/>
    <x v="10"/>
    <m/>
    <x v="13"/>
    <x v="3"/>
  </r>
  <r>
    <x v="31"/>
    <m/>
    <n v="2212"/>
    <x v="10"/>
    <m/>
    <x v="13"/>
    <x v="3"/>
  </r>
  <r>
    <x v="32"/>
    <m/>
    <n v="17237"/>
    <x v="10"/>
    <m/>
    <x v="13"/>
    <x v="3"/>
  </r>
  <r>
    <x v="43"/>
    <m/>
    <n v="3926"/>
    <x v="10"/>
    <m/>
    <x v="13"/>
    <x v="3"/>
  </r>
  <r>
    <x v="34"/>
    <m/>
    <n v="63708"/>
    <x v="10"/>
    <m/>
    <x v="13"/>
    <x v="3"/>
  </r>
  <r>
    <x v="36"/>
    <m/>
    <n v="7200"/>
    <x v="10"/>
    <m/>
    <x v="13"/>
    <x v="3"/>
  </r>
  <r>
    <x v="37"/>
    <m/>
    <n v="1471"/>
    <x v="10"/>
    <m/>
    <x v="13"/>
    <x v="3"/>
  </r>
  <r>
    <x v="40"/>
    <m/>
    <n v="119972"/>
    <x v="13"/>
    <m/>
    <x v="13"/>
    <x v="3"/>
  </r>
  <r>
    <x v="51"/>
    <m/>
    <n v="7923"/>
    <x v="11"/>
    <m/>
    <x v="13"/>
    <x v="3"/>
  </r>
  <r>
    <x v="52"/>
    <m/>
    <n v="23246"/>
    <x v="11"/>
    <m/>
    <x v="13"/>
    <x v="3"/>
  </r>
  <r>
    <x v="53"/>
    <m/>
    <n v="183"/>
    <x v="11"/>
    <m/>
    <x v="13"/>
    <x v="3"/>
  </r>
  <r>
    <x v="101"/>
    <m/>
    <n v="10716"/>
    <x v="11"/>
    <m/>
    <x v="13"/>
    <x v="3"/>
  </r>
  <r>
    <x v="54"/>
    <m/>
    <n v="5813"/>
    <x v="11"/>
    <m/>
    <x v="13"/>
    <x v="3"/>
  </r>
  <r>
    <x v="55"/>
    <m/>
    <n v="366"/>
    <x v="11"/>
    <m/>
    <x v="13"/>
    <x v="3"/>
  </r>
  <r>
    <x v="56"/>
    <m/>
    <n v="17484"/>
    <x v="11"/>
    <m/>
    <x v="13"/>
    <x v="3"/>
  </r>
  <r>
    <x v="41"/>
    <n v="60"/>
    <n v="6489695"/>
    <x v="14"/>
    <m/>
    <x v="13"/>
    <x v="3"/>
  </r>
  <r>
    <x v="0"/>
    <n v="1"/>
    <n v="154813"/>
    <x v="0"/>
    <m/>
    <x v="13"/>
    <x v="4"/>
  </r>
  <r>
    <x v="58"/>
    <n v="1"/>
    <n v="131228"/>
    <x v="0"/>
    <m/>
    <x v="13"/>
    <x v="4"/>
  </r>
  <r>
    <x v="2"/>
    <n v="1"/>
    <n v="51873"/>
    <x v="1"/>
    <m/>
    <x v="13"/>
    <x v="4"/>
  </r>
  <r>
    <x v="3"/>
    <n v="2"/>
    <n v="94460"/>
    <x v="2"/>
    <m/>
    <x v="13"/>
    <x v="4"/>
  </r>
  <r>
    <x v="81"/>
    <n v="1"/>
    <n v="129979"/>
    <x v="17"/>
    <s v="REDUCED CLASS SIZE"/>
    <x v="13"/>
    <x v="4"/>
  </r>
  <r>
    <x v="81"/>
    <n v="2"/>
    <n v="259957"/>
    <x v="17"/>
    <s v="WHOLE CLASS"/>
    <x v="13"/>
    <x v="4"/>
  </r>
  <r>
    <x v="81"/>
    <n v="3"/>
    <n v="389936"/>
    <x v="17"/>
    <s v="Sub-Total"/>
    <x v="13"/>
    <x v="4"/>
  </r>
  <r>
    <x v="82"/>
    <n v="3"/>
    <n v="309150"/>
    <x v="17"/>
    <s v="WHOLE CLASS"/>
    <x v="13"/>
    <x v="4"/>
  </r>
  <r>
    <x v="165"/>
    <n v="1"/>
    <n v="92683"/>
    <x v="17"/>
    <s v="ICT - General Ed Teacher"/>
    <x v="13"/>
    <x v="4"/>
  </r>
  <r>
    <x v="165"/>
    <n v="1"/>
    <n v="92683"/>
    <x v="17"/>
    <s v="SELF-CONTAINED SP ED"/>
    <x v="13"/>
    <x v="4"/>
  </r>
  <r>
    <x v="165"/>
    <n v="2"/>
    <n v="185366"/>
    <x v="17"/>
    <s v="Sub-Total"/>
    <x v="13"/>
    <x v="4"/>
  </r>
  <r>
    <x v="83"/>
    <n v="1"/>
    <n v="92683"/>
    <x v="17"/>
    <s v="ICT - Special Ed Teacher"/>
    <x v="13"/>
    <x v="4"/>
  </r>
  <r>
    <x v="83"/>
    <n v="2"/>
    <n v="250928"/>
    <x v="17"/>
    <s v="WHOLE CLASS"/>
    <x v="13"/>
    <x v="4"/>
  </r>
  <r>
    <x v="83"/>
    <n v="3"/>
    <n v="343611"/>
    <x v="17"/>
    <s v="Sub-Total"/>
    <x v="13"/>
    <x v="4"/>
  </r>
  <r>
    <x v="84"/>
    <n v="1"/>
    <n v="125421"/>
    <x v="17"/>
    <s v="ICT - General Ed Teacher"/>
    <x v="13"/>
    <x v="4"/>
  </r>
  <r>
    <x v="84"/>
    <n v="1"/>
    <n v="96185"/>
    <x v="17"/>
    <s v="ICT - Special Ed Teacher"/>
    <x v="13"/>
    <x v="4"/>
  </r>
  <r>
    <x v="84"/>
    <n v="1"/>
    <n v="109171"/>
    <x v="17"/>
    <s v="REDUCED CLASS SIZE"/>
    <x v="13"/>
    <x v="4"/>
  </r>
  <r>
    <x v="84"/>
    <n v="1"/>
    <n v="92683"/>
    <x v="17"/>
    <s v="SELF-CONTAINED SP ED"/>
    <x v="13"/>
    <x v="4"/>
  </r>
  <r>
    <x v="84"/>
    <n v="1"/>
    <n v="92683"/>
    <x v="17"/>
    <s v="WHOLE CLASS"/>
    <x v="13"/>
    <x v="4"/>
  </r>
  <r>
    <x v="84"/>
    <n v="5"/>
    <n v="516143"/>
    <x v="17"/>
    <s v="Sub-Total"/>
    <x v="13"/>
    <x v="4"/>
  </r>
  <r>
    <x v="85"/>
    <n v="2"/>
    <n v="225884"/>
    <x v="17"/>
    <s v="REDUCED CLASS SIZE"/>
    <x v="13"/>
    <x v="4"/>
  </r>
  <r>
    <x v="85"/>
    <n v="1"/>
    <n v="92683"/>
    <x v="17"/>
    <s v="WHOLE CLASS"/>
    <x v="13"/>
    <x v="4"/>
  </r>
  <r>
    <x v="85"/>
    <n v="3"/>
    <n v="318567"/>
    <x v="17"/>
    <s v="Sub-Total"/>
    <x v="13"/>
    <x v="4"/>
  </r>
  <r>
    <x v="156"/>
    <n v="1"/>
    <n v="100142"/>
    <x v="17"/>
    <s v="WHOLE CLASS"/>
    <x v="13"/>
    <x v="4"/>
  </r>
  <r>
    <x v="86"/>
    <n v="1"/>
    <n v="92683"/>
    <x v="17"/>
    <s v="REDUCED CLASS SIZE"/>
    <x v="13"/>
    <x v="4"/>
  </r>
  <r>
    <x v="86"/>
    <n v="2"/>
    <n v="185366"/>
    <x v="17"/>
    <s v="SELF-CONTAINED SP ED"/>
    <x v="13"/>
    <x v="4"/>
  </r>
  <r>
    <x v="86"/>
    <n v="1"/>
    <n v="129979"/>
    <x v="17"/>
    <s v="WHOLE CLASS"/>
    <x v="13"/>
    <x v="4"/>
  </r>
  <r>
    <x v="86"/>
    <n v="4"/>
    <n v="408028"/>
    <x v="17"/>
    <s v="Sub-Total"/>
    <x v="13"/>
    <x v="4"/>
  </r>
  <r>
    <x v="166"/>
    <n v="1"/>
    <n v="93407"/>
    <x v="17"/>
    <s v="ICT - General Ed Teacher"/>
    <x v="13"/>
    <x v="4"/>
  </r>
  <r>
    <x v="87"/>
    <n v="1"/>
    <n v="129979"/>
    <x v="17"/>
    <s v="ICT - General Ed Teacher"/>
    <x v="13"/>
    <x v="4"/>
  </r>
  <r>
    <x v="87"/>
    <n v="2"/>
    <n v="185366"/>
    <x v="17"/>
    <s v="ICT - Special Ed Teacher"/>
    <x v="13"/>
    <x v="4"/>
  </r>
  <r>
    <x v="87"/>
    <n v="1"/>
    <n v="92683"/>
    <x v="17"/>
    <s v="SELF-CONTAINED SP ED"/>
    <x v="13"/>
    <x v="4"/>
  </r>
  <r>
    <x v="87"/>
    <n v="2"/>
    <n v="185366"/>
    <x v="17"/>
    <s v="WHOLE CLASS"/>
    <x v="13"/>
    <x v="4"/>
  </r>
  <r>
    <x v="87"/>
    <n v="6"/>
    <n v="593394"/>
    <x v="17"/>
    <s v="Sub-Total"/>
    <x v="13"/>
    <x v="4"/>
  </r>
  <r>
    <x v="61"/>
    <n v="1"/>
    <n v="129979"/>
    <x v="19"/>
    <s v="PULL-OUT -all students"/>
    <x v="13"/>
    <x v="4"/>
  </r>
  <r>
    <x v="104"/>
    <n v="1"/>
    <n v="99456"/>
    <x v="19"/>
    <s v="WHOLE CLASS"/>
    <x v="13"/>
    <x v="4"/>
  </r>
  <r>
    <x v="8"/>
    <n v="1"/>
    <n v="100142"/>
    <x v="19"/>
    <s v="WHOLE CLASS"/>
    <x v="13"/>
    <x v="4"/>
  </r>
  <r>
    <x v="9"/>
    <n v="1"/>
    <n v="100142"/>
    <x v="19"/>
    <s v="WHOLE CLASS"/>
    <x v="13"/>
    <x v="4"/>
  </r>
  <r>
    <x v="65"/>
    <n v="1"/>
    <n v="97800"/>
    <x v="19"/>
    <s v="WHOLE CLASS"/>
    <x v="13"/>
    <x v="4"/>
  </r>
  <r>
    <x v="158"/>
    <n v="1"/>
    <n v="72692"/>
    <x v="4"/>
    <s v="PUSH IN/PULL OUT"/>
    <x v="13"/>
    <x v="4"/>
  </r>
  <r>
    <x v="96"/>
    <n v="1"/>
    <n v="92683"/>
    <x v="4"/>
    <s v="PULL-OUT - Special Ed"/>
    <x v="13"/>
    <x v="4"/>
  </r>
  <r>
    <x v="66"/>
    <n v="2"/>
    <n v="180332"/>
    <x v="4"/>
    <s v="PULL-OUT -all students"/>
    <x v="13"/>
    <x v="4"/>
  </r>
  <r>
    <x v="66"/>
    <n v="1"/>
    <n v="90166"/>
    <x v="4"/>
    <s v="PUSH IN/PULL OUT"/>
    <x v="13"/>
    <x v="4"/>
  </r>
  <r>
    <x v="66"/>
    <n v="3"/>
    <n v="270498"/>
    <x v="4"/>
    <s v="Sub-Total"/>
    <x v="13"/>
    <x v="4"/>
  </r>
  <r>
    <x v="18"/>
    <n v="1"/>
    <n v="101275"/>
    <x v="5"/>
    <m/>
    <x v="13"/>
    <x v="4"/>
  </r>
  <r>
    <x v="134"/>
    <n v="0"/>
    <n v="22579"/>
    <x v="15"/>
    <m/>
    <x v="13"/>
    <x v="4"/>
  </r>
  <r>
    <x v="129"/>
    <n v="2"/>
    <n v="191227"/>
    <x v="15"/>
    <m/>
    <x v="13"/>
    <x v="4"/>
  </r>
  <r>
    <x v="67"/>
    <n v="1"/>
    <n v="95255"/>
    <x v="15"/>
    <m/>
    <x v="13"/>
    <x v="4"/>
  </r>
  <r>
    <x v="45"/>
    <n v="1"/>
    <n v="95255"/>
    <x v="15"/>
    <m/>
    <x v="13"/>
    <x v="4"/>
  </r>
  <r>
    <x v="106"/>
    <n v="2"/>
    <n v="70746"/>
    <x v="6"/>
    <m/>
    <x v="13"/>
    <x v="4"/>
  </r>
  <r>
    <x v="167"/>
    <n v="1"/>
    <n v="34699"/>
    <x v="6"/>
    <m/>
    <x v="13"/>
    <x v="4"/>
  </r>
  <r>
    <x v="19"/>
    <n v="2"/>
    <n v="90458"/>
    <x v="6"/>
    <m/>
    <x v="13"/>
    <x v="4"/>
  </r>
  <r>
    <x v="93"/>
    <n v="3"/>
    <n v="167450"/>
    <x v="6"/>
    <m/>
    <x v="13"/>
    <x v="4"/>
  </r>
  <r>
    <x v="20"/>
    <n v="0"/>
    <n v="145112"/>
    <x v="7"/>
    <m/>
    <x v="13"/>
    <x v="4"/>
  </r>
  <r>
    <x v="94"/>
    <n v="1"/>
    <n v="92683"/>
    <x v="21"/>
    <m/>
    <x v="13"/>
    <x v="4"/>
  </r>
  <r>
    <x v="161"/>
    <n v="1"/>
    <n v="96696"/>
    <x v="21"/>
    <m/>
    <x v="13"/>
    <x v="4"/>
  </r>
  <r>
    <x v="21"/>
    <m/>
    <n v="37806"/>
    <x v="8"/>
    <m/>
    <x v="13"/>
    <x v="4"/>
  </r>
  <r>
    <x v="19"/>
    <m/>
    <n v="12800"/>
    <x v="8"/>
    <m/>
    <x v="13"/>
    <x v="4"/>
  </r>
  <r>
    <x v="22"/>
    <m/>
    <n v="172327"/>
    <x v="9"/>
    <m/>
    <x v="13"/>
    <x v="4"/>
  </r>
  <r>
    <x v="26"/>
    <m/>
    <n v="4518"/>
    <x v="10"/>
    <m/>
    <x v="13"/>
    <x v="4"/>
  </r>
  <r>
    <x v="27"/>
    <m/>
    <n v="12650"/>
    <x v="10"/>
    <m/>
    <x v="13"/>
    <x v="4"/>
  </r>
  <r>
    <x v="28"/>
    <m/>
    <n v="20150"/>
    <x v="10"/>
    <m/>
    <x v="13"/>
    <x v="4"/>
  </r>
  <r>
    <x v="31"/>
    <m/>
    <n v="2540"/>
    <x v="10"/>
    <m/>
    <x v="13"/>
    <x v="4"/>
  </r>
  <r>
    <x v="32"/>
    <m/>
    <n v="36163"/>
    <x v="10"/>
    <m/>
    <x v="13"/>
    <x v="4"/>
  </r>
  <r>
    <x v="43"/>
    <m/>
    <n v="2454"/>
    <x v="10"/>
    <m/>
    <x v="13"/>
    <x v="4"/>
  </r>
  <r>
    <x v="34"/>
    <m/>
    <n v="91885"/>
    <x v="10"/>
    <m/>
    <x v="13"/>
    <x v="4"/>
  </r>
  <r>
    <x v="36"/>
    <m/>
    <n v="477"/>
    <x v="10"/>
    <m/>
    <x v="13"/>
    <x v="4"/>
  </r>
  <r>
    <x v="40"/>
    <m/>
    <n v="54182"/>
    <x v="13"/>
    <m/>
    <x v="13"/>
    <x v="4"/>
  </r>
  <r>
    <x v="41"/>
    <n v="61"/>
    <n v="6304897"/>
    <x v="14"/>
    <m/>
    <x v="13"/>
    <x v="4"/>
  </r>
  <r>
    <x v="0"/>
    <n v="1"/>
    <n v="170508"/>
    <x v="0"/>
    <m/>
    <x v="14"/>
    <x v="0"/>
  </r>
  <r>
    <x v="1"/>
    <n v="1"/>
    <n v="134005"/>
    <x v="0"/>
    <m/>
    <x v="14"/>
    <x v="0"/>
  </r>
  <r>
    <x v="2"/>
    <n v="1"/>
    <n v="50026"/>
    <x v="1"/>
    <m/>
    <x v="14"/>
    <x v="0"/>
  </r>
  <r>
    <x v="3"/>
    <n v="2"/>
    <n v="157128"/>
    <x v="2"/>
    <m/>
    <x v="14"/>
    <x v="0"/>
  </r>
  <r>
    <x v="81"/>
    <n v="2"/>
    <n v="145924"/>
    <x v="17"/>
    <s v="ICT - General Ed Teacher"/>
    <x v="14"/>
    <x v="0"/>
  </r>
  <r>
    <x v="81"/>
    <n v="1"/>
    <n v="143966"/>
    <x v="17"/>
    <s v="WHOLE CLASS"/>
    <x v="14"/>
    <x v="0"/>
  </r>
  <r>
    <x v="81"/>
    <n v="3"/>
    <n v="289890"/>
    <x v="17"/>
    <s v="Sub-Total"/>
    <x v="14"/>
    <x v="0"/>
  </r>
  <r>
    <x v="82"/>
    <n v="1"/>
    <n v="101420"/>
    <x v="17"/>
    <s v="ICT - General Ed Teacher"/>
    <x v="14"/>
    <x v="0"/>
  </r>
  <r>
    <x v="82"/>
    <n v="1"/>
    <n v="117213"/>
    <x v="17"/>
    <s v="ICT - Special Ed Teacher"/>
    <x v="14"/>
    <x v="0"/>
  </r>
  <r>
    <x v="82"/>
    <n v="2"/>
    <n v="218633"/>
    <x v="17"/>
    <s v="Sub-Total"/>
    <x v="14"/>
    <x v="0"/>
  </r>
  <r>
    <x v="168"/>
    <n v="1"/>
    <n v="101420"/>
    <x v="17"/>
    <s v="SELF-CONTAINED SP ED"/>
    <x v="14"/>
    <x v="0"/>
  </r>
  <r>
    <x v="155"/>
    <n v="1"/>
    <n v="101420"/>
    <x v="17"/>
    <s v="SELF-CONTAINED SP ED"/>
    <x v="14"/>
    <x v="0"/>
  </r>
  <r>
    <x v="83"/>
    <n v="1"/>
    <n v="101420"/>
    <x v="17"/>
    <s v="ICT - Special Ed Teacher"/>
    <x v="14"/>
    <x v="0"/>
  </r>
  <r>
    <x v="83"/>
    <n v="2"/>
    <n v="287723"/>
    <x v="17"/>
    <s v="WHOLE CLASS"/>
    <x v="14"/>
    <x v="0"/>
  </r>
  <r>
    <x v="83"/>
    <n v="3"/>
    <n v="389143"/>
    <x v="17"/>
    <s v="Sub-Total"/>
    <x v="14"/>
    <x v="0"/>
  </r>
  <r>
    <x v="84"/>
    <n v="1"/>
    <n v="101420"/>
    <x v="17"/>
    <s v="ICT - Special Ed Teacher"/>
    <x v="14"/>
    <x v="0"/>
  </r>
  <r>
    <x v="85"/>
    <n v="1"/>
    <n v="101420"/>
    <x v="17"/>
    <s v="ASD Special Ed"/>
    <x v="14"/>
    <x v="0"/>
  </r>
  <r>
    <x v="85"/>
    <n v="2"/>
    <n v="223819"/>
    <x v="17"/>
    <s v="ICT - General Ed Teacher"/>
    <x v="14"/>
    <x v="0"/>
  </r>
  <r>
    <x v="85"/>
    <n v="3"/>
    <n v="325239"/>
    <x v="17"/>
    <s v="Sub-Total"/>
    <x v="14"/>
    <x v="0"/>
  </r>
  <r>
    <x v="157"/>
    <n v="1"/>
    <n v="143919"/>
    <x v="17"/>
    <s v="WHOLE CLASS"/>
    <x v="14"/>
    <x v="0"/>
  </r>
  <r>
    <x v="86"/>
    <n v="1"/>
    <n v="121425"/>
    <x v="17"/>
    <s v="ICT - General Ed Teacher"/>
    <x v="14"/>
    <x v="0"/>
  </r>
  <r>
    <x v="86"/>
    <n v="1"/>
    <n v="117056"/>
    <x v="17"/>
    <s v="ICT - Special Ed Teacher"/>
    <x v="14"/>
    <x v="0"/>
  </r>
  <r>
    <x v="86"/>
    <n v="1"/>
    <n v="108920"/>
    <x v="17"/>
    <s v="WHOLE CLASS"/>
    <x v="14"/>
    <x v="0"/>
  </r>
  <r>
    <x v="86"/>
    <n v="3"/>
    <n v="347401"/>
    <x v="17"/>
    <s v="Sub-Total"/>
    <x v="14"/>
    <x v="0"/>
  </r>
  <r>
    <x v="87"/>
    <n v="1"/>
    <n v="101420"/>
    <x v="17"/>
    <s v="ICT - General Ed Teacher"/>
    <x v="14"/>
    <x v="0"/>
  </r>
  <r>
    <x v="87"/>
    <n v="2"/>
    <n v="202840"/>
    <x v="17"/>
    <s v="ICT - Special Ed Teacher"/>
    <x v="14"/>
    <x v="0"/>
  </r>
  <r>
    <x v="87"/>
    <n v="1"/>
    <n v="101420"/>
    <x v="17"/>
    <s v="WHOLE CLASS"/>
    <x v="14"/>
    <x v="0"/>
  </r>
  <r>
    <x v="87"/>
    <n v="4"/>
    <n v="405680"/>
    <x v="17"/>
    <s v="Sub-Total"/>
    <x v="14"/>
    <x v="0"/>
  </r>
  <r>
    <x v="169"/>
    <n v="1"/>
    <n v="138860"/>
    <x v="19"/>
    <s v="REDUCED CLASS SIZE"/>
    <x v="14"/>
    <x v="0"/>
  </r>
  <r>
    <x v="61"/>
    <n v="1"/>
    <n v="101420"/>
    <x v="19"/>
    <s v="WHOLE CLASS"/>
    <x v="14"/>
    <x v="0"/>
  </r>
  <r>
    <x v="8"/>
    <n v="1"/>
    <n v="101420"/>
    <x v="19"/>
    <s v="WHOLE CLASS"/>
    <x v="14"/>
    <x v="0"/>
  </r>
  <r>
    <x v="9"/>
    <n v="1"/>
    <n v="125075"/>
    <x v="19"/>
    <s v="WHOLE CLASS"/>
    <x v="14"/>
    <x v="0"/>
  </r>
  <r>
    <x v="92"/>
    <n v="1"/>
    <n v="81110"/>
    <x v="4"/>
    <s v="PUSH IN/PULL OUT"/>
    <x v="14"/>
    <x v="0"/>
  </r>
  <r>
    <x v="158"/>
    <n v="1"/>
    <n v="81663"/>
    <x v="4"/>
    <s v="PULL-OUT - Special Ed"/>
    <x v="14"/>
    <x v="0"/>
  </r>
  <r>
    <x v="96"/>
    <n v="1"/>
    <n v="101420"/>
    <x v="4"/>
    <s v="PUSH IN/PULL OUT"/>
    <x v="14"/>
    <x v="0"/>
  </r>
  <r>
    <x v="66"/>
    <n v="1"/>
    <n v="103083"/>
    <x v="4"/>
    <s v="PUSH IN/PULL OUT"/>
    <x v="14"/>
    <x v="0"/>
  </r>
  <r>
    <x v="74"/>
    <n v="1"/>
    <n v="89695"/>
    <x v="16"/>
    <m/>
    <x v="14"/>
    <x v="0"/>
  </r>
  <r>
    <x v="18"/>
    <n v="1"/>
    <n v="110657"/>
    <x v="5"/>
    <m/>
    <x v="14"/>
    <x v="0"/>
  </r>
  <r>
    <x v="67"/>
    <n v="1"/>
    <n v="108762"/>
    <x v="5"/>
    <m/>
    <x v="14"/>
    <x v="0"/>
  </r>
  <r>
    <x v="123"/>
    <n v="0"/>
    <n v="33345"/>
    <x v="15"/>
    <m/>
    <x v="14"/>
    <x v="0"/>
  </r>
  <r>
    <x v="126"/>
    <n v="1"/>
    <n v="154225"/>
    <x v="15"/>
    <m/>
    <x v="14"/>
    <x v="0"/>
  </r>
  <r>
    <x v="67"/>
    <n v="1"/>
    <n v="122855"/>
    <x v="15"/>
    <m/>
    <x v="14"/>
    <x v="0"/>
  </r>
  <r>
    <x v="75"/>
    <n v="1"/>
    <n v="36745"/>
    <x v="6"/>
    <m/>
    <x v="14"/>
    <x v="0"/>
  </r>
  <r>
    <x v="68"/>
    <n v="2"/>
    <n v="133186"/>
    <x v="6"/>
    <m/>
    <x v="14"/>
    <x v="0"/>
  </r>
  <r>
    <x v="106"/>
    <n v="1"/>
    <n v="66593"/>
    <x v="6"/>
    <m/>
    <x v="14"/>
    <x v="0"/>
  </r>
  <r>
    <x v="19"/>
    <n v="7"/>
    <n v="338610"/>
    <x v="6"/>
    <m/>
    <x v="14"/>
    <x v="0"/>
  </r>
  <r>
    <x v="69"/>
    <n v="1"/>
    <n v="41003"/>
    <x v="6"/>
    <m/>
    <x v="14"/>
    <x v="0"/>
  </r>
  <r>
    <x v="93"/>
    <n v="2"/>
    <n v="130537"/>
    <x v="6"/>
    <m/>
    <x v="14"/>
    <x v="0"/>
  </r>
  <r>
    <x v="20"/>
    <n v="0"/>
    <n v="62773"/>
    <x v="7"/>
    <m/>
    <x v="14"/>
    <x v="0"/>
  </r>
  <r>
    <x v="170"/>
    <n v="0"/>
    <n v="9270"/>
    <x v="23"/>
    <m/>
    <x v="14"/>
    <x v="0"/>
  </r>
  <r>
    <x v="21"/>
    <m/>
    <n v="201772"/>
    <x v="8"/>
    <m/>
    <x v="14"/>
    <x v="0"/>
  </r>
  <r>
    <x v="108"/>
    <m/>
    <n v="646"/>
    <x v="8"/>
    <m/>
    <x v="14"/>
    <x v="0"/>
  </r>
  <r>
    <x v="22"/>
    <m/>
    <n v="126059"/>
    <x v="9"/>
    <m/>
    <x v="14"/>
    <x v="0"/>
  </r>
  <r>
    <x v="70"/>
    <m/>
    <n v="1564"/>
    <x v="9"/>
    <m/>
    <x v="14"/>
    <x v="0"/>
  </r>
  <r>
    <x v="25"/>
    <m/>
    <n v="33307"/>
    <x v="9"/>
    <m/>
    <x v="14"/>
    <x v="0"/>
  </r>
  <r>
    <x v="71"/>
    <m/>
    <n v="10000"/>
    <x v="10"/>
    <m/>
    <x v="14"/>
    <x v="0"/>
  </r>
  <r>
    <x v="26"/>
    <m/>
    <n v="1059"/>
    <x v="10"/>
    <m/>
    <x v="14"/>
    <x v="0"/>
  </r>
  <r>
    <x v="27"/>
    <m/>
    <n v="5000"/>
    <x v="10"/>
    <m/>
    <x v="14"/>
    <x v="0"/>
  </r>
  <r>
    <x v="29"/>
    <m/>
    <n v="695"/>
    <x v="10"/>
    <m/>
    <x v="14"/>
    <x v="0"/>
  </r>
  <r>
    <x v="31"/>
    <m/>
    <n v="1296"/>
    <x v="10"/>
    <m/>
    <x v="14"/>
    <x v="0"/>
  </r>
  <r>
    <x v="32"/>
    <m/>
    <n v="86011"/>
    <x v="10"/>
    <m/>
    <x v="14"/>
    <x v="0"/>
  </r>
  <r>
    <x v="34"/>
    <m/>
    <n v="202138"/>
    <x v="10"/>
    <m/>
    <x v="14"/>
    <x v="0"/>
  </r>
  <r>
    <x v="80"/>
    <m/>
    <n v="358"/>
    <x v="10"/>
    <m/>
    <x v="14"/>
    <x v="0"/>
  </r>
  <r>
    <x v="35"/>
    <m/>
    <n v="1000"/>
    <x v="10"/>
    <m/>
    <x v="14"/>
    <x v="0"/>
  </r>
  <r>
    <x v="37"/>
    <m/>
    <n v="5000"/>
    <x v="10"/>
    <m/>
    <x v="14"/>
    <x v="0"/>
  </r>
  <r>
    <x v="38"/>
    <m/>
    <n v="5568"/>
    <x v="11"/>
    <m/>
    <x v="14"/>
    <x v="0"/>
  </r>
  <r>
    <x v="115"/>
    <m/>
    <n v="47806"/>
    <x v="11"/>
    <m/>
    <x v="14"/>
    <x v="0"/>
  </r>
  <r>
    <x v="39"/>
    <m/>
    <n v="11790"/>
    <x v="12"/>
    <m/>
    <x v="14"/>
    <x v="0"/>
  </r>
  <r>
    <x v="40"/>
    <m/>
    <n v="139195"/>
    <x v="13"/>
    <m/>
    <x v="14"/>
    <x v="0"/>
  </r>
  <r>
    <x v="41"/>
    <n v="54"/>
    <n v="6088403"/>
    <x v="14"/>
    <m/>
    <x v="14"/>
    <x v="0"/>
  </r>
  <r>
    <x v="0"/>
    <n v="1"/>
    <n v="161920"/>
    <x v="0"/>
    <m/>
    <x v="14"/>
    <x v="1"/>
  </r>
  <r>
    <x v="1"/>
    <n v="1"/>
    <n v="130351"/>
    <x v="0"/>
    <m/>
    <x v="14"/>
    <x v="1"/>
  </r>
  <r>
    <x v="2"/>
    <n v="1"/>
    <n v="50026"/>
    <x v="1"/>
    <m/>
    <x v="14"/>
    <x v="1"/>
  </r>
  <r>
    <x v="3"/>
    <n v="2"/>
    <n v="154019"/>
    <x v="2"/>
    <m/>
    <x v="14"/>
    <x v="1"/>
  </r>
  <r>
    <x v="81"/>
    <n v="2"/>
    <n v="273075"/>
    <x v="17"/>
    <s v="ICT - General Ed Teacher"/>
    <x v="14"/>
    <x v="1"/>
  </r>
  <r>
    <x v="81"/>
    <n v="1"/>
    <n v="3260"/>
    <x v="17"/>
    <s v="ICT - Special Ed Teacher"/>
    <x v="14"/>
    <x v="1"/>
  </r>
  <r>
    <x v="81"/>
    <n v="1"/>
    <n v="136538"/>
    <x v="17"/>
    <s v="WHOLE CLASS"/>
    <x v="14"/>
    <x v="1"/>
  </r>
  <r>
    <x v="81"/>
    <n v="4"/>
    <n v="412873"/>
    <x v="17"/>
    <s v="Sub-Total"/>
    <x v="14"/>
    <x v="1"/>
  </r>
  <r>
    <x v="82"/>
    <n v="1"/>
    <n v="96459"/>
    <x v="17"/>
    <s v="ICT - General Ed Teacher"/>
    <x v="14"/>
    <x v="1"/>
  </r>
  <r>
    <x v="82"/>
    <n v="1"/>
    <n v="96459"/>
    <x v="17"/>
    <s v="ICT - Special Ed Teacher"/>
    <x v="14"/>
    <x v="1"/>
  </r>
  <r>
    <x v="82"/>
    <n v="1"/>
    <n v="122558"/>
    <x v="17"/>
    <s v="WHOLE CLASS"/>
    <x v="14"/>
    <x v="1"/>
  </r>
  <r>
    <x v="82"/>
    <n v="3"/>
    <n v="315476"/>
    <x v="17"/>
    <s v="Sub-Total"/>
    <x v="14"/>
    <x v="1"/>
  </r>
  <r>
    <x v="168"/>
    <n v="1"/>
    <n v="96459"/>
    <x v="17"/>
    <s v="SELF-CONTAINED SP ED"/>
    <x v="14"/>
    <x v="1"/>
  </r>
  <r>
    <x v="83"/>
    <n v="1"/>
    <n v="96459"/>
    <x v="17"/>
    <s v="ICT - Special Ed Teacher"/>
    <x v="14"/>
    <x v="1"/>
  </r>
  <r>
    <x v="83"/>
    <n v="1"/>
    <n v="128594"/>
    <x v="17"/>
    <s v="WHOLE CLASS"/>
    <x v="14"/>
    <x v="1"/>
  </r>
  <r>
    <x v="83"/>
    <n v="2"/>
    <n v="225053"/>
    <x v="17"/>
    <s v="Sub-Total"/>
    <x v="14"/>
    <x v="1"/>
  </r>
  <r>
    <x v="84"/>
    <n v="1"/>
    <n v="128590"/>
    <x v="17"/>
    <s v="ICT - General Ed Teacher"/>
    <x v="14"/>
    <x v="1"/>
  </r>
  <r>
    <x v="84"/>
    <n v="1"/>
    <n v="96459"/>
    <x v="17"/>
    <s v="ICT - Special Ed Teacher"/>
    <x v="14"/>
    <x v="1"/>
  </r>
  <r>
    <x v="84"/>
    <n v="2"/>
    <n v="225049"/>
    <x v="17"/>
    <s v="Sub-Total"/>
    <x v="14"/>
    <x v="1"/>
  </r>
  <r>
    <x v="85"/>
    <n v="1"/>
    <n v="96459"/>
    <x v="17"/>
    <s v="ASD Special Ed"/>
    <x v="14"/>
    <x v="1"/>
  </r>
  <r>
    <x v="85"/>
    <n v="2"/>
    <n v="212681"/>
    <x v="17"/>
    <s v="ICT - General Ed Teacher"/>
    <x v="14"/>
    <x v="1"/>
  </r>
  <r>
    <x v="85"/>
    <n v="3"/>
    <n v="309140"/>
    <x v="17"/>
    <s v="Sub-Total"/>
    <x v="14"/>
    <x v="1"/>
  </r>
  <r>
    <x v="171"/>
    <n v="1"/>
    <n v="96459"/>
    <x v="17"/>
    <s v="SELF-CONTAINED SP ED"/>
    <x v="14"/>
    <x v="1"/>
  </r>
  <r>
    <x v="157"/>
    <n v="1"/>
    <n v="136538"/>
    <x v="17"/>
    <s v="WHOLE CLASS"/>
    <x v="14"/>
    <x v="1"/>
  </r>
  <r>
    <x v="86"/>
    <n v="1"/>
    <n v="115304"/>
    <x v="17"/>
    <s v="ICT - General Ed Teacher"/>
    <x v="14"/>
    <x v="1"/>
  </r>
  <r>
    <x v="86"/>
    <n v="1"/>
    <n v="113372"/>
    <x v="17"/>
    <s v="ICT - Special Ed Teacher"/>
    <x v="14"/>
    <x v="1"/>
  </r>
  <r>
    <x v="86"/>
    <n v="1"/>
    <n v="103959"/>
    <x v="17"/>
    <s v="WHOLE CLASS"/>
    <x v="14"/>
    <x v="1"/>
  </r>
  <r>
    <x v="86"/>
    <n v="3"/>
    <n v="332635"/>
    <x v="17"/>
    <s v="Sub-Total"/>
    <x v="14"/>
    <x v="1"/>
  </r>
  <r>
    <x v="87"/>
    <n v="1"/>
    <n v="1662"/>
    <x v="17"/>
    <s v="ICT - General Ed Teacher"/>
    <x v="14"/>
    <x v="1"/>
  </r>
  <r>
    <x v="87"/>
    <n v="2"/>
    <n v="151669"/>
    <x v="17"/>
    <s v="ICT - Special Ed Teacher"/>
    <x v="14"/>
    <x v="1"/>
  </r>
  <r>
    <x v="87"/>
    <n v="1"/>
    <n v="97437"/>
    <x v="17"/>
    <s v="WHOLE CLASS"/>
    <x v="14"/>
    <x v="1"/>
  </r>
  <r>
    <x v="87"/>
    <n v="4"/>
    <n v="250768"/>
    <x v="17"/>
    <s v="Sub-Total"/>
    <x v="14"/>
    <x v="1"/>
  </r>
  <r>
    <x v="169"/>
    <n v="1"/>
    <n v="134438"/>
    <x v="19"/>
    <s v="REDUCED CLASS SIZE"/>
    <x v="14"/>
    <x v="1"/>
  </r>
  <r>
    <x v="8"/>
    <n v="1"/>
    <n v="104595"/>
    <x v="19"/>
    <s v="WHOLE CLASS"/>
    <x v="14"/>
    <x v="1"/>
  </r>
  <r>
    <x v="9"/>
    <n v="1"/>
    <n v="136538"/>
    <x v="19"/>
    <s v="WHOLE CLASS"/>
    <x v="14"/>
    <x v="1"/>
  </r>
  <r>
    <x v="90"/>
    <n v="1"/>
    <n v="96459"/>
    <x v="19"/>
    <s v="WHOLE CLASS"/>
    <x v="14"/>
    <x v="1"/>
  </r>
  <r>
    <x v="61"/>
    <n v="1"/>
    <n v="96459"/>
    <x v="4"/>
    <s v="PUSH IN/PULL OUT"/>
    <x v="14"/>
    <x v="1"/>
  </r>
  <r>
    <x v="92"/>
    <n v="1"/>
    <n v="78516"/>
    <x v="4"/>
    <s v="PUSH IN/PULL OUT"/>
    <x v="14"/>
    <x v="1"/>
  </r>
  <r>
    <x v="158"/>
    <n v="1"/>
    <n v="79161"/>
    <x v="4"/>
    <s v="PULL-OUT - Special Ed"/>
    <x v="14"/>
    <x v="1"/>
  </r>
  <r>
    <x v="96"/>
    <n v="1"/>
    <n v="96459"/>
    <x v="4"/>
    <s v="PUSH IN/PULL OUT"/>
    <x v="14"/>
    <x v="1"/>
  </r>
  <r>
    <x v="66"/>
    <n v="2"/>
    <n v="198218"/>
    <x v="4"/>
    <s v="PUSH IN/PULL OUT"/>
    <x v="14"/>
    <x v="1"/>
  </r>
  <r>
    <x v="74"/>
    <n v="1"/>
    <n v="89442"/>
    <x v="16"/>
    <m/>
    <x v="14"/>
    <x v="1"/>
  </r>
  <r>
    <x v="18"/>
    <n v="1"/>
    <n v="102744"/>
    <x v="5"/>
    <m/>
    <x v="14"/>
    <x v="1"/>
  </r>
  <r>
    <x v="67"/>
    <n v="1"/>
    <n v="104088"/>
    <x v="5"/>
    <m/>
    <x v="14"/>
    <x v="1"/>
  </r>
  <r>
    <x v="123"/>
    <n v="0"/>
    <n v="32678"/>
    <x v="15"/>
    <m/>
    <x v="14"/>
    <x v="1"/>
  </r>
  <r>
    <x v="126"/>
    <n v="1"/>
    <n v="147128"/>
    <x v="15"/>
    <m/>
    <x v="14"/>
    <x v="1"/>
  </r>
  <r>
    <x v="75"/>
    <n v="0"/>
    <n v="7562"/>
    <x v="6"/>
    <m/>
    <x v="14"/>
    <x v="1"/>
  </r>
  <r>
    <x v="68"/>
    <n v="3"/>
    <n v="153416"/>
    <x v="6"/>
    <m/>
    <x v="14"/>
    <x v="1"/>
  </r>
  <r>
    <x v="106"/>
    <n v="1"/>
    <n v="63666"/>
    <x v="6"/>
    <m/>
    <x v="14"/>
    <x v="1"/>
  </r>
  <r>
    <x v="19"/>
    <n v="12"/>
    <n v="528224"/>
    <x v="6"/>
    <m/>
    <x v="14"/>
    <x v="1"/>
  </r>
  <r>
    <x v="69"/>
    <n v="1"/>
    <n v="39295"/>
    <x v="6"/>
    <m/>
    <x v="14"/>
    <x v="1"/>
  </r>
  <r>
    <x v="93"/>
    <n v="1"/>
    <n v="63666"/>
    <x v="6"/>
    <m/>
    <x v="14"/>
    <x v="1"/>
  </r>
  <r>
    <x v="20"/>
    <n v="1"/>
    <n v="143114"/>
    <x v="7"/>
    <m/>
    <x v="14"/>
    <x v="1"/>
  </r>
  <r>
    <x v="17"/>
    <n v="0"/>
    <n v="65477"/>
    <x v="23"/>
    <m/>
    <x v="14"/>
    <x v="1"/>
  </r>
  <r>
    <x v="21"/>
    <m/>
    <n v="71965"/>
    <x v="8"/>
    <m/>
    <x v="14"/>
    <x v="1"/>
  </r>
  <r>
    <x v="57"/>
    <m/>
    <n v="20340"/>
    <x v="8"/>
    <m/>
    <x v="14"/>
    <x v="1"/>
  </r>
  <r>
    <x v="22"/>
    <m/>
    <n v="46659"/>
    <x v="9"/>
    <m/>
    <x v="14"/>
    <x v="1"/>
  </r>
  <r>
    <x v="50"/>
    <m/>
    <n v="2783"/>
    <x v="9"/>
    <m/>
    <x v="14"/>
    <x v="1"/>
  </r>
  <r>
    <x v="25"/>
    <m/>
    <n v="6344"/>
    <x v="9"/>
    <m/>
    <x v="14"/>
    <x v="1"/>
  </r>
  <r>
    <x v="71"/>
    <m/>
    <n v="10000"/>
    <x v="10"/>
    <m/>
    <x v="14"/>
    <x v="1"/>
  </r>
  <r>
    <x v="26"/>
    <m/>
    <n v="1610"/>
    <x v="10"/>
    <m/>
    <x v="14"/>
    <x v="1"/>
  </r>
  <r>
    <x v="28"/>
    <m/>
    <n v="4599"/>
    <x v="10"/>
    <m/>
    <x v="14"/>
    <x v="1"/>
  </r>
  <r>
    <x v="29"/>
    <m/>
    <n v="11596"/>
    <x v="10"/>
    <m/>
    <x v="14"/>
    <x v="1"/>
  </r>
  <r>
    <x v="31"/>
    <m/>
    <n v="1503"/>
    <x v="10"/>
    <m/>
    <x v="14"/>
    <x v="1"/>
  </r>
  <r>
    <x v="32"/>
    <m/>
    <n v="31730"/>
    <x v="10"/>
    <m/>
    <x v="14"/>
    <x v="1"/>
  </r>
  <r>
    <x v="34"/>
    <m/>
    <n v="212231"/>
    <x v="10"/>
    <m/>
    <x v="14"/>
    <x v="1"/>
  </r>
  <r>
    <x v="80"/>
    <m/>
    <n v="716"/>
    <x v="10"/>
    <m/>
    <x v="14"/>
    <x v="1"/>
  </r>
  <r>
    <x v="145"/>
    <m/>
    <n v="37328"/>
    <x v="11"/>
    <m/>
    <x v="14"/>
    <x v="1"/>
  </r>
  <r>
    <x v="38"/>
    <m/>
    <n v="4176"/>
    <x v="11"/>
    <m/>
    <x v="14"/>
    <x v="1"/>
  </r>
  <r>
    <x v="115"/>
    <m/>
    <n v="13249"/>
    <x v="11"/>
    <m/>
    <x v="14"/>
    <x v="1"/>
  </r>
  <r>
    <x v="40"/>
    <m/>
    <n v="145034"/>
    <x v="13"/>
    <m/>
    <x v="14"/>
    <x v="1"/>
  </r>
  <r>
    <x v="41"/>
    <n v="62"/>
    <n v="6079972"/>
    <x v="14"/>
    <m/>
    <x v="14"/>
    <x v="1"/>
  </r>
  <r>
    <x v="0"/>
    <n v="1"/>
    <n v="153055"/>
    <x v="0"/>
    <m/>
    <x v="14"/>
    <x v="2"/>
  </r>
  <r>
    <x v="1"/>
    <n v="1"/>
    <n v="124678"/>
    <x v="0"/>
    <m/>
    <x v="14"/>
    <x v="2"/>
  </r>
  <r>
    <x v="2"/>
    <n v="1"/>
    <n v="49560"/>
    <x v="1"/>
    <m/>
    <x v="14"/>
    <x v="2"/>
  </r>
  <r>
    <x v="3"/>
    <n v="2"/>
    <n v="149970"/>
    <x v="2"/>
    <m/>
    <x v="14"/>
    <x v="2"/>
  </r>
  <r>
    <x v="81"/>
    <n v="1"/>
    <n v="133578"/>
    <x v="17"/>
    <s v="ICT - General Ed Teacher"/>
    <x v="14"/>
    <x v="2"/>
  </r>
  <r>
    <x v="81"/>
    <n v="1"/>
    <n v="31845"/>
    <x v="17"/>
    <s v="WHOLE CLASS"/>
    <x v="14"/>
    <x v="2"/>
  </r>
  <r>
    <x v="81"/>
    <n v="2"/>
    <n v="165423"/>
    <x v="17"/>
    <s v="Sub-Total"/>
    <x v="14"/>
    <x v="2"/>
  </r>
  <r>
    <x v="82"/>
    <n v="1"/>
    <n v="94428"/>
    <x v="17"/>
    <s v="ICT - General Ed Teacher"/>
    <x v="14"/>
    <x v="2"/>
  </r>
  <r>
    <x v="82"/>
    <n v="1"/>
    <n v="110503"/>
    <x v="17"/>
    <s v="ICT - Special Ed Teacher"/>
    <x v="14"/>
    <x v="2"/>
  </r>
  <r>
    <x v="82"/>
    <n v="1"/>
    <n v="94428"/>
    <x v="17"/>
    <s v="WHOLE CLASS"/>
    <x v="14"/>
    <x v="2"/>
  </r>
  <r>
    <x v="82"/>
    <n v="3"/>
    <n v="299359"/>
    <x v="17"/>
    <s v="Sub-Total"/>
    <x v="14"/>
    <x v="2"/>
  </r>
  <r>
    <x v="172"/>
    <n v="1"/>
    <n v="95595"/>
    <x v="17"/>
    <s v="SELF-CONTAINED SP ED"/>
    <x v="14"/>
    <x v="2"/>
  </r>
  <r>
    <x v="83"/>
    <n v="1"/>
    <n v="94428"/>
    <x v="17"/>
    <s v="ICT - Special Ed Teacher"/>
    <x v="14"/>
    <x v="2"/>
  </r>
  <r>
    <x v="83"/>
    <n v="2"/>
    <n v="248062"/>
    <x v="17"/>
    <s v="WHOLE CLASS"/>
    <x v="14"/>
    <x v="2"/>
  </r>
  <r>
    <x v="83"/>
    <n v="3"/>
    <n v="342490"/>
    <x v="17"/>
    <s v="Sub-Total"/>
    <x v="14"/>
    <x v="2"/>
  </r>
  <r>
    <x v="84"/>
    <n v="1"/>
    <n v="132251"/>
    <x v="17"/>
    <s v="ICT - General Ed Teacher"/>
    <x v="14"/>
    <x v="2"/>
  </r>
  <r>
    <x v="84"/>
    <n v="1"/>
    <n v="94428"/>
    <x v="17"/>
    <s v="ICT - Special Ed Teacher"/>
    <x v="14"/>
    <x v="2"/>
  </r>
  <r>
    <x v="84"/>
    <n v="2"/>
    <n v="226679"/>
    <x v="17"/>
    <s v="Sub-Total"/>
    <x v="14"/>
    <x v="2"/>
  </r>
  <r>
    <x v="85"/>
    <n v="1"/>
    <n v="94428"/>
    <x v="17"/>
    <s v="ICT - General Ed Teacher"/>
    <x v="14"/>
    <x v="2"/>
  </r>
  <r>
    <x v="156"/>
    <n v="1"/>
    <n v="99126"/>
    <x v="17"/>
    <s v="SELF-CONTAINED SP ED"/>
    <x v="14"/>
    <x v="2"/>
  </r>
  <r>
    <x v="157"/>
    <n v="1"/>
    <n v="133578"/>
    <x v="17"/>
    <s v="WHOLE CLASS"/>
    <x v="14"/>
    <x v="2"/>
  </r>
  <r>
    <x v="86"/>
    <n v="3"/>
    <n v="327817"/>
    <x v="17"/>
    <s v="ICT - General Ed Teacher"/>
    <x v="14"/>
    <x v="2"/>
  </r>
  <r>
    <x v="86"/>
    <n v="2"/>
    <n v="188856"/>
    <x v="17"/>
    <s v="ICT - Special Ed Teacher"/>
    <x v="14"/>
    <x v="2"/>
  </r>
  <r>
    <x v="86"/>
    <n v="5"/>
    <n v="516673"/>
    <x v="17"/>
    <s v="Sub-Total"/>
    <x v="14"/>
    <x v="2"/>
  </r>
  <r>
    <x v="166"/>
    <n v="1"/>
    <n v="94428"/>
    <x v="17"/>
    <s v="SELF-CONTAINED SP ED"/>
    <x v="14"/>
    <x v="2"/>
  </r>
  <r>
    <x v="87"/>
    <n v="1"/>
    <n v="94428"/>
    <x v="17"/>
    <s v="ASD Special Ed"/>
    <x v="14"/>
    <x v="2"/>
  </r>
  <r>
    <x v="87"/>
    <n v="1"/>
    <n v="116317"/>
    <x v="17"/>
    <s v="ICT - General Ed Teacher"/>
    <x v="14"/>
    <x v="2"/>
  </r>
  <r>
    <x v="87"/>
    <n v="1"/>
    <n v="94428"/>
    <x v="17"/>
    <s v="ICT - Special Ed Teacher"/>
    <x v="14"/>
    <x v="2"/>
  </r>
  <r>
    <x v="87"/>
    <n v="1"/>
    <n v="94428"/>
    <x v="17"/>
    <s v="WHOLE CLASS"/>
    <x v="14"/>
    <x v="2"/>
  </r>
  <r>
    <x v="87"/>
    <n v="4"/>
    <n v="399601"/>
    <x v="17"/>
    <s v="Sub-Total"/>
    <x v="14"/>
    <x v="2"/>
  </r>
  <r>
    <x v="169"/>
    <n v="1"/>
    <n v="131526"/>
    <x v="19"/>
    <s v="REDUCED CLASS SIZE"/>
    <x v="14"/>
    <x v="2"/>
  </r>
  <r>
    <x v="8"/>
    <n v="1"/>
    <n v="94428"/>
    <x v="19"/>
    <s v="WHOLE CLASS"/>
    <x v="14"/>
    <x v="2"/>
  </r>
  <r>
    <x v="9"/>
    <n v="1"/>
    <n v="110088"/>
    <x v="19"/>
    <s v="WHOLE CLASS"/>
    <x v="14"/>
    <x v="2"/>
  </r>
  <r>
    <x v="90"/>
    <n v="1"/>
    <n v="94428"/>
    <x v="19"/>
    <s v="WHOLE CLASS"/>
    <x v="14"/>
    <x v="2"/>
  </r>
  <r>
    <x v="17"/>
    <n v="1"/>
    <n v="142660"/>
    <x v="4"/>
    <s v="PUSH IN/PULL OUT"/>
    <x v="14"/>
    <x v="2"/>
  </r>
  <r>
    <x v="61"/>
    <n v="1"/>
    <n v="60661"/>
    <x v="4"/>
    <s v="PUSH IN/PULL OUT"/>
    <x v="14"/>
    <x v="2"/>
  </r>
  <r>
    <x v="92"/>
    <n v="1"/>
    <n v="72319"/>
    <x v="4"/>
    <s v="PUSH IN/PULL OUT"/>
    <x v="14"/>
    <x v="2"/>
  </r>
  <r>
    <x v="158"/>
    <n v="1"/>
    <n v="77748"/>
    <x v="4"/>
    <s v="PULL-OUT - Special Ed"/>
    <x v="14"/>
    <x v="2"/>
  </r>
  <r>
    <x v="96"/>
    <n v="1"/>
    <n v="94428"/>
    <x v="4"/>
    <s v="PUSH IN/PULL OUT"/>
    <x v="14"/>
    <x v="2"/>
  </r>
  <r>
    <x v="66"/>
    <n v="2"/>
    <n v="193386"/>
    <x v="4"/>
    <s v="PUSH IN/PULL OUT"/>
    <x v="14"/>
    <x v="2"/>
  </r>
  <r>
    <x v="76"/>
    <n v="1"/>
    <n v="87946"/>
    <x v="16"/>
    <m/>
    <x v="14"/>
    <x v="2"/>
  </r>
  <r>
    <x v="18"/>
    <n v="1"/>
    <n v="101492"/>
    <x v="5"/>
    <m/>
    <x v="14"/>
    <x v="2"/>
  </r>
  <r>
    <x v="67"/>
    <n v="1"/>
    <n v="39261"/>
    <x v="5"/>
    <m/>
    <x v="14"/>
    <x v="2"/>
  </r>
  <r>
    <x v="134"/>
    <n v="0"/>
    <n v="33060"/>
    <x v="15"/>
    <m/>
    <x v="14"/>
    <x v="2"/>
  </r>
  <r>
    <x v="129"/>
    <n v="1"/>
    <n v="145632"/>
    <x v="15"/>
    <m/>
    <x v="14"/>
    <x v="2"/>
  </r>
  <r>
    <x v="68"/>
    <n v="3"/>
    <n v="142262"/>
    <x v="6"/>
    <m/>
    <x v="14"/>
    <x v="2"/>
  </r>
  <r>
    <x v="106"/>
    <n v="4"/>
    <n v="129614"/>
    <x v="6"/>
    <m/>
    <x v="14"/>
    <x v="2"/>
  </r>
  <r>
    <x v="19"/>
    <n v="10"/>
    <n v="429306"/>
    <x v="6"/>
    <m/>
    <x v="14"/>
    <x v="2"/>
  </r>
  <r>
    <x v="93"/>
    <n v="1"/>
    <n v="61696"/>
    <x v="6"/>
    <m/>
    <x v="14"/>
    <x v="2"/>
  </r>
  <r>
    <x v="20"/>
    <n v="1"/>
    <n v="136921"/>
    <x v="7"/>
    <m/>
    <x v="14"/>
    <x v="2"/>
  </r>
  <r>
    <x v="17"/>
    <n v="0"/>
    <n v="65900"/>
    <x v="23"/>
    <m/>
    <x v="14"/>
    <x v="2"/>
  </r>
  <r>
    <x v="170"/>
    <n v="0"/>
    <n v="6856"/>
    <x v="23"/>
    <m/>
    <x v="14"/>
    <x v="2"/>
  </r>
  <r>
    <x v="21"/>
    <m/>
    <n v="67155"/>
    <x v="8"/>
    <m/>
    <x v="14"/>
    <x v="2"/>
  </r>
  <r>
    <x v="57"/>
    <m/>
    <n v="41556"/>
    <x v="8"/>
    <m/>
    <x v="14"/>
    <x v="2"/>
  </r>
  <r>
    <x v="22"/>
    <m/>
    <n v="85149"/>
    <x v="9"/>
    <m/>
    <x v="14"/>
    <x v="2"/>
  </r>
  <r>
    <x v="71"/>
    <m/>
    <n v="7238"/>
    <x v="10"/>
    <m/>
    <x v="14"/>
    <x v="2"/>
  </r>
  <r>
    <x v="26"/>
    <m/>
    <n v="1610"/>
    <x v="10"/>
    <m/>
    <x v="14"/>
    <x v="2"/>
  </r>
  <r>
    <x v="27"/>
    <m/>
    <n v="46742"/>
    <x v="10"/>
    <m/>
    <x v="14"/>
    <x v="2"/>
  </r>
  <r>
    <x v="28"/>
    <m/>
    <n v="2569"/>
    <x v="10"/>
    <m/>
    <x v="14"/>
    <x v="2"/>
  </r>
  <r>
    <x v="29"/>
    <m/>
    <n v="14430"/>
    <x v="10"/>
    <m/>
    <x v="14"/>
    <x v="2"/>
  </r>
  <r>
    <x v="31"/>
    <m/>
    <n v="1593"/>
    <x v="10"/>
    <m/>
    <x v="14"/>
    <x v="2"/>
  </r>
  <r>
    <x v="32"/>
    <m/>
    <n v="34728"/>
    <x v="10"/>
    <m/>
    <x v="14"/>
    <x v="2"/>
  </r>
  <r>
    <x v="109"/>
    <m/>
    <n v="1807"/>
    <x v="10"/>
    <m/>
    <x v="14"/>
    <x v="2"/>
  </r>
  <r>
    <x v="34"/>
    <m/>
    <n v="98438"/>
    <x v="10"/>
    <m/>
    <x v="14"/>
    <x v="2"/>
  </r>
  <r>
    <x v="80"/>
    <m/>
    <n v="358"/>
    <x v="10"/>
    <m/>
    <x v="14"/>
    <x v="2"/>
  </r>
  <r>
    <x v="36"/>
    <m/>
    <n v="6008"/>
    <x v="10"/>
    <m/>
    <x v="14"/>
    <x v="2"/>
  </r>
  <r>
    <x v="37"/>
    <m/>
    <n v="37319"/>
    <x v="10"/>
    <m/>
    <x v="14"/>
    <x v="2"/>
  </r>
  <r>
    <x v="117"/>
    <m/>
    <n v="12729"/>
    <x v="11"/>
    <m/>
    <x v="14"/>
    <x v="2"/>
  </r>
  <r>
    <x v="40"/>
    <m/>
    <n v="304640"/>
    <x v="13"/>
    <m/>
    <x v="14"/>
    <x v="2"/>
  </r>
  <r>
    <x v="41"/>
    <n v="63"/>
    <n v="6160330"/>
    <x v="14"/>
    <m/>
    <x v="14"/>
    <x v="2"/>
  </r>
  <r>
    <x v="0"/>
    <n v="1"/>
    <n v="150970"/>
    <x v="0"/>
    <m/>
    <x v="14"/>
    <x v="3"/>
  </r>
  <r>
    <x v="1"/>
    <n v="1"/>
    <n v="124089"/>
    <x v="0"/>
    <m/>
    <x v="14"/>
    <x v="3"/>
  </r>
  <r>
    <x v="2"/>
    <n v="1"/>
    <n v="46569"/>
    <x v="1"/>
    <m/>
    <x v="14"/>
    <x v="3"/>
  </r>
  <r>
    <x v="3"/>
    <n v="2"/>
    <n v="141927"/>
    <x v="2"/>
    <m/>
    <x v="14"/>
    <x v="3"/>
  </r>
  <r>
    <x v="81"/>
    <n v="1"/>
    <n v="129642"/>
    <x v="17"/>
    <s v="ICT - General Ed Teacher"/>
    <x v="14"/>
    <x v="3"/>
  </r>
  <r>
    <x v="81"/>
    <n v="1"/>
    <n v="129642"/>
    <x v="17"/>
    <s v="ICT - Special Ed Teacher"/>
    <x v="14"/>
    <x v="3"/>
  </r>
  <r>
    <x v="81"/>
    <n v="1"/>
    <n v="129642"/>
    <x v="17"/>
    <s v="WHOLE CLASS"/>
    <x v="14"/>
    <x v="3"/>
  </r>
  <r>
    <x v="81"/>
    <n v="3"/>
    <n v="388926"/>
    <x v="17"/>
    <s v="Sub-Total"/>
    <x v="14"/>
    <x v="3"/>
  </r>
  <r>
    <x v="173"/>
    <n v="1"/>
    <n v="45833"/>
    <x v="17"/>
    <s v="WHOLE CLASS"/>
    <x v="14"/>
    <x v="3"/>
  </r>
  <r>
    <x v="82"/>
    <n v="1"/>
    <n v="91665"/>
    <x v="17"/>
    <s v="ICT - General Ed Teacher"/>
    <x v="14"/>
    <x v="3"/>
  </r>
  <r>
    <x v="82"/>
    <n v="1"/>
    <n v="12833"/>
    <x v="17"/>
    <s v="ICT - Special Ed Teacher"/>
    <x v="14"/>
    <x v="3"/>
  </r>
  <r>
    <x v="82"/>
    <n v="1"/>
    <n v="91665"/>
    <x v="17"/>
    <s v="WHOLE CLASS"/>
    <x v="14"/>
    <x v="3"/>
  </r>
  <r>
    <x v="82"/>
    <n v="3"/>
    <n v="196163"/>
    <x v="17"/>
    <s v="Sub-Total"/>
    <x v="14"/>
    <x v="3"/>
  </r>
  <r>
    <x v="155"/>
    <n v="1"/>
    <n v="91665"/>
    <x v="17"/>
    <s v="SELF-CONTAINED SP ED"/>
    <x v="14"/>
    <x v="3"/>
  </r>
  <r>
    <x v="83"/>
    <n v="1"/>
    <n v="91665"/>
    <x v="17"/>
    <s v="ICT - Special Ed Teacher"/>
    <x v="14"/>
    <x v="3"/>
  </r>
  <r>
    <x v="83"/>
    <n v="1"/>
    <n v="112803"/>
    <x v="17"/>
    <s v="WHOLE CLASS"/>
    <x v="14"/>
    <x v="3"/>
  </r>
  <r>
    <x v="83"/>
    <n v="2"/>
    <n v="204468"/>
    <x v="17"/>
    <s v="Sub-Total"/>
    <x v="14"/>
    <x v="3"/>
  </r>
  <r>
    <x v="84"/>
    <n v="1"/>
    <n v="109837"/>
    <x v="17"/>
    <s v="ICT - General Ed Teacher"/>
    <x v="14"/>
    <x v="3"/>
  </r>
  <r>
    <x v="84"/>
    <n v="1"/>
    <n v="91665"/>
    <x v="17"/>
    <s v="ICT - Special Ed Teacher"/>
    <x v="14"/>
    <x v="3"/>
  </r>
  <r>
    <x v="84"/>
    <n v="1"/>
    <n v="100210"/>
    <x v="17"/>
    <s v="WHOLE CLASS"/>
    <x v="14"/>
    <x v="3"/>
  </r>
  <r>
    <x v="84"/>
    <n v="3"/>
    <n v="301712"/>
    <x v="17"/>
    <s v="Sub-Total"/>
    <x v="14"/>
    <x v="3"/>
  </r>
  <r>
    <x v="162"/>
    <n v="1"/>
    <n v="91665"/>
    <x v="17"/>
    <s v="SELF-CONTAINED SP ED"/>
    <x v="14"/>
    <x v="3"/>
  </r>
  <r>
    <x v="85"/>
    <n v="2"/>
    <n v="204563"/>
    <x v="17"/>
    <s v="ICT - General Ed Teacher"/>
    <x v="14"/>
    <x v="3"/>
  </r>
  <r>
    <x v="85"/>
    <n v="1"/>
    <n v="91665"/>
    <x v="17"/>
    <s v="ICT - Special Ed Teacher"/>
    <x v="14"/>
    <x v="3"/>
  </r>
  <r>
    <x v="85"/>
    <n v="3"/>
    <n v="296228"/>
    <x v="17"/>
    <s v="Sub-Total"/>
    <x v="14"/>
    <x v="3"/>
  </r>
  <r>
    <x v="157"/>
    <n v="1"/>
    <n v="129642"/>
    <x v="17"/>
    <s v="WHOLE CLASS"/>
    <x v="14"/>
    <x v="3"/>
  </r>
  <r>
    <x v="86"/>
    <n v="1"/>
    <n v="117924"/>
    <x v="17"/>
    <s v="ICT - General Ed Teacher"/>
    <x v="14"/>
    <x v="3"/>
  </r>
  <r>
    <x v="86"/>
    <n v="1"/>
    <n v="91665"/>
    <x v="17"/>
    <s v="ICT - Special Ed Teacher"/>
    <x v="14"/>
    <x v="3"/>
  </r>
  <r>
    <x v="86"/>
    <n v="1"/>
    <n v="106939"/>
    <x v="17"/>
    <s v="WHOLE CLASS"/>
    <x v="14"/>
    <x v="3"/>
  </r>
  <r>
    <x v="86"/>
    <n v="3"/>
    <n v="316528"/>
    <x v="17"/>
    <s v="Sub-Total"/>
    <x v="14"/>
    <x v="3"/>
  </r>
  <r>
    <x v="166"/>
    <n v="1"/>
    <n v="91665"/>
    <x v="17"/>
    <s v="SELF-CONTAINED SP ED"/>
    <x v="14"/>
    <x v="3"/>
  </r>
  <r>
    <x v="87"/>
    <n v="1"/>
    <n v="91665"/>
    <x v="17"/>
    <s v="ASD Special Ed"/>
    <x v="14"/>
    <x v="3"/>
  </r>
  <r>
    <x v="87"/>
    <n v="1"/>
    <n v="91665"/>
    <x v="17"/>
    <s v="ICT - General Ed Teacher"/>
    <x v="14"/>
    <x v="3"/>
  </r>
  <r>
    <x v="87"/>
    <n v="1"/>
    <n v="91665"/>
    <x v="17"/>
    <s v="WHOLE CLASS"/>
    <x v="14"/>
    <x v="3"/>
  </r>
  <r>
    <x v="87"/>
    <n v="3"/>
    <n v="274995"/>
    <x v="17"/>
    <s v="Sub-Total"/>
    <x v="14"/>
    <x v="3"/>
  </r>
  <r>
    <x v="169"/>
    <n v="1"/>
    <n v="127652"/>
    <x v="19"/>
    <s v="REDUCED CLASS SIZE"/>
    <x v="14"/>
    <x v="3"/>
  </r>
  <r>
    <x v="9"/>
    <n v="1"/>
    <n v="106856"/>
    <x v="19"/>
    <s v="WHOLE CLASS"/>
    <x v="14"/>
    <x v="3"/>
  </r>
  <r>
    <x v="17"/>
    <n v="1"/>
    <n v="138934"/>
    <x v="4"/>
    <s v="PUSH IN/PULL OUT"/>
    <x v="14"/>
    <x v="3"/>
  </r>
  <r>
    <x v="61"/>
    <n v="1"/>
    <n v="91665"/>
    <x v="4"/>
    <s v="PUSH IN/PULL OUT"/>
    <x v="14"/>
    <x v="3"/>
  </r>
  <r>
    <x v="158"/>
    <n v="1"/>
    <n v="75864"/>
    <x v="4"/>
    <s v="PULL-OUT - Special Ed"/>
    <x v="14"/>
    <x v="3"/>
  </r>
  <r>
    <x v="96"/>
    <n v="1"/>
    <n v="91665"/>
    <x v="4"/>
    <s v="PUSH IN/PULL OUT"/>
    <x v="14"/>
    <x v="3"/>
  </r>
  <r>
    <x v="66"/>
    <n v="2"/>
    <n v="187274"/>
    <x v="4"/>
    <s v="PUSH IN/PULL OUT"/>
    <x v="14"/>
    <x v="3"/>
  </r>
  <r>
    <x v="76"/>
    <n v="1"/>
    <n v="83059"/>
    <x v="16"/>
    <m/>
    <x v="14"/>
    <x v="3"/>
  </r>
  <r>
    <x v="18"/>
    <n v="1"/>
    <n v="89349"/>
    <x v="5"/>
    <m/>
    <x v="14"/>
    <x v="3"/>
  </r>
  <r>
    <x v="124"/>
    <n v="0.02"/>
    <n v="2848"/>
    <x v="5"/>
    <m/>
    <x v="14"/>
    <x v="3"/>
  </r>
  <r>
    <x v="67"/>
    <n v="1"/>
    <n v="99227"/>
    <x v="5"/>
    <m/>
    <x v="14"/>
    <x v="3"/>
  </r>
  <r>
    <x v="134"/>
    <n v="0"/>
    <n v="31591"/>
    <x v="15"/>
    <m/>
    <x v="14"/>
    <x v="3"/>
  </r>
  <r>
    <x v="124"/>
    <n v="1"/>
    <n v="140158"/>
    <x v="15"/>
    <m/>
    <x v="14"/>
    <x v="3"/>
  </r>
  <r>
    <x v="68"/>
    <n v="1"/>
    <n v="58637"/>
    <x v="6"/>
    <m/>
    <x v="14"/>
    <x v="3"/>
  </r>
  <r>
    <x v="106"/>
    <n v="1"/>
    <n v="58637"/>
    <x v="6"/>
    <m/>
    <x v="14"/>
    <x v="3"/>
  </r>
  <r>
    <x v="19"/>
    <n v="12"/>
    <n v="484598"/>
    <x v="6"/>
    <m/>
    <x v="14"/>
    <x v="3"/>
  </r>
  <r>
    <x v="69"/>
    <n v="1"/>
    <n v="36020"/>
    <x v="6"/>
    <m/>
    <x v="14"/>
    <x v="3"/>
  </r>
  <r>
    <x v="93"/>
    <n v="3"/>
    <n v="154995"/>
    <x v="6"/>
    <m/>
    <x v="14"/>
    <x v="3"/>
  </r>
  <r>
    <x v="20"/>
    <n v="1"/>
    <n v="91596"/>
    <x v="7"/>
    <m/>
    <x v="14"/>
    <x v="3"/>
  </r>
  <r>
    <x v="17"/>
    <n v="0"/>
    <n v="64488"/>
    <x v="23"/>
    <m/>
    <x v="14"/>
    <x v="3"/>
  </r>
  <r>
    <x v="21"/>
    <m/>
    <n v="106480"/>
    <x v="8"/>
    <m/>
    <x v="14"/>
    <x v="3"/>
  </r>
  <r>
    <x v="19"/>
    <m/>
    <n v="73208"/>
    <x v="8"/>
    <m/>
    <x v="14"/>
    <x v="3"/>
  </r>
  <r>
    <x v="22"/>
    <m/>
    <n v="83672"/>
    <x v="9"/>
    <m/>
    <x v="14"/>
    <x v="3"/>
  </r>
  <r>
    <x v="71"/>
    <m/>
    <n v="5650"/>
    <x v="10"/>
    <m/>
    <x v="14"/>
    <x v="3"/>
  </r>
  <r>
    <x v="26"/>
    <m/>
    <n v="3063"/>
    <x v="10"/>
    <m/>
    <x v="14"/>
    <x v="3"/>
  </r>
  <r>
    <x v="27"/>
    <m/>
    <n v="79499"/>
    <x v="10"/>
    <m/>
    <x v="14"/>
    <x v="3"/>
  </r>
  <r>
    <x v="46"/>
    <m/>
    <n v="12254"/>
    <x v="10"/>
    <m/>
    <x v="14"/>
    <x v="3"/>
  </r>
  <r>
    <x v="31"/>
    <m/>
    <n v="1794"/>
    <x v="10"/>
    <m/>
    <x v="14"/>
    <x v="3"/>
  </r>
  <r>
    <x v="32"/>
    <m/>
    <n v="18134"/>
    <x v="10"/>
    <m/>
    <x v="14"/>
    <x v="3"/>
  </r>
  <r>
    <x v="34"/>
    <m/>
    <n v="223013"/>
    <x v="10"/>
    <m/>
    <x v="14"/>
    <x v="3"/>
  </r>
  <r>
    <x v="35"/>
    <m/>
    <n v="383"/>
    <x v="10"/>
    <m/>
    <x v="14"/>
    <x v="3"/>
  </r>
  <r>
    <x v="36"/>
    <m/>
    <n v="16000"/>
    <x v="10"/>
    <m/>
    <x v="14"/>
    <x v="3"/>
  </r>
  <r>
    <x v="37"/>
    <m/>
    <n v="35096"/>
    <x v="10"/>
    <m/>
    <x v="14"/>
    <x v="3"/>
  </r>
  <r>
    <x v="117"/>
    <m/>
    <n v="48309"/>
    <x v="11"/>
    <m/>
    <x v="14"/>
    <x v="3"/>
  </r>
  <r>
    <x v="40"/>
    <m/>
    <n v="74721"/>
    <x v="13"/>
    <m/>
    <x v="14"/>
    <x v="3"/>
  </r>
  <r>
    <x v="51"/>
    <m/>
    <n v="10787"/>
    <x v="11"/>
    <m/>
    <x v="14"/>
    <x v="3"/>
  </r>
  <r>
    <x v="52"/>
    <m/>
    <n v="14023"/>
    <x v="11"/>
    <m/>
    <x v="14"/>
    <x v="3"/>
  </r>
  <r>
    <x v="53"/>
    <m/>
    <n v="1488"/>
    <x v="11"/>
    <m/>
    <x v="14"/>
    <x v="3"/>
  </r>
  <r>
    <x v="101"/>
    <m/>
    <n v="7903"/>
    <x v="11"/>
    <m/>
    <x v="14"/>
    <x v="3"/>
  </r>
  <r>
    <x v="102"/>
    <m/>
    <n v="1003"/>
    <x v="11"/>
    <m/>
    <x v="14"/>
    <x v="3"/>
  </r>
  <r>
    <x v="54"/>
    <m/>
    <n v="5109"/>
    <x v="11"/>
    <m/>
    <x v="14"/>
    <x v="3"/>
  </r>
  <r>
    <x v="55"/>
    <m/>
    <n v="4264"/>
    <x v="11"/>
    <m/>
    <x v="14"/>
    <x v="3"/>
  </r>
  <r>
    <x v="56"/>
    <m/>
    <n v="19107"/>
    <x v="11"/>
    <m/>
    <x v="14"/>
    <x v="3"/>
  </r>
  <r>
    <x v="41"/>
    <n v="61.02"/>
    <n v="5953118"/>
    <x v="14"/>
    <m/>
    <x v="14"/>
    <x v="3"/>
  </r>
  <r>
    <x v="0"/>
    <n v="1"/>
    <n v="142895"/>
    <x v="0"/>
    <m/>
    <x v="14"/>
    <x v="4"/>
  </r>
  <r>
    <x v="1"/>
    <n v="1"/>
    <n v="113421"/>
    <x v="0"/>
    <m/>
    <x v="14"/>
    <x v="4"/>
  </r>
  <r>
    <x v="2"/>
    <n v="1"/>
    <n v="46569"/>
    <x v="1"/>
    <m/>
    <x v="14"/>
    <x v="4"/>
  </r>
  <r>
    <x v="3"/>
    <n v="2"/>
    <n v="136982"/>
    <x v="2"/>
    <m/>
    <x v="14"/>
    <x v="4"/>
  </r>
  <r>
    <x v="81"/>
    <n v="1"/>
    <n v="124265"/>
    <x v="17"/>
    <s v="ICT - General Ed Teacher"/>
    <x v="14"/>
    <x v="4"/>
  </r>
  <r>
    <x v="81"/>
    <n v="1"/>
    <n v="124265"/>
    <x v="17"/>
    <s v="ICT - Special Ed Teacher"/>
    <x v="14"/>
    <x v="4"/>
  </r>
  <r>
    <x v="81"/>
    <n v="1"/>
    <n v="124265"/>
    <x v="17"/>
    <s v="WHOLE CLASS"/>
    <x v="14"/>
    <x v="4"/>
  </r>
  <r>
    <x v="81"/>
    <n v="3"/>
    <n v="372795"/>
    <x v="17"/>
    <s v="Sub-Total"/>
    <x v="14"/>
    <x v="4"/>
  </r>
  <r>
    <x v="82"/>
    <n v="1"/>
    <n v="88609"/>
    <x v="17"/>
    <s v="ICT - General Ed Teacher"/>
    <x v="14"/>
    <x v="4"/>
  </r>
  <r>
    <x v="82"/>
    <n v="1"/>
    <n v="88609"/>
    <x v="17"/>
    <s v="ICT - Special Ed Teacher"/>
    <x v="14"/>
    <x v="4"/>
  </r>
  <r>
    <x v="82"/>
    <n v="1"/>
    <n v="88609"/>
    <x v="17"/>
    <s v="WHOLE CLASS"/>
    <x v="14"/>
    <x v="4"/>
  </r>
  <r>
    <x v="82"/>
    <n v="3"/>
    <n v="265827"/>
    <x v="17"/>
    <s v="Sub-Total"/>
    <x v="14"/>
    <x v="4"/>
  </r>
  <r>
    <x v="83"/>
    <n v="1"/>
    <n v="88609"/>
    <x v="17"/>
    <s v="ICT - General Ed Teacher"/>
    <x v="14"/>
    <x v="4"/>
  </r>
  <r>
    <x v="83"/>
    <n v="1"/>
    <n v="124265"/>
    <x v="17"/>
    <s v="WHOLE CLASS"/>
    <x v="14"/>
    <x v="4"/>
  </r>
  <r>
    <x v="83"/>
    <n v="2"/>
    <n v="212874"/>
    <x v="17"/>
    <s v="Sub-Total"/>
    <x v="14"/>
    <x v="4"/>
  </r>
  <r>
    <x v="174"/>
    <n v="1"/>
    <n v="88609"/>
    <x v="17"/>
    <s v="SELF-CONTAINED SP ED"/>
    <x v="14"/>
    <x v="4"/>
  </r>
  <r>
    <x v="84"/>
    <n v="1"/>
    <n v="84755"/>
    <x v="17"/>
    <s v="ICT - General Ed Teacher"/>
    <x v="14"/>
    <x v="4"/>
  </r>
  <r>
    <x v="84"/>
    <n v="1"/>
    <n v="88609"/>
    <x v="17"/>
    <s v="ICT - Special Ed Teacher"/>
    <x v="14"/>
    <x v="4"/>
  </r>
  <r>
    <x v="84"/>
    <n v="1"/>
    <n v="112656"/>
    <x v="17"/>
    <s v="WHOLE CLASS"/>
    <x v="14"/>
    <x v="4"/>
  </r>
  <r>
    <x v="84"/>
    <n v="3"/>
    <n v="286020"/>
    <x v="17"/>
    <s v="Sub-Total"/>
    <x v="14"/>
    <x v="4"/>
  </r>
  <r>
    <x v="85"/>
    <n v="1"/>
    <n v="106526"/>
    <x v="17"/>
    <s v="ICT - General Ed Teacher"/>
    <x v="14"/>
    <x v="4"/>
  </r>
  <r>
    <x v="85"/>
    <n v="1"/>
    <n v="88609"/>
    <x v="17"/>
    <s v="ICT - Special Ed Teacher"/>
    <x v="14"/>
    <x v="4"/>
  </r>
  <r>
    <x v="85"/>
    <n v="1"/>
    <n v="111418"/>
    <x v="17"/>
    <s v="WHOLE CLASS"/>
    <x v="14"/>
    <x v="4"/>
  </r>
  <r>
    <x v="85"/>
    <n v="3"/>
    <n v="306553"/>
    <x v="17"/>
    <s v="Sub-Total"/>
    <x v="14"/>
    <x v="4"/>
  </r>
  <r>
    <x v="156"/>
    <n v="1"/>
    <n v="88609"/>
    <x v="17"/>
    <s v="SELF-CONTAINED SP ED"/>
    <x v="14"/>
    <x v="4"/>
  </r>
  <r>
    <x v="86"/>
    <n v="1"/>
    <n v="88609"/>
    <x v="17"/>
    <s v="ICT - General Ed Teacher"/>
    <x v="14"/>
    <x v="4"/>
  </r>
  <r>
    <x v="86"/>
    <n v="1"/>
    <n v="88609"/>
    <x v="17"/>
    <s v="ICT - Special Ed Teacher"/>
    <x v="14"/>
    <x v="4"/>
  </r>
  <r>
    <x v="86"/>
    <n v="2"/>
    <n v="179611"/>
    <x v="17"/>
    <s v="WHOLE CLASS"/>
    <x v="14"/>
    <x v="4"/>
  </r>
  <r>
    <x v="86"/>
    <n v="4"/>
    <n v="356829"/>
    <x v="17"/>
    <s v="Sub-Total"/>
    <x v="14"/>
    <x v="4"/>
  </r>
  <r>
    <x v="164"/>
    <n v="1"/>
    <n v="88609"/>
    <x v="17"/>
    <s v="SELF-CONTAINED SP ED"/>
    <x v="14"/>
    <x v="4"/>
  </r>
  <r>
    <x v="87"/>
    <n v="1"/>
    <n v="70231"/>
    <x v="17"/>
    <s v="ICT - General Ed Teacher"/>
    <x v="14"/>
    <x v="4"/>
  </r>
  <r>
    <x v="87"/>
    <n v="1"/>
    <n v="117134"/>
    <x v="17"/>
    <s v="ICT - Special Ed Teacher"/>
    <x v="14"/>
    <x v="4"/>
  </r>
  <r>
    <x v="87"/>
    <n v="1"/>
    <n v="88609"/>
    <x v="17"/>
    <s v="WHOLE CLASS"/>
    <x v="14"/>
    <x v="4"/>
  </r>
  <r>
    <x v="87"/>
    <n v="3"/>
    <n v="275974"/>
    <x v="17"/>
    <s v="Sub-Total"/>
    <x v="14"/>
    <x v="4"/>
  </r>
  <r>
    <x v="88"/>
    <n v="1"/>
    <n v="82389"/>
    <x v="17"/>
    <s v="WHOLE CLASS"/>
    <x v="14"/>
    <x v="4"/>
  </r>
  <r>
    <x v="169"/>
    <n v="1"/>
    <n v="124265"/>
    <x v="19"/>
    <s v="REDUCED CLASS SIZE"/>
    <x v="14"/>
    <x v="4"/>
  </r>
  <r>
    <x v="61"/>
    <n v="1"/>
    <n v="88609"/>
    <x v="19"/>
    <s v="PUSH IN/PULL OUT"/>
    <x v="14"/>
    <x v="4"/>
  </r>
  <r>
    <x v="9"/>
    <n v="1"/>
    <n v="102872"/>
    <x v="19"/>
    <s v="WHOLE CLASS"/>
    <x v="14"/>
    <x v="4"/>
  </r>
  <r>
    <x v="17"/>
    <n v="1"/>
    <n v="130303"/>
    <x v="4"/>
    <s v="PUSH IN/PULL OUT"/>
    <x v="14"/>
    <x v="4"/>
  </r>
  <r>
    <x v="158"/>
    <n v="1"/>
    <n v="72692"/>
    <x v="4"/>
    <s v="PULL-OUT - Special Ed"/>
    <x v="14"/>
    <x v="4"/>
  </r>
  <r>
    <x v="96"/>
    <n v="1"/>
    <n v="88609"/>
    <x v="4"/>
    <s v="PUSH IN/PULL OUT"/>
    <x v="14"/>
    <x v="4"/>
  </r>
  <r>
    <x v="66"/>
    <n v="2"/>
    <n v="180332"/>
    <x v="4"/>
    <s v="PUSH IN/PULL OUT"/>
    <x v="14"/>
    <x v="4"/>
  </r>
  <r>
    <x v="76"/>
    <n v="1"/>
    <n v="82483"/>
    <x v="16"/>
    <m/>
    <x v="14"/>
    <x v="4"/>
  </r>
  <r>
    <x v="67"/>
    <n v="1"/>
    <n v="95255"/>
    <x v="5"/>
    <m/>
    <x v="14"/>
    <x v="4"/>
  </r>
  <r>
    <x v="134"/>
    <n v="0"/>
    <n v="30708"/>
    <x v="15"/>
    <m/>
    <x v="14"/>
    <x v="4"/>
  </r>
  <r>
    <x v="124"/>
    <n v="1"/>
    <n v="115741"/>
    <x v="15"/>
    <m/>
    <x v="14"/>
    <x v="4"/>
  </r>
  <r>
    <x v="106"/>
    <n v="2"/>
    <n v="65508"/>
    <x v="6"/>
    <m/>
    <x v="14"/>
    <x v="4"/>
  </r>
  <r>
    <x v="19"/>
    <n v="15"/>
    <n v="556586"/>
    <x v="6"/>
    <m/>
    <x v="14"/>
    <x v="4"/>
  </r>
  <r>
    <x v="69"/>
    <n v="1"/>
    <n v="3480"/>
    <x v="6"/>
    <m/>
    <x v="14"/>
    <x v="4"/>
  </r>
  <r>
    <x v="93"/>
    <n v="1"/>
    <n v="55817"/>
    <x v="6"/>
    <m/>
    <x v="14"/>
    <x v="4"/>
  </r>
  <r>
    <x v="20"/>
    <n v="0"/>
    <n v="5345"/>
    <x v="7"/>
    <m/>
    <x v="14"/>
    <x v="4"/>
  </r>
  <r>
    <x v="17"/>
    <n v="0"/>
    <n v="61480"/>
    <x v="23"/>
    <m/>
    <x v="14"/>
    <x v="4"/>
  </r>
  <r>
    <x v="21"/>
    <m/>
    <n v="87859"/>
    <x v="8"/>
    <m/>
    <x v="14"/>
    <x v="4"/>
  </r>
  <r>
    <x v="19"/>
    <m/>
    <n v="25470"/>
    <x v="8"/>
    <m/>
    <x v="14"/>
    <x v="4"/>
  </r>
  <r>
    <x v="22"/>
    <m/>
    <n v="43566"/>
    <x v="9"/>
    <m/>
    <x v="14"/>
    <x v="4"/>
  </r>
  <r>
    <x v="25"/>
    <m/>
    <n v="15535"/>
    <x v="9"/>
    <m/>
    <x v="14"/>
    <x v="4"/>
  </r>
  <r>
    <x v="71"/>
    <m/>
    <n v="39595"/>
    <x v="10"/>
    <m/>
    <x v="14"/>
    <x v="4"/>
  </r>
  <r>
    <x v="26"/>
    <m/>
    <n v="3148"/>
    <x v="10"/>
    <m/>
    <x v="14"/>
    <x v="4"/>
  </r>
  <r>
    <x v="27"/>
    <m/>
    <n v="33000"/>
    <x v="10"/>
    <m/>
    <x v="14"/>
    <x v="4"/>
  </r>
  <r>
    <x v="28"/>
    <m/>
    <n v="2160"/>
    <x v="10"/>
    <m/>
    <x v="14"/>
    <x v="4"/>
  </r>
  <r>
    <x v="46"/>
    <m/>
    <n v="338"/>
    <x v="10"/>
    <m/>
    <x v="14"/>
    <x v="4"/>
  </r>
  <r>
    <x v="31"/>
    <m/>
    <n v="1777"/>
    <x v="10"/>
    <m/>
    <x v="14"/>
    <x v="4"/>
  </r>
  <r>
    <x v="32"/>
    <m/>
    <n v="9181"/>
    <x v="10"/>
    <m/>
    <x v="14"/>
    <x v="4"/>
  </r>
  <r>
    <x v="34"/>
    <m/>
    <n v="92648"/>
    <x v="10"/>
    <m/>
    <x v="14"/>
    <x v="4"/>
  </r>
  <r>
    <x v="36"/>
    <m/>
    <n v="20386"/>
    <x v="10"/>
    <m/>
    <x v="14"/>
    <x v="4"/>
  </r>
  <r>
    <x v="37"/>
    <m/>
    <n v="12037"/>
    <x v="10"/>
    <m/>
    <x v="14"/>
    <x v="4"/>
  </r>
  <r>
    <x v="40"/>
    <m/>
    <n v="269041"/>
    <x v="13"/>
    <m/>
    <x v="14"/>
    <x v="4"/>
  </r>
  <r>
    <x v="175"/>
    <m/>
    <n v="20000"/>
    <x v="11"/>
    <m/>
    <x v="14"/>
    <x v="4"/>
  </r>
  <r>
    <x v="41"/>
    <n v="60"/>
    <n v="5400781"/>
    <x v="14"/>
    <m/>
    <x v="14"/>
    <x v="4"/>
  </r>
  <r>
    <x v="0"/>
    <n v="1"/>
    <n v="161215"/>
    <x v="0"/>
    <m/>
    <x v="15"/>
    <x v="0"/>
  </r>
  <r>
    <x v="58"/>
    <n v="1"/>
    <n v="159952"/>
    <x v="0"/>
    <m/>
    <x v="15"/>
    <x v="0"/>
  </r>
  <r>
    <x v="2"/>
    <n v="1"/>
    <n v="52307"/>
    <x v="1"/>
    <m/>
    <x v="15"/>
    <x v="0"/>
  </r>
  <r>
    <x v="3"/>
    <n v="1"/>
    <n v="74404"/>
    <x v="2"/>
    <m/>
    <x v="15"/>
    <x v="0"/>
  </r>
  <r>
    <x v="81"/>
    <n v="1"/>
    <n v="125604"/>
    <x v="17"/>
    <s v="WHOLE CLASS"/>
    <x v="15"/>
    <x v="0"/>
  </r>
  <r>
    <x v="82"/>
    <n v="1"/>
    <n v="88485"/>
    <x v="17"/>
    <s v="ICT - Special Ed Teacher"/>
    <x v="15"/>
    <x v="0"/>
  </r>
  <r>
    <x v="142"/>
    <n v="0"/>
    <n v="46572"/>
    <x v="17"/>
    <s v="WHOLE CLASS"/>
    <x v="15"/>
    <x v="0"/>
  </r>
  <r>
    <x v="83"/>
    <n v="1"/>
    <n v="116325"/>
    <x v="17"/>
    <s v="WHOLE CLASS"/>
    <x v="15"/>
    <x v="0"/>
  </r>
  <r>
    <x v="84"/>
    <n v="1"/>
    <n v="89016"/>
    <x v="17"/>
    <s v="WHOLE CLASS"/>
    <x v="15"/>
    <x v="0"/>
  </r>
  <r>
    <x v="85"/>
    <n v="1"/>
    <n v="89282"/>
    <x v="17"/>
    <s v="ICT - Special Ed Teacher"/>
    <x v="15"/>
    <x v="0"/>
  </r>
  <r>
    <x v="85"/>
    <n v="1"/>
    <n v="88485"/>
    <x v="17"/>
    <s v="WHOLE CLASS"/>
    <x v="15"/>
    <x v="0"/>
  </r>
  <r>
    <x v="85"/>
    <n v="2"/>
    <n v="177767"/>
    <x v="17"/>
    <s v="Sub-Total"/>
    <x v="15"/>
    <x v="0"/>
  </r>
  <r>
    <x v="171"/>
    <n v="1"/>
    <n v="88485"/>
    <x v="17"/>
    <s v="SELF-CONTAINED SP ED"/>
    <x v="15"/>
    <x v="0"/>
  </r>
  <r>
    <x v="86"/>
    <n v="1"/>
    <n v="90074"/>
    <x v="17"/>
    <s v="WHOLE CLASS"/>
    <x v="15"/>
    <x v="0"/>
  </r>
  <r>
    <x v="87"/>
    <n v="1"/>
    <n v="88485"/>
    <x v="17"/>
    <s v="ICT - General Ed Teacher"/>
    <x v="15"/>
    <x v="0"/>
  </r>
  <r>
    <x v="87"/>
    <n v="1"/>
    <n v="121094"/>
    <x v="17"/>
    <s v="ICT - Special Ed Teacher"/>
    <x v="15"/>
    <x v="0"/>
  </r>
  <r>
    <x v="87"/>
    <n v="1"/>
    <n v="100985"/>
    <x v="17"/>
    <s v="WHOLE CLASS"/>
    <x v="15"/>
    <x v="0"/>
  </r>
  <r>
    <x v="87"/>
    <n v="3"/>
    <n v="310564"/>
    <x v="17"/>
    <s v="Sub-Total"/>
    <x v="15"/>
    <x v="0"/>
  </r>
  <r>
    <x v="61"/>
    <n v="1"/>
    <n v="88485"/>
    <x v="19"/>
    <s v="WHOLE CLASS"/>
    <x v="15"/>
    <x v="0"/>
  </r>
  <r>
    <x v="9"/>
    <n v="1"/>
    <n v="40491"/>
    <x v="19"/>
    <s v="WHOLE CLASS"/>
    <x v="15"/>
    <x v="0"/>
  </r>
  <r>
    <x v="92"/>
    <n v="1"/>
    <n v="81110"/>
    <x v="4"/>
    <s v="PUSH IN/PULL OUT"/>
    <x v="15"/>
    <x v="0"/>
  </r>
  <r>
    <x v="96"/>
    <n v="1"/>
    <n v="100985"/>
    <x v="4"/>
    <s v="PUSH IN/PULL OUT"/>
    <x v="15"/>
    <x v="0"/>
  </r>
  <r>
    <x v="66"/>
    <n v="1"/>
    <n v="103083"/>
    <x v="4"/>
    <s v="PUSH IN-All Students"/>
    <x v="15"/>
    <x v="0"/>
  </r>
  <r>
    <x v="18"/>
    <n v="1"/>
    <n v="114816"/>
    <x v="5"/>
    <m/>
    <x v="15"/>
    <x v="0"/>
  </r>
  <r>
    <x v="67"/>
    <n v="1"/>
    <n v="150045"/>
    <x v="5"/>
    <m/>
    <x v="15"/>
    <x v="0"/>
  </r>
  <r>
    <x v="19"/>
    <n v="3"/>
    <n v="132390"/>
    <x v="6"/>
    <m/>
    <x v="15"/>
    <x v="0"/>
  </r>
  <r>
    <x v="93"/>
    <n v="1"/>
    <n v="66593"/>
    <x v="6"/>
    <m/>
    <x v="15"/>
    <x v="0"/>
  </r>
  <r>
    <x v="20"/>
    <n v="2"/>
    <n v="105773"/>
    <x v="7"/>
    <m/>
    <x v="15"/>
    <x v="0"/>
  </r>
  <r>
    <x v="17"/>
    <n v="0"/>
    <n v="2279"/>
    <x v="23"/>
    <m/>
    <x v="15"/>
    <x v="0"/>
  </r>
  <r>
    <x v="21"/>
    <m/>
    <n v="211770"/>
    <x v="8"/>
    <m/>
    <x v="15"/>
    <x v="0"/>
  </r>
  <r>
    <x v="22"/>
    <m/>
    <n v="230263"/>
    <x v="9"/>
    <m/>
    <x v="15"/>
    <x v="0"/>
  </r>
  <r>
    <x v="50"/>
    <m/>
    <n v="1060"/>
    <x v="9"/>
    <m/>
    <x v="15"/>
    <x v="0"/>
  </r>
  <r>
    <x v="23"/>
    <m/>
    <n v="4552"/>
    <x v="9"/>
    <m/>
    <x v="15"/>
    <x v="0"/>
  </r>
  <r>
    <x v="25"/>
    <m/>
    <n v="57926"/>
    <x v="9"/>
    <m/>
    <x v="15"/>
    <x v="0"/>
  </r>
  <r>
    <x v="71"/>
    <m/>
    <n v="600"/>
    <x v="10"/>
    <m/>
    <x v="15"/>
    <x v="0"/>
  </r>
  <r>
    <x v="26"/>
    <m/>
    <n v="8533"/>
    <x v="10"/>
    <m/>
    <x v="15"/>
    <x v="0"/>
  </r>
  <r>
    <x v="27"/>
    <m/>
    <n v="64150"/>
    <x v="10"/>
    <m/>
    <x v="15"/>
    <x v="0"/>
  </r>
  <r>
    <x v="28"/>
    <m/>
    <n v="20385"/>
    <x v="10"/>
    <m/>
    <x v="15"/>
    <x v="0"/>
  </r>
  <r>
    <x v="29"/>
    <m/>
    <n v="6405"/>
    <x v="10"/>
    <m/>
    <x v="15"/>
    <x v="0"/>
  </r>
  <r>
    <x v="30"/>
    <m/>
    <n v="41602"/>
    <x v="10"/>
    <m/>
    <x v="15"/>
    <x v="0"/>
  </r>
  <r>
    <x v="31"/>
    <m/>
    <n v="1008"/>
    <x v="10"/>
    <m/>
    <x v="15"/>
    <x v="0"/>
  </r>
  <r>
    <x v="32"/>
    <m/>
    <n v="31156"/>
    <x v="10"/>
    <m/>
    <x v="15"/>
    <x v="0"/>
  </r>
  <r>
    <x v="176"/>
    <m/>
    <n v="403"/>
    <x v="10"/>
    <m/>
    <x v="15"/>
    <x v="0"/>
  </r>
  <r>
    <x v="43"/>
    <m/>
    <n v="5500"/>
    <x v="10"/>
    <m/>
    <x v="15"/>
    <x v="0"/>
  </r>
  <r>
    <x v="33"/>
    <m/>
    <n v="800"/>
    <x v="10"/>
    <m/>
    <x v="15"/>
    <x v="0"/>
  </r>
  <r>
    <x v="34"/>
    <m/>
    <n v="218650"/>
    <x v="10"/>
    <m/>
    <x v="15"/>
    <x v="0"/>
  </r>
  <r>
    <x v="36"/>
    <m/>
    <n v="32768"/>
    <x v="10"/>
    <m/>
    <x v="15"/>
    <x v="0"/>
  </r>
  <r>
    <x v="111"/>
    <m/>
    <n v="19000"/>
    <x v="11"/>
    <m/>
    <x v="15"/>
    <x v="0"/>
  </r>
  <r>
    <x v="40"/>
    <m/>
    <n v="126475"/>
    <x v="13"/>
    <m/>
    <x v="15"/>
    <x v="0"/>
  </r>
  <r>
    <x v="41"/>
    <n v="28"/>
    <n v="3649826"/>
    <x v="14"/>
    <m/>
    <x v="15"/>
    <x v="0"/>
  </r>
  <r>
    <x v="0"/>
    <n v="1"/>
    <n v="154669"/>
    <x v="0"/>
    <m/>
    <x v="15"/>
    <x v="1"/>
  </r>
  <r>
    <x v="58"/>
    <n v="1"/>
    <n v="132218"/>
    <x v="0"/>
    <m/>
    <x v="15"/>
    <x v="1"/>
  </r>
  <r>
    <x v="2"/>
    <n v="1"/>
    <n v="52307"/>
    <x v="1"/>
    <m/>
    <x v="15"/>
    <x v="1"/>
  </r>
  <r>
    <x v="3"/>
    <n v="1"/>
    <n v="71818"/>
    <x v="2"/>
    <m/>
    <x v="15"/>
    <x v="1"/>
  </r>
  <r>
    <x v="81"/>
    <n v="1"/>
    <n v="116893"/>
    <x v="17"/>
    <s v="WHOLE CLASS"/>
    <x v="15"/>
    <x v="1"/>
  </r>
  <r>
    <x v="177"/>
    <n v="1"/>
    <n v="82581"/>
    <x v="17"/>
    <s v="WHOLE CLASS"/>
    <x v="15"/>
    <x v="1"/>
  </r>
  <r>
    <x v="82"/>
    <n v="1"/>
    <n v="82581"/>
    <x v="17"/>
    <s v="ICT - Special Ed Teacher"/>
    <x v="15"/>
    <x v="1"/>
  </r>
  <r>
    <x v="168"/>
    <n v="1"/>
    <n v="82581"/>
    <x v="17"/>
    <s v="SELF-CONTAINED SP ED"/>
    <x v="15"/>
    <x v="1"/>
  </r>
  <r>
    <x v="178"/>
    <n v="0"/>
    <n v="28944"/>
    <x v="17"/>
    <s v="WHOLE CLASS"/>
    <x v="15"/>
    <x v="1"/>
  </r>
  <r>
    <x v="83"/>
    <n v="1"/>
    <n v="97479"/>
    <x v="17"/>
    <s v="WHOLE CLASS"/>
    <x v="15"/>
    <x v="1"/>
  </r>
  <r>
    <x v="84"/>
    <n v="1"/>
    <n v="116893"/>
    <x v="17"/>
    <s v="ICT - General Ed Teacher"/>
    <x v="15"/>
    <x v="1"/>
  </r>
  <r>
    <x v="84"/>
    <n v="1"/>
    <n v="95081"/>
    <x v="17"/>
    <s v="WHOLE CLASS"/>
    <x v="15"/>
    <x v="1"/>
  </r>
  <r>
    <x v="84"/>
    <n v="2"/>
    <n v="211974"/>
    <x v="17"/>
    <s v="Sub-Total"/>
    <x v="15"/>
    <x v="1"/>
  </r>
  <r>
    <x v="85"/>
    <n v="1"/>
    <n v="82581"/>
    <x v="17"/>
    <s v="ICT - Special Ed Teacher"/>
    <x v="15"/>
    <x v="1"/>
  </r>
  <r>
    <x v="85"/>
    <n v="1"/>
    <n v="83072"/>
    <x v="17"/>
    <s v="WHOLE CLASS"/>
    <x v="15"/>
    <x v="1"/>
  </r>
  <r>
    <x v="85"/>
    <n v="2"/>
    <n v="165653"/>
    <x v="17"/>
    <s v="Sub-Total"/>
    <x v="15"/>
    <x v="1"/>
  </r>
  <r>
    <x v="171"/>
    <n v="1"/>
    <n v="82581"/>
    <x v="17"/>
    <s v="ICT - Special Ed Teacher"/>
    <x v="15"/>
    <x v="1"/>
  </r>
  <r>
    <x v="86"/>
    <n v="1"/>
    <n v="114972"/>
    <x v="17"/>
    <s v="ICT - Special Ed Teacher"/>
    <x v="15"/>
    <x v="1"/>
  </r>
  <r>
    <x v="86"/>
    <n v="1"/>
    <n v="85628"/>
    <x v="17"/>
    <s v="WHOLE CLASS"/>
    <x v="15"/>
    <x v="1"/>
  </r>
  <r>
    <x v="86"/>
    <n v="2"/>
    <n v="200600"/>
    <x v="17"/>
    <s v="Sub-Total"/>
    <x v="15"/>
    <x v="1"/>
  </r>
  <r>
    <x v="60"/>
    <n v="1"/>
    <n v="99898"/>
    <x v="19"/>
    <s v="WHOLE CLASS"/>
    <x v="15"/>
    <x v="1"/>
  </r>
  <r>
    <x v="61"/>
    <n v="1"/>
    <n v="82581"/>
    <x v="19"/>
    <s v="WHOLE CLASS"/>
    <x v="15"/>
    <x v="1"/>
  </r>
  <r>
    <x v="9"/>
    <n v="1"/>
    <n v="110158"/>
    <x v="19"/>
    <s v="WHOLE CLASS"/>
    <x v="15"/>
    <x v="1"/>
  </r>
  <r>
    <x v="96"/>
    <n v="1"/>
    <n v="95081"/>
    <x v="4"/>
    <s v="PUSH IN/PULL OUT"/>
    <x v="15"/>
    <x v="1"/>
  </r>
  <r>
    <x v="66"/>
    <n v="1"/>
    <n v="99109"/>
    <x v="4"/>
    <s v="PUSH IN-All Students"/>
    <x v="15"/>
    <x v="1"/>
  </r>
  <r>
    <x v="18"/>
    <n v="1"/>
    <n v="98553"/>
    <x v="5"/>
    <m/>
    <x v="15"/>
    <x v="1"/>
  </r>
  <r>
    <x v="75"/>
    <n v="0"/>
    <n v="8096"/>
    <x v="6"/>
    <m/>
    <x v="15"/>
    <x v="1"/>
  </r>
  <r>
    <x v="68"/>
    <n v="1"/>
    <n v="51827"/>
    <x v="6"/>
    <m/>
    <x v="15"/>
    <x v="1"/>
  </r>
  <r>
    <x v="106"/>
    <n v="1"/>
    <n v="43910"/>
    <x v="6"/>
    <m/>
    <x v="15"/>
    <x v="1"/>
  </r>
  <r>
    <x v="19"/>
    <n v="3"/>
    <n v="134040"/>
    <x v="6"/>
    <m/>
    <x v="15"/>
    <x v="1"/>
  </r>
  <r>
    <x v="93"/>
    <n v="1"/>
    <n v="63666"/>
    <x v="6"/>
    <m/>
    <x v="15"/>
    <x v="1"/>
  </r>
  <r>
    <x v="20"/>
    <n v="1"/>
    <n v="105142"/>
    <x v="7"/>
    <m/>
    <x v="15"/>
    <x v="1"/>
  </r>
  <r>
    <x v="17"/>
    <n v="0"/>
    <n v="98709"/>
    <x v="23"/>
    <m/>
    <x v="15"/>
    <x v="1"/>
  </r>
  <r>
    <x v="21"/>
    <m/>
    <n v="124518"/>
    <x v="8"/>
    <m/>
    <x v="15"/>
    <x v="1"/>
  </r>
  <r>
    <x v="22"/>
    <m/>
    <n v="158487"/>
    <x v="9"/>
    <m/>
    <x v="15"/>
    <x v="1"/>
  </r>
  <r>
    <x v="25"/>
    <m/>
    <n v="2005"/>
    <x v="9"/>
    <m/>
    <x v="15"/>
    <x v="1"/>
  </r>
  <r>
    <x v="71"/>
    <m/>
    <n v="104684"/>
    <x v="10"/>
    <m/>
    <x v="15"/>
    <x v="1"/>
  </r>
  <r>
    <x v="26"/>
    <m/>
    <n v="11546"/>
    <x v="10"/>
    <m/>
    <x v="15"/>
    <x v="1"/>
  </r>
  <r>
    <x v="28"/>
    <m/>
    <n v="81770"/>
    <x v="10"/>
    <m/>
    <x v="15"/>
    <x v="1"/>
  </r>
  <r>
    <x v="29"/>
    <m/>
    <n v="1430"/>
    <x v="10"/>
    <m/>
    <x v="15"/>
    <x v="1"/>
  </r>
  <r>
    <x v="72"/>
    <m/>
    <n v="7627"/>
    <x v="10"/>
    <m/>
    <x v="15"/>
    <x v="1"/>
  </r>
  <r>
    <x v="31"/>
    <m/>
    <n v="1037"/>
    <x v="10"/>
    <m/>
    <x v="15"/>
    <x v="1"/>
  </r>
  <r>
    <x v="32"/>
    <m/>
    <n v="9920"/>
    <x v="10"/>
    <m/>
    <x v="15"/>
    <x v="1"/>
  </r>
  <r>
    <x v="34"/>
    <m/>
    <n v="96533"/>
    <x v="10"/>
    <m/>
    <x v="15"/>
    <x v="1"/>
  </r>
  <r>
    <x v="80"/>
    <m/>
    <n v="2592"/>
    <x v="10"/>
    <m/>
    <x v="15"/>
    <x v="1"/>
  </r>
  <r>
    <x v="36"/>
    <m/>
    <n v="1997"/>
    <x v="10"/>
    <m/>
    <x v="15"/>
    <x v="1"/>
  </r>
  <r>
    <x v="37"/>
    <m/>
    <n v="1000"/>
    <x v="10"/>
    <m/>
    <x v="15"/>
    <x v="1"/>
  </r>
  <r>
    <x v="40"/>
    <m/>
    <n v="134760"/>
    <x v="13"/>
    <m/>
    <x v="15"/>
    <x v="1"/>
  </r>
  <r>
    <x v="41"/>
    <n v="29"/>
    <n v="3393555"/>
    <x v="14"/>
    <m/>
    <x v="15"/>
    <x v="1"/>
  </r>
  <r>
    <x v="0"/>
    <n v="1"/>
    <n v="147794"/>
    <x v="0"/>
    <m/>
    <x v="15"/>
    <x v="2"/>
  </r>
  <r>
    <x v="58"/>
    <n v="1"/>
    <n v="129969"/>
    <x v="0"/>
    <m/>
    <x v="15"/>
    <x v="2"/>
  </r>
  <r>
    <x v="2"/>
    <n v="1"/>
    <n v="51812"/>
    <x v="1"/>
    <m/>
    <x v="15"/>
    <x v="2"/>
  </r>
  <r>
    <x v="3"/>
    <n v="1"/>
    <n v="69627"/>
    <x v="2"/>
    <m/>
    <x v="15"/>
    <x v="2"/>
  </r>
  <r>
    <x v="81"/>
    <n v="1"/>
    <n v="124150"/>
    <x v="17"/>
    <s v="WHOLE CLASS"/>
    <x v="15"/>
    <x v="2"/>
  </r>
  <r>
    <x v="179"/>
    <n v="1"/>
    <n v="46207"/>
    <x v="17"/>
    <s v="WHOLE CLASS"/>
    <x v="15"/>
    <x v="2"/>
  </r>
  <r>
    <x v="82"/>
    <n v="1"/>
    <n v="87763"/>
    <x v="17"/>
    <s v="ICT - General Ed Teacher"/>
    <x v="15"/>
    <x v="2"/>
  </r>
  <r>
    <x v="172"/>
    <n v="1"/>
    <n v="94258"/>
    <x v="17"/>
    <s v="SELF-CONTAINED SP ED"/>
    <x v="15"/>
    <x v="2"/>
  </r>
  <r>
    <x v="84"/>
    <n v="1"/>
    <n v="87763"/>
    <x v="17"/>
    <s v="ICT - General Ed Teacher"/>
    <x v="15"/>
    <x v="2"/>
  </r>
  <r>
    <x v="84"/>
    <n v="1"/>
    <n v="87763"/>
    <x v="17"/>
    <s v="ICT - Special Ed Teacher"/>
    <x v="15"/>
    <x v="2"/>
  </r>
  <r>
    <x v="84"/>
    <n v="1"/>
    <n v="103925"/>
    <x v="17"/>
    <s v="WHOLE CLASS"/>
    <x v="15"/>
    <x v="2"/>
  </r>
  <r>
    <x v="84"/>
    <n v="3"/>
    <n v="279451"/>
    <x v="17"/>
    <s v="Sub-Total"/>
    <x v="15"/>
    <x v="2"/>
  </r>
  <r>
    <x v="85"/>
    <n v="2"/>
    <n v="175526"/>
    <x v="17"/>
    <s v="ICT - Special Ed Teacher"/>
    <x v="15"/>
    <x v="2"/>
  </r>
  <r>
    <x v="85"/>
    <n v="1"/>
    <n v="87763"/>
    <x v="17"/>
    <s v="WHOLE CLASS"/>
    <x v="15"/>
    <x v="2"/>
  </r>
  <r>
    <x v="85"/>
    <n v="3"/>
    <n v="263289"/>
    <x v="17"/>
    <s v="Sub-Total"/>
    <x v="15"/>
    <x v="2"/>
  </r>
  <r>
    <x v="86"/>
    <n v="1"/>
    <n v="103925"/>
    <x v="17"/>
    <s v="ICT - General Ed Teacher"/>
    <x v="15"/>
    <x v="2"/>
  </r>
  <r>
    <x v="86"/>
    <n v="1"/>
    <n v="87763"/>
    <x v="17"/>
    <s v="ICT - Special Ed Teacher"/>
    <x v="15"/>
    <x v="2"/>
  </r>
  <r>
    <x v="86"/>
    <n v="1"/>
    <n v="88462"/>
    <x v="17"/>
    <s v="WHOLE CLASS"/>
    <x v="15"/>
    <x v="2"/>
  </r>
  <r>
    <x v="86"/>
    <n v="3"/>
    <n v="280150"/>
    <x v="17"/>
    <s v="Sub-Total"/>
    <x v="15"/>
    <x v="2"/>
  </r>
  <r>
    <x v="164"/>
    <n v="1"/>
    <n v="103984"/>
    <x v="17"/>
    <s v="SELF-CONTAINED SP ED"/>
    <x v="15"/>
    <x v="2"/>
  </r>
  <r>
    <x v="87"/>
    <n v="1"/>
    <n v="95935"/>
    <x v="17"/>
    <s v="ICT - General Ed Teacher"/>
    <x v="15"/>
    <x v="2"/>
  </r>
  <r>
    <x v="87"/>
    <n v="1"/>
    <n v="87763"/>
    <x v="17"/>
    <s v="ICT - Special Ed Teacher"/>
    <x v="15"/>
    <x v="2"/>
  </r>
  <r>
    <x v="87"/>
    <n v="2"/>
    <n v="183698"/>
    <x v="17"/>
    <s v="Sub-Total"/>
    <x v="15"/>
    <x v="2"/>
  </r>
  <r>
    <x v="60"/>
    <n v="1"/>
    <n v="106127"/>
    <x v="19"/>
    <s v="WHOLE CLASS"/>
    <x v="15"/>
    <x v="2"/>
  </r>
  <r>
    <x v="61"/>
    <n v="1"/>
    <n v="87763"/>
    <x v="19"/>
    <s v="WHOLE CLASS"/>
    <x v="15"/>
    <x v="2"/>
  </r>
  <r>
    <x v="64"/>
    <n v="0"/>
    <n v="33000"/>
    <x v="19"/>
    <s v="WHOLE CLASS"/>
    <x v="15"/>
    <x v="2"/>
  </r>
  <r>
    <x v="9"/>
    <n v="1"/>
    <n v="117007"/>
    <x v="19"/>
    <s v="WHOLE CLASS"/>
    <x v="15"/>
    <x v="2"/>
  </r>
  <r>
    <x v="92"/>
    <n v="1"/>
    <n v="77181"/>
    <x v="4"/>
    <s v="PUSH IN/PULL OUT"/>
    <x v="15"/>
    <x v="2"/>
  </r>
  <r>
    <x v="96"/>
    <n v="1"/>
    <n v="104337"/>
    <x v="4"/>
    <s v="PUSH IN/PULL OUT"/>
    <x v="15"/>
    <x v="2"/>
  </r>
  <r>
    <x v="66"/>
    <n v="1"/>
    <n v="96693"/>
    <x v="4"/>
    <s v="PUSH IN-All Students"/>
    <x v="15"/>
    <x v="2"/>
  </r>
  <r>
    <x v="18"/>
    <n v="1"/>
    <n v="96933"/>
    <x v="5"/>
    <m/>
    <x v="15"/>
    <x v="2"/>
  </r>
  <r>
    <x v="68"/>
    <n v="1"/>
    <n v="45549"/>
    <x v="6"/>
    <m/>
    <x v="15"/>
    <x v="2"/>
  </r>
  <r>
    <x v="106"/>
    <n v="2"/>
    <n v="76394"/>
    <x v="6"/>
    <m/>
    <x v="15"/>
    <x v="2"/>
  </r>
  <r>
    <x v="19"/>
    <n v="3"/>
    <n v="114591"/>
    <x v="6"/>
    <m/>
    <x v="15"/>
    <x v="2"/>
  </r>
  <r>
    <x v="93"/>
    <n v="1"/>
    <n v="61696"/>
    <x v="6"/>
    <m/>
    <x v="15"/>
    <x v="2"/>
  </r>
  <r>
    <x v="20"/>
    <n v="1"/>
    <n v="95426"/>
    <x v="7"/>
    <m/>
    <x v="15"/>
    <x v="2"/>
  </r>
  <r>
    <x v="17"/>
    <n v="0"/>
    <n v="101227"/>
    <x v="23"/>
    <m/>
    <x v="15"/>
    <x v="2"/>
  </r>
  <r>
    <x v="170"/>
    <n v="0"/>
    <n v="7550"/>
    <x v="23"/>
    <m/>
    <x v="15"/>
    <x v="2"/>
  </r>
  <r>
    <x v="21"/>
    <m/>
    <n v="23893"/>
    <x v="8"/>
    <m/>
    <x v="15"/>
    <x v="2"/>
  </r>
  <r>
    <x v="19"/>
    <m/>
    <n v="38570"/>
    <x v="8"/>
    <m/>
    <x v="15"/>
    <x v="2"/>
  </r>
  <r>
    <x v="22"/>
    <m/>
    <n v="96519"/>
    <x v="9"/>
    <m/>
    <x v="15"/>
    <x v="2"/>
  </r>
  <r>
    <x v="23"/>
    <m/>
    <n v="10564"/>
    <x v="9"/>
    <m/>
    <x v="15"/>
    <x v="2"/>
  </r>
  <r>
    <x v="25"/>
    <m/>
    <n v="59100"/>
    <x v="9"/>
    <m/>
    <x v="15"/>
    <x v="2"/>
  </r>
  <r>
    <x v="71"/>
    <m/>
    <n v="70738"/>
    <x v="10"/>
    <m/>
    <x v="15"/>
    <x v="2"/>
  </r>
  <r>
    <x v="26"/>
    <m/>
    <n v="12052"/>
    <x v="10"/>
    <m/>
    <x v="15"/>
    <x v="2"/>
  </r>
  <r>
    <x v="27"/>
    <m/>
    <n v="70259"/>
    <x v="10"/>
    <m/>
    <x v="15"/>
    <x v="2"/>
  </r>
  <r>
    <x v="28"/>
    <m/>
    <n v="13400"/>
    <x v="10"/>
    <m/>
    <x v="15"/>
    <x v="2"/>
  </r>
  <r>
    <x v="29"/>
    <m/>
    <n v="6424"/>
    <x v="10"/>
    <m/>
    <x v="15"/>
    <x v="2"/>
  </r>
  <r>
    <x v="72"/>
    <m/>
    <n v="13160"/>
    <x v="10"/>
    <m/>
    <x v="15"/>
    <x v="2"/>
  </r>
  <r>
    <x v="31"/>
    <m/>
    <n v="1125"/>
    <x v="10"/>
    <m/>
    <x v="15"/>
    <x v="2"/>
  </r>
  <r>
    <x v="32"/>
    <m/>
    <n v="21495"/>
    <x v="10"/>
    <m/>
    <x v="15"/>
    <x v="2"/>
  </r>
  <r>
    <x v="43"/>
    <m/>
    <n v="2518"/>
    <x v="10"/>
    <m/>
    <x v="15"/>
    <x v="2"/>
  </r>
  <r>
    <x v="34"/>
    <m/>
    <n v="91417"/>
    <x v="10"/>
    <m/>
    <x v="15"/>
    <x v="2"/>
  </r>
  <r>
    <x v="80"/>
    <m/>
    <n v="2594"/>
    <x v="10"/>
    <m/>
    <x v="15"/>
    <x v="2"/>
  </r>
  <r>
    <x v="36"/>
    <m/>
    <n v="24000"/>
    <x v="10"/>
    <m/>
    <x v="15"/>
    <x v="2"/>
  </r>
  <r>
    <x v="37"/>
    <m/>
    <n v="10763"/>
    <x v="10"/>
    <m/>
    <x v="15"/>
    <x v="2"/>
  </r>
  <r>
    <x v="40"/>
    <m/>
    <n v="93565"/>
    <x v="13"/>
    <m/>
    <x v="15"/>
    <x v="2"/>
  </r>
  <r>
    <x v="41"/>
    <n v="35"/>
    <n v="3745782"/>
    <x v="14"/>
    <m/>
    <x v="15"/>
    <x v="2"/>
  </r>
  <r>
    <x v="0"/>
    <n v="1"/>
    <n v="125684"/>
    <x v="0"/>
    <m/>
    <x v="15"/>
    <x v="3"/>
  </r>
  <r>
    <x v="58"/>
    <n v="1"/>
    <n v="116125"/>
    <x v="0"/>
    <m/>
    <x v="15"/>
    <x v="3"/>
  </r>
  <r>
    <x v="2"/>
    <n v="1"/>
    <n v="48636"/>
    <x v="1"/>
    <m/>
    <x v="15"/>
    <x v="3"/>
  </r>
  <r>
    <x v="3"/>
    <n v="1"/>
    <n v="67255"/>
    <x v="2"/>
    <m/>
    <x v="15"/>
    <x v="3"/>
  </r>
  <r>
    <x v="81"/>
    <n v="1"/>
    <n v="82590"/>
    <x v="17"/>
    <s v="WHOLE CLASS"/>
    <x v="15"/>
    <x v="3"/>
  </r>
  <r>
    <x v="82"/>
    <n v="1"/>
    <n v="82590"/>
    <x v="17"/>
    <s v="ICT - General Ed Teacher"/>
    <x v="15"/>
    <x v="3"/>
  </r>
  <r>
    <x v="82"/>
    <n v="1"/>
    <n v="105437"/>
    <x v="17"/>
    <s v="WHOLE CLASS"/>
    <x v="15"/>
    <x v="3"/>
  </r>
  <r>
    <x v="82"/>
    <n v="2"/>
    <n v="188027"/>
    <x v="17"/>
    <s v="Sub-Total"/>
    <x v="15"/>
    <x v="3"/>
  </r>
  <r>
    <x v="83"/>
    <n v="1"/>
    <n v="83476"/>
    <x v="17"/>
    <s v="ICT - Special Ed Teacher"/>
    <x v="15"/>
    <x v="3"/>
  </r>
  <r>
    <x v="83"/>
    <n v="1"/>
    <n v="94758"/>
    <x v="17"/>
    <s v="WHOLE CLASS"/>
    <x v="15"/>
    <x v="3"/>
  </r>
  <r>
    <x v="83"/>
    <n v="2"/>
    <n v="178234"/>
    <x v="17"/>
    <s v="Sub-Total"/>
    <x v="15"/>
    <x v="3"/>
  </r>
  <r>
    <x v="84"/>
    <n v="2"/>
    <n v="166384"/>
    <x v="17"/>
    <s v="ICT - Special Ed Teacher"/>
    <x v="15"/>
    <x v="3"/>
  </r>
  <r>
    <x v="84"/>
    <n v="3"/>
    <n v="295519"/>
    <x v="17"/>
    <s v="WHOLE CLASS"/>
    <x v="15"/>
    <x v="3"/>
  </r>
  <r>
    <x v="84"/>
    <n v="5"/>
    <n v="461903"/>
    <x v="17"/>
    <s v="Sub-Total"/>
    <x v="15"/>
    <x v="3"/>
  </r>
  <r>
    <x v="85"/>
    <n v="1"/>
    <n v="82590"/>
    <x v="17"/>
    <s v="ICT - Special Ed Teacher"/>
    <x v="15"/>
    <x v="3"/>
  </r>
  <r>
    <x v="85"/>
    <n v="2"/>
    <n v="173734"/>
    <x v="17"/>
    <s v="WHOLE CLASS"/>
    <x v="15"/>
    <x v="3"/>
  </r>
  <r>
    <x v="85"/>
    <n v="3"/>
    <n v="256324"/>
    <x v="17"/>
    <s v="Sub-Total"/>
    <x v="15"/>
    <x v="3"/>
  </r>
  <r>
    <x v="86"/>
    <n v="1"/>
    <n v="103274"/>
    <x v="17"/>
    <s v="ICT - General Ed Teacher"/>
    <x v="15"/>
    <x v="3"/>
  </r>
  <r>
    <x v="87"/>
    <n v="1"/>
    <n v="100271"/>
    <x v="17"/>
    <s v="ICT - General Ed Teacher"/>
    <x v="15"/>
    <x v="3"/>
  </r>
  <r>
    <x v="87"/>
    <n v="1"/>
    <n v="37991"/>
    <x v="17"/>
    <s v="ICT - Special Ed Teacher"/>
    <x v="15"/>
    <x v="3"/>
  </r>
  <r>
    <x v="87"/>
    <n v="1"/>
    <n v="94224"/>
    <x v="17"/>
    <s v="WHOLE CLASS"/>
    <x v="15"/>
    <x v="3"/>
  </r>
  <r>
    <x v="87"/>
    <n v="3"/>
    <n v="232486"/>
    <x v="17"/>
    <s v="Sub-Total"/>
    <x v="15"/>
    <x v="3"/>
  </r>
  <r>
    <x v="60"/>
    <n v="1"/>
    <n v="99859"/>
    <x v="19"/>
    <s v="WHOLE CLASS"/>
    <x v="15"/>
    <x v="3"/>
  </r>
  <r>
    <x v="61"/>
    <n v="1"/>
    <n v="1098"/>
    <x v="19"/>
    <s v="WHOLE CLASS"/>
    <x v="15"/>
    <x v="3"/>
  </r>
  <r>
    <x v="64"/>
    <n v="0"/>
    <n v="22800"/>
    <x v="19"/>
    <s v="WHOLE CLASS"/>
    <x v="15"/>
    <x v="3"/>
  </r>
  <r>
    <x v="9"/>
    <n v="1"/>
    <n v="110090"/>
    <x v="19"/>
    <s v="WHOLE CLASS"/>
    <x v="15"/>
    <x v="3"/>
  </r>
  <r>
    <x v="65"/>
    <n v="1"/>
    <n v="82590"/>
    <x v="19"/>
    <s v="WHOLE CLASS"/>
    <x v="15"/>
    <x v="3"/>
  </r>
  <r>
    <x v="100"/>
    <n v="1"/>
    <n v="100271"/>
    <x v="4"/>
    <s v="PULL-OUT - Special Ed"/>
    <x v="15"/>
    <x v="3"/>
  </r>
  <r>
    <x v="92"/>
    <n v="1"/>
    <n v="75145"/>
    <x v="4"/>
    <s v="PUSH IN/PULL OUT"/>
    <x v="15"/>
    <x v="3"/>
  </r>
  <r>
    <x v="23"/>
    <n v="1"/>
    <n v="82590"/>
    <x v="4"/>
    <s v="PUSH IN/PULL OUT"/>
    <x v="15"/>
    <x v="3"/>
  </r>
  <r>
    <x v="66"/>
    <n v="1"/>
    <n v="93637"/>
    <x v="4"/>
    <s v="PUSH IN-All Students"/>
    <x v="15"/>
    <x v="3"/>
  </r>
  <r>
    <x v="18"/>
    <n v="1"/>
    <n v="89313"/>
    <x v="5"/>
    <m/>
    <x v="15"/>
    <x v="3"/>
  </r>
  <r>
    <x v="106"/>
    <n v="1"/>
    <n v="33187"/>
    <x v="6"/>
    <m/>
    <x v="15"/>
    <x v="3"/>
  </r>
  <r>
    <x v="19"/>
    <n v="4"/>
    <n v="191786"/>
    <x v="6"/>
    <m/>
    <x v="15"/>
    <x v="3"/>
  </r>
  <r>
    <x v="180"/>
    <n v="1"/>
    <n v="46799"/>
    <x v="6"/>
    <m/>
    <x v="15"/>
    <x v="3"/>
  </r>
  <r>
    <x v="93"/>
    <n v="1"/>
    <n v="58637"/>
    <x v="6"/>
    <m/>
    <x v="15"/>
    <x v="3"/>
  </r>
  <r>
    <x v="20"/>
    <n v="1"/>
    <n v="93284"/>
    <x v="7"/>
    <m/>
    <x v="15"/>
    <x v="3"/>
  </r>
  <r>
    <x v="17"/>
    <n v="0"/>
    <n v="104055"/>
    <x v="23"/>
    <m/>
    <x v="15"/>
    <x v="3"/>
  </r>
  <r>
    <x v="21"/>
    <m/>
    <n v="67066"/>
    <x v="8"/>
    <m/>
    <x v="15"/>
    <x v="3"/>
  </r>
  <r>
    <x v="108"/>
    <m/>
    <n v="10999"/>
    <x v="8"/>
    <m/>
    <x v="15"/>
    <x v="3"/>
  </r>
  <r>
    <x v="19"/>
    <m/>
    <n v="73343"/>
    <x v="8"/>
    <m/>
    <x v="15"/>
    <x v="3"/>
  </r>
  <r>
    <x v="22"/>
    <m/>
    <n v="219657"/>
    <x v="9"/>
    <m/>
    <x v="15"/>
    <x v="3"/>
  </r>
  <r>
    <x v="50"/>
    <m/>
    <n v="6785"/>
    <x v="9"/>
    <m/>
    <x v="15"/>
    <x v="3"/>
  </r>
  <r>
    <x v="25"/>
    <m/>
    <n v="56411"/>
    <x v="9"/>
    <m/>
    <x v="15"/>
    <x v="3"/>
  </r>
  <r>
    <x v="139"/>
    <m/>
    <n v="31692"/>
    <x v="22"/>
    <m/>
    <x v="15"/>
    <x v="3"/>
  </r>
  <r>
    <x v="71"/>
    <m/>
    <n v="19500"/>
    <x v="10"/>
    <m/>
    <x v="15"/>
    <x v="3"/>
  </r>
  <r>
    <x v="26"/>
    <m/>
    <n v="12675"/>
    <x v="10"/>
    <m/>
    <x v="15"/>
    <x v="3"/>
  </r>
  <r>
    <x v="27"/>
    <m/>
    <n v="18500"/>
    <x v="10"/>
    <m/>
    <x v="15"/>
    <x v="3"/>
  </r>
  <r>
    <x v="28"/>
    <m/>
    <n v="18380"/>
    <x v="10"/>
    <m/>
    <x v="15"/>
    <x v="3"/>
  </r>
  <r>
    <x v="72"/>
    <m/>
    <n v="12658"/>
    <x v="10"/>
    <m/>
    <x v="15"/>
    <x v="3"/>
  </r>
  <r>
    <x v="31"/>
    <m/>
    <n v="1371"/>
    <x v="10"/>
    <m/>
    <x v="15"/>
    <x v="3"/>
  </r>
  <r>
    <x v="32"/>
    <m/>
    <n v="12016"/>
    <x v="10"/>
    <m/>
    <x v="15"/>
    <x v="3"/>
  </r>
  <r>
    <x v="43"/>
    <m/>
    <n v="1260"/>
    <x v="10"/>
    <m/>
    <x v="15"/>
    <x v="3"/>
  </r>
  <r>
    <x v="34"/>
    <m/>
    <n v="58675"/>
    <x v="10"/>
    <m/>
    <x v="15"/>
    <x v="3"/>
  </r>
  <r>
    <x v="80"/>
    <m/>
    <n v="925"/>
    <x v="10"/>
    <m/>
    <x v="15"/>
    <x v="3"/>
  </r>
  <r>
    <x v="36"/>
    <m/>
    <n v="3645"/>
    <x v="10"/>
    <m/>
    <x v="15"/>
    <x v="3"/>
  </r>
  <r>
    <x v="37"/>
    <m/>
    <n v="2164"/>
    <x v="10"/>
    <m/>
    <x v="15"/>
    <x v="3"/>
  </r>
  <r>
    <x v="40"/>
    <m/>
    <n v="179428"/>
    <x v="13"/>
    <m/>
    <x v="15"/>
    <x v="3"/>
  </r>
  <r>
    <x v="51"/>
    <m/>
    <n v="8630"/>
    <x v="11"/>
    <m/>
    <x v="15"/>
    <x v="3"/>
  </r>
  <r>
    <x v="52"/>
    <m/>
    <n v="12877"/>
    <x v="11"/>
    <m/>
    <x v="15"/>
    <x v="3"/>
  </r>
  <r>
    <x v="53"/>
    <m/>
    <n v="430"/>
    <x v="11"/>
    <m/>
    <x v="15"/>
    <x v="3"/>
  </r>
  <r>
    <x v="101"/>
    <m/>
    <n v="1981"/>
    <x v="11"/>
    <m/>
    <x v="15"/>
    <x v="3"/>
  </r>
  <r>
    <x v="54"/>
    <m/>
    <n v="2121"/>
    <x v="11"/>
    <m/>
    <x v="15"/>
    <x v="3"/>
  </r>
  <r>
    <x v="55"/>
    <m/>
    <n v="2209"/>
    <x v="11"/>
    <m/>
    <x v="15"/>
    <x v="3"/>
  </r>
  <r>
    <x v="56"/>
    <m/>
    <n v="10383"/>
    <x v="11"/>
    <m/>
    <x v="15"/>
    <x v="3"/>
  </r>
  <r>
    <x v="41"/>
    <n v="38"/>
    <n v="3991460"/>
    <x v="14"/>
    <m/>
    <x v="15"/>
    <x v="3"/>
  </r>
  <r>
    <x v="0"/>
    <n v="1"/>
    <n v="142895"/>
    <x v="0"/>
    <m/>
    <x v="15"/>
    <x v="4"/>
  </r>
  <r>
    <x v="49"/>
    <n v="1"/>
    <n v="125125"/>
    <x v="0"/>
    <m/>
    <x v="15"/>
    <x v="4"/>
  </r>
  <r>
    <x v="2"/>
    <n v="1"/>
    <n v="48636"/>
    <x v="1"/>
    <m/>
    <x v="15"/>
    <x v="4"/>
  </r>
  <r>
    <x v="3"/>
    <n v="1"/>
    <n v="62627"/>
    <x v="2"/>
    <m/>
    <x v="15"/>
    <x v="4"/>
  </r>
  <r>
    <x v="81"/>
    <n v="1"/>
    <n v="108166"/>
    <x v="17"/>
    <s v="WHOLE CLASS"/>
    <x v="15"/>
    <x v="4"/>
  </r>
  <r>
    <x v="82"/>
    <n v="1"/>
    <n v="77129"/>
    <x v="17"/>
    <s v="ICT - General Ed Teacher"/>
    <x v="15"/>
    <x v="4"/>
  </r>
  <r>
    <x v="82"/>
    <n v="1"/>
    <n v="77129"/>
    <x v="17"/>
    <s v="WHOLE CLASS"/>
    <x v="15"/>
    <x v="4"/>
  </r>
  <r>
    <x v="82"/>
    <n v="2"/>
    <n v="154258"/>
    <x v="17"/>
    <s v="Sub-Total"/>
    <x v="15"/>
    <x v="4"/>
  </r>
  <r>
    <x v="83"/>
    <n v="2"/>
    <n v="156123"/>
    <x v="17"/>
    <s v="ICT - Special Ed Teacher"/>
    <x v="15"/>
    <x v="4"/>
  </r>
  <r>
    <x v="83"/>
    <n v="2"/>
    <n v="171789"/>
    <x v="17"/>
    <s v="WHOLE CLASS"/>
    <x v="15"/>
    <x v="4"/>
  </r>
  <r>
    <x v="83"/>
    <n v="4"/>
    <n v="327912"/>
    <x v="17"/>
    <s v="Sub-Total"/>
    <x v="15"/>
    <x v="4"/>
  </r>
  <r>
    <x v="84"/>
    <n v="2"/>
    <n v="154258"/>
    <x v="17"/>
    <s v="WHOLE CLASS"/>
    <x v="15"/>
    <x v="4"/>
  </r>
  <r>
    <x v="85"/>
    <n v="1"/>
    <n v="77129"/>
    <x v="17"/>
    <s v="ICT - Special Ed Teacher"/>
    <x v="15"/>
    <x v="4"/>
  </r>
  <r>
    <x v="86"/>
    <n v="2"/>
    <n v="168864"/>
    <x v="17"/>
    <s v="ICT - Special Ed Teacher"/>
    <x v="15"/>
    <x v="4"/>
  </r>
  <r>
    <x v="87"/>
    <n v="1"/>
    <n v="94649"/>
    <x v="17"/>
    <s v="ICT - General Ed Teacher"/>
    <x v="15"/>
    <x v="4"/>
  </r>
  <r>
    <x v="87"/>
    <n v="1"/>
    <n v="79156"/>
    <x v="17"/>
    <s v="ICT - Special Ed Teacher"/>
    <x v="15"/>
    <x v="4"/>
  </r>
  <r>
    <x v="87"/>
    <n v="2"/>
    <n v="151936"/>
    <x v="17"/>
    <s v="WHOLE CLASS"/>
    <x v="15"/>
    <x v="4"/>
  </r>
  <r>
    <x v="87"/>
    <n v="4"/>
    <n v="325741"/>
    <x v="17"/>
    <s v="Sub-Total"/>
    <x v="15"/>
    <x v="4"/>
  </r>
  <r>
    <x v="60"/>
    <n v="1"/>
    <n v="96217"/>
    <x v="19"/>
    <s v="WHOLE CLASS"/>
    <x v="15"/>
    <x v="4"/>
  </r>
  <r>
    <x v="61"/>
    <n v="1"/>
    <n v="77129"/>
    <x v="19"/>
    <s v="WHOLE CLASS"/>
    <x v="15"/>
    <x v="4"/>
  </r>
  <r>
    <x v="9"/>
    <n v="1"/>
    <n v="102073"/>
    <x v="19"/>
    <s v="WHOLE CLASS"/>
    <x v="15"/>
    <x v="4"/>
  </r>
  <r>
    <x v="96"/>
    <n v="1"/>
    <n v="77129"/>
    <x v="4"/>
    <s v="PUSH IN/PULL OUT"/>
    <x v="15"/>
    <x v="4"/>
  </r>
  <r>
    <x v="66"/>
    <n v="1"/>
    <n v="90166"/>
    <x v="4"/>
    <s v="PUSH IN-All Students"/>
    <x v="15"/>
    <x v="4"/>
  </r>
  <r>
    <x v="18"/>
    <n v="1"/>
    <n v="74285"/>
    <x v="5"/>
    <m/>
    <x v="15"/>
    <x v="4"/>
  </r>
  <r>
    <x v="106"/>
    <n v="1"/>
    <n v="14539"/>
    <x v="6"/>
    <m/>
    <x v="15"/>
    <x v="4"/>
  </r>
  <r>
    <x v="57"/>
    <n v="0"/>
    <n v="2879"/>
    <x v="6"/>
    <m/>
    <x v="15"/>
    <x v="4"/>
  </r>
  <r>
    <x v="19"/>
    <n v="5"/>
    <n v="195828"/>
    <x v="6"/>
    <m/>
    <x v="15"/>
    <x v="4"/>
  </r>
  <r>
    <x v="180"/>
    <n v="1"/>
    <n v="36038"/>
    <x v="6"/>
    <m/>
    <x v="15"/>
    <x v="4"/>
  </r>
  <r>
    <x v="93"/>
    <n v="1"/>
    <n v="55817"/>
    <x v="6"/>
    <m/>
    <x v="15"/>
    <x v="4"/>
  </r>
  <r>
    <x v="20"/>
    <n v="1"/>
    <n v="52545"/>
    <x v="7"/>
    <m/>
    <x v="15"/>
    <x v="4"/>
  </r>
  <r>
    <x v="17"/>
    <n v="0"/>
    <n v="96022"/>
    <x v="23"/>
    <m/>
    <x v="15"/>
    <x v="4"/>
  </r>
  <r>
    <x v="21"/>
    <m/>
    <n v="182125"/>
    <x v="8"/>
    <m/>
    <x v="15"/>
    <x v="4"/>
  </r>
  <r>
    <x v="108"/>
    <m/>
    <n v="11318"/>
    <x v="8"/>
    <m/>
    <x v="15"/>
    <x v="4"/>
  </r>
  <r>
    <x v="19"/>
    <m/>
    <n v="33091"/>
    <x v="8"/>
    <m/>
    <x v="15"/>
    <x v="4"/>
  </r>
  <r>
    <x v="22"/>
    <m/>
    <n v="312758"/>
    <x v="9"/>
    <m/>
    <x v="15"/>
    <x v="4"/>
  </r>
  <r>
    <x v="50"/>
    <m/>
    <n v="6246"/>
    <x v="9"/>
    <m/>
    <x v="15"/>
    <x v="4"/>
  </r>
  <r>
    <x v="23"/>
    <m/>
    <n v="560"/>
    <x v="9"/>
    <m/>
    <x v="15"/>
    <x v="4"/>
  </r>
  <r>
    <x v="25"/>
    <m/>
    <n v="38921"/>
    <x v="9"/>
    <m/>
    <x v="15"/>
    <x v="4"/>
  </r>
  <r>
    <x v="139"/>
    <m/>
    <n v="33758"/>
    <x v="22"/>
    <m/>
    <x v="15"/>
    <x v="4"/>
  </r>
  <r>
    <x v="71"/>
    <m/>
    <n v="6001"/>
    <x v="10"/>
    <m/>
    <x v="15"/>
    <x v="4"/>
  </r>
  <r>
    <x v="26"/>
    <m/>
    <n v="3884"/>
    <x v="10"/>
    <m/>
    <x v="15"/>
    <x v="4"/>
  </r>
  <r>
    <x v="27"/>
    <m/>
    <n v="3000"/>
    <x v="10"/>
    <m/>
    <x v="15"/>
    <x v="4"/>
  </r>
  <r>
    <x v="28"/>
    <m/>
    <n v="5629"/>
    <x v="10"/>
    <m/>
    <x v="15"/>
    <x v="4"/>
  </r>
  <r>
    <x v="29"/>
    <m/>
    <n v="54638"/>
    <x v="10"/>
    <m/>
    <x v="15"/>
    <x v="4"/>
  </r>
  <r>
    <x v="46"/>
    <m/>
    <n v="1953"/>
    <x v="10"/>
    <m/>
    <x v="15"/>
    <x v="4"/>
  </r>
  <r>
    <x v="72"/>
    <m/>
    <n v="5608"/>
    <x v="10"/>
    <m/>
    <x v="15"/>
    <x v="4"/>
  </r>
  <r>
    <x v="31"/>
    <m/>
    <n v="1095"/>
    <x v="10"/>
    <m/>
    <x v="15"/>
    <x v="4"/>
  </r>
  <r>
    <x v="32"/>
    <m/>
    <n v="11085"/>
    <x v="10"/>
    <m/>
    <x v="15"/>
    <x v="4"/>
  </r>
  <r>
    <x v="43"/>
    <m/>
    <n v="1296"/>
    <x v="10"/>
    <m/>
    <x v="15"/>
    <x v="4"/>
  </r>
  <r>
    <x v="34"/>
    <m/>
    <n v="162200"/>
    <x v="10"/>
    <m/>
    <x v="15"/>
    <x v="4"/>
  </r>
  <r>
    <x v="80"/>
    <m/>
    <n v="1436"/>
    <x v="10"/>
    <m/>
    <x v="15"/>
    <x v="4"/>
  </r>
  <r>
    <x v="36"/>
    <m/>
    <n v="21422"/>
    <x v="10"/>
    <m/>
    <x v="15"/>
    <x v="4"/>
  </r>
  <r>
    <x v="40"/>
    <m/>
    <n v="107974"/>
    <x v="13"/>
    <m/>
    <x v="15"/>
    <x v="4"/>
  </r>
  <r>
    <x v="41"/>
    <n v="35"/>
    <n v="3672276"/>
    <x v="14"/>
    <m/>
    <x v="15"/>
    <x v="4"/>
  </r>
  <r>
    <x v="0"/>
    <n v="1"/>
    <n v="170508"/>
    <x v="0"/>
    <m/>
    <x v="16"/>
    <x v="0"/>
  </r>
  <r>
    <x v="49"/>
    <n v="2"/>
    <n v="233049"/>
    <x v="0"/>
    <m/>
    <x v="16"/>
    <x v="0"/>
  </r>
  <r>
    <x v="121"/>
    <n v="1"/>
    <n v="103850"/>
    <x v="1"/>
    <m/>
    <x v="16"/>
    <x v="0"/>
  </r>
  <r>
    <x v="2"/>
    <n v="1"/>
    <n v="6179"/>
    <x v="1"/>
    <m/>
    <x v="16"/>
    <x v="0"/>
  </r>
  <r>
    <x v="3"/>
    <n v="1"/>
    <n v="84766"/>
    <x v="2"/>
    <m/>
    <x v="16"/>
    <x v="0"/>
  </r>
  <r>
    <x v="81"/>
    <n v="2"/>
    <n v="248266"/>
    <x v="17"/>
    <s v="WHOLE CLASS"/>
    <x v="16"/>
    <x v="0"/>
  </r>
  <r>
    <x v="82"/>
    <n v="2"/>
    <n v="262979"/>
    <x v="17"/>
    <s v="WHOLE CLASS"/>
    <x v="16"/>
    <x v="0"/>
  </r>
  <r>
    <x v="83"/>
    <n v="2"/>
    <n v="185262"/>
    <x v="17"/>
    <s v="WHOLE CLASS"/>
    <x v="16"/>
    <x v="0"/>
  </r>
  <r>
    <x v="84"/>
    <n v="2"/>
    <n v="203390"/>
    <x v="17"/>
    <s v="WHOLE CLASS"/>
    <x v="16"/>
    <x v="0"/>
  </r>
  <r>
    <x v="85"/>
    <n v="2"/>
    <n v="123562"/>
    <x v="17"/>
    <s v="WHOLE CLASS"/>
    <x v="16"/>
    <x v="0"/>
  </r>
  <r>
    <x v="157"/>
    <n v="2"/>
    <n v="147191"/>
    <x v="17"/>
    <s v="WHOLE CLASS"/>
    <x v="16"/>
    <x v="0"/>
  </r>
  <r>
    <x v="86"/>
    <n v="1"/>
    <n v="92631"/>
    <x v="17"/>
    <s v="SELF-CONTAINED SP ED"/>
    <x v="16"/>
    <x v="0"/>
  </r>
  <r>
    <x v="86"/>
    <n v="1"/>
    <n v="92631"/>
    <x v="17"/>
    <s v="WHOLE CLASS"/>
    <x v="16"/>
    <x v="0"/>
  </r>
  <r>
    <x v="86"/>
    <n v="2"/>
    <n v="185262"/>
    <x v="17"/>
    <s v="Sub-Total"/>
    <x v="16"/>
    <x v="0"/>
  </r>
  <r>
    <x v="87"/>
    <n v="1"/>
    <n v="131490"/>
    <x v="17"/>
    <s v="ICT - General Ed Teacher"/>
    <x v="16"/>
    <x v="0"/>
  </r>
  <r>
    <x v="87"/>
    <n v="1"/>
    <n v="102680"/>
    <x v="17"/>
    <s v="ICT - Special Ed Teacher"/>
    <x v="16"/>
    <x v="0"/>
  </r>
  <r>
    <x v="87"/>
    <n v="1"/>
    <n v="124021"/>
    <x v="17"/>
    <s v="SELF-CONTAINED SP ED"/>
    <x v="16"/>
    <x v="0"/>
  </r>
  <r>
    <x v="87"/>
    <n v="1"/>
    <n v="105131"/>
    <x v="17"/>
    <s v="WHOLE CLASS"/>
    <x v="16"/>
    <x v="0"/>
  </r>
  <r>
    <x v="87"/>
    <n v="4"/>
    <n v="463322"/>
    <x v="17"/>
    <s v="Sub-Total"/>
    <x v="16"/>
    <x v="0"/>
  </r>
  <r>
    <x v="60"/>
    <n v="1"/>
    <n v="117077"/>
    <x v="19"/>
    <s v="WHOLE CLASS"/>
    <x v="16"/>
    <x v="0"/>
  </r>
  <r>
    <x v="181"/>
    <n v="1"/>
    <n v="131490"/>
    <x v="19"/>
    <s v="WHOLE CLASS"/>
    <x v="16"/>
    <x v="0"/>
  </r>
  <r>
    <x v="91"/>
    <n v="1"/>
    <n v="97519"/>
    <x v="19"/>
    <s v="WHOLE CLASS"/>
    <x v="16"/>
    <x v="0"/>
  </r>
  <r>
    <x v="61"/>
    <n v="1"/>
    <n v="112919"/>
    <x v="4"/>
    <s v="PUSH IN/PULL OUT"/>
    <x v="16"/>
    <x v="0"/>
  </r>
  <r>
    <x v="158"/>
    <n v="1"/>
    <n v="81663"/>
    <x v="4"/>
    <s v="PULL-OUT -all students"/>
    <x v="16"/>
    <x v="0"/>
  </r>
  <r>
    <x v="96"/>
    <n v="1"/>
    <n v="92631"/>
    <x v="4"/>
    <s v="PULL-OUT - Special Ed"/>
    <x v="16"/>
    <x v="0"/>
  </r>
  <r>
    <x v="66"/>
    <n v="1"/>
    <n v="103083"/>
    <x v="4"/>
    <s v="PUSH IN/PULL OUT"/>
    <x v="16"/>
    <x v="0"/>
  </r>
  <r>
    <x v="67"/>
    <n v="1"/>
    <n v="104705"/>
    <x v="5"/>
    <m/>
    <x v="16"/>
    <x v="0"/>
  </r>
  <r>
    <x v="159"/>
    <n v="1"/>
    <n v="104127"/>
    <x v="5"/>
    <m/>
    <x v="16"/>
    <x v="0"/>
  </r>
  <r>
    <x v="123"/>
    <n v="0"/>
    <n v="26327"/>
    <x v="15"/>
    <m/>
    <x v="16"/>
    <x v="0"/>
  </r>
  <r>
    <x v="126"/>
    <n v="1"/>
    <n v="108762"/>
    <x v="15"/>
    <m/>
    <x v="16"/>
    <x v="0"/>
  </r>
  <r>
    <x v="75"/>
    <n v="0"/>
    <n v="6720"/>
    <x v="6"/>
    <m/>
    <x v="16"/>
    <x v="0"/>
  </r>
  <r>
    <x v="106"/>
    <n v="1"/>
    <n v="30719"/>
    <x v="6"/>
    <m/>
    <x v="16"/>
    <x v="0"/>
  </r>
  <r>
    <x v="19"/>
    <n v="1"/>
    <n v="41003"/>
    <x v="6"/>
    <m/>
    <x v="16"/>
    <x v="0"/>
  </r>
  <r>
    <x v="93"/>
    <n v="2"/>
    <n v="82006"/>
    <x v="6"/>
    <m/>
    <x v="16"/>
    <x v="0"/>
  </r>
  <r>
    <x v="20"/>
    <n v="1"/>
    <n v="172591"/>
    <x v="7"/>
    <m/>
    <x v="16"/>
    <x v="0"/>
  </r>
  <r>
    <x v="170"/>
    <n v="0"/>
    <n v="128366"/>
    <x v="23"/>
    <m/>
    <x v="16"/>
    <x v="0"/>
  </r>
  <r>
    <x v="21"/>
    <m/>
    <n v="465383"/>
    <x v="8"/>
    <m/>
    <x v="16"/>
    <x v="0"/>
  </r>
  <r>
    <x v="22"/>
    <m/>
    <n v="320292"/>
    <x v="9"/>
    <m/>
    <x v="16"/>
    <x v="0"/>
  </r>
  <r>
    <x v="23"/>
    <m/>
    <n v="2000"/>
    <x v="9"/>
    <m/>
    <x v="16"/>
    <x v="0"/>
  </r>
  <r>
    <x v="25"/>
    <m/>
    <n v="59745"/>
    <x v="9"/>
    <m/>
    <x v="16"/>
    <x v="0"/>
  </r>
  <r>
    <x v="26"/>
    <m/>
    <n v="1652"/>
    <x v="10"/>
    <m/>
    <x v="16"/>
    <x v="0"/>
  </r>
  <r>
    <x v="27"/>
    <m/>
    <n v="36200"/>
    <x v="10"/>
    <m/>
    <x v="16"/>
    <x v="0"/>
  </r>
  <r>
    <x v="28"/>
    <m/>
    <n v="4460"/>
    <x v="10"/>
    <m/>
    <x v="16"/>
    <x v="0"/>
  </r>
  <r>
    <x v="29"/>
    <m/>
    <n v="48171"/>
    <x v="10"/>
    <m/>
    <x v="16"/>
    <x v="0"/>
  </r>
  <r>
    <x v="30"/>
    <m/>
    <n v="43650"/>
    <x v="10"/>
    <m/>
    <x v="16"/>
    <x v="0"/>
  </r>
  <r>
    <x v="31"/>
    <m/>
    <n v="1578"/>
    <x v="10"/>
    <m/>
    <x v="16"/>
    <x v="0"/>
  </r>
  <r>
    <x v="32"/>
    <m/>
    <n v="79038"/>
    <x v="10"/>
    <m/>
    <x v="16"/>
    <x v="0"/>
  </r>
  <r>
    <x v="34"/>
    <m/>
    <n v="229381"/>
    <x v="10"/>
    <m/>
    <x v="16"/>
    <x v="0"/>
  </r>
  <r>
    <x v="35"/>
    <m/>
    <n v="2852"/>
    <x v="10"/>
    <m/>
    <x v="16"/>
    <x v="0"/>
  </r>
  <r>
    <x v="36"/>
    <m/>
    <n v="21223"/>
    <x v="10"/>
    <m/>
    <x v="16"/>
    <x v="0"/>
  </r>
  <r>
    <x v="37"/>
    <m/>
    <n v="1600"/>
    <x v="10"/>
    <m/>
    <x v="16"/>
    <x v="0"/>
  </r>
  <r>
    <x v="115"/>
    <m/>
    <n v="15279"/>
    <x v="11"/>
    <m/>
    <x v="16"/>
    <x v="0"/>
  </r>
  <r>
    <x v="39"/>
    <m/>
    <n v="12305"/>
    <x v="12"/>
    <m/>
    <x v="16"/>
    <x v="0"/>
  </r>
  <r>
    <x v="40"/>
    <m/>
    <n v="302904"/>
    <x v="13"/>
    <m/>
    <x v="16"/>
    <x v="0"/>
  </r>
  <r>
    <x v="41"/>
    <n v="39"/>
    <n v="5607007"/>
    <x v="14"/>
    <m/>
    <x v="16"/>
    <x v="0"/>
  </r>
  <r>
    <x v="0"/>
    <n v="1"/>
    <n v="161920"/>
    <x v="0"/>
    <m/>
    <x v="16"/>
    <x v="1"/>
  </r>
  <r>
    <x v="49"/>
    <n v="1"/>
    <n v="139573"/>
    <x v="0"/>
    <m/>
    <x v="16"/>
    <x v="1"/>
  </r>
  <r>
    <x v="121"/>
    <n v="1"/>
    <n v="91449"/>
    <x v="1"/>
    <m/>
    <x v="16"/>
    <x v="1"/>
  </r>
  <r>
    <x v="3"/>
    <n v="1"/>
    <n v="79076"/>
    <x v="2"/>
    <m/>
    <x v="16"/>
    <x v="1"/>
  </r>
  <r>
    <x v="81"/>
    <n v="2"/>
    <n v="251130"/>
    <x v="17"/>
    <s v="WHOLE CLASS"/>
    <x v="16"/>
    <x v="1"/>
  </r>
  <r>
    <x v="82"/>
    <n v="2"/>
    <n v="220851"/>
    <x v="17"/>
    <s v="WHOLE CLASS"/>
    <x v="16"/>
    <x v="1"/>
  </r>
  <r>
    <x v="83"/>
    <n v="2"/>
    <n v="177414"/>
    <x v="17"/>
    <s v="WHOLE CLASS"/>
    <x v="16"/>
    <x v="1"/>
  </r>
  <r>
    <x v="84"/>
    <n v="2"/>
    <n v="186890"/>
    <x v="17"/>
    <s v="WHOLE CLASS"/>
    <x v="16"/>
    <x v="1"/>
  </r>
  <r>
    <x v="85"/>
    <n v="1"/>
    <n v="68279"/>
    <x v="17"/>
    <s v="ICT - General Ed Teacher"/>
    <x v="16"/>
    <x v="1"/>
  </r>
  <r>
    <x v="85"/>
    <n v="1"/>
    <n v="88707"/>
    <x v="17"/>
    <s v="WHOLE CLASS"/>
    <x v="16"/>
    <x v="1"/>
  </r>
  <r>
    <x v="85"/>
    <n v="2"/>
    <n v="156986"/>
    <x v="17"/>
    <s v="Sub-Total"/>
    <x v="16"/>
    <x v="1"/>
  </r>
  <r>
    <x v="157"/>
    <n v="2"/>
    <n v="251130"/>
    <x v="17"/>
    <s v="WHOLE CLASS"/>
    <x v="16"/>
    <x v="1"/>
  </r>
  <r>
    <x v="86"/>
    <n v="2"/>
    <n v="177414"/>
    <x v="17"/>
    <s v="ICT - Special Ed Teacher"/>
    <x v="16"/>
    <x v="1"/>
  </r>
  <r>
    <x v="86"/>
    <n v="1"/>
    <n v="101207"/>
    <x v="17"/>
    <s v="WHOLE CLASS"/>
    <x v="16"/>
    <x v="1"/>
  </r>
  <r>
    <x v="86"/>
    <n v="3"/>
    <n v="278621"/>
    <x v="17"/>
    <s v="Sub-Total"/>
    <x v="16"/>
    <x v="1"/>
  </r>
  <r>
    <x v="87"/>
    <n v="1"/>
    <n v="117533"/>
    <x v="17"/>
    <s v="ICT - General Ed Teacher"/>
    <x v="16"/>
    <x v="1"/>
  </r>
  <r>
    <x v="87"/>
    <n v="1"/>
    <n v="89123"/>
    <x v="17"/>
    <s v="ICT - Special Ed Teacher"/>
    <x v="16"/>
    <x v="1"/>
  </r>
  <r>
    <x v="87"/>
    <n v="2"/>
    <n v="214272"/>
    <x v="17"/>
    <s v="SELF-CONTAINED SP ED"/>
    <x v="16"/>
    <x v="1"/>
  </r>
  <r>
    <x v="87"/>
    <n v="1"/>
    <n v="88707"/>
    <x v="17"/>
    <s v="WHOLE CLASS"/>
    <x v="16"/>
    <x v="1"/>
  </r>
  <r>
    <x v="87"/>
    <n v="5"/>
    <n v="509635"/>
    <x v="17"/>
    <s v="Sub-Total"/>
    <x v="16"/>
    <x v="1"/>
  </r>
  <r>
    <x v="60"/>
    <n v="1"/>
    <n v="107335"/>
    <x v="19"/>
    <s v="WHOLE CLASS"/>
    <x v="16"/>
    <x v="1"/>
  </r>
  <r>
    <x v="181"/>
    <n v="1"/>
    <n v="125565"/>
    <x v="19"/>
    <s v="WHOLE CLASS"/>
    <x v="16"/>
    <x v="1"/>
  </r>
  <r>
    <x v="9"/>
    <n v="1"/>
    <n v="108982"/>
    <x v="19"/>
    <s v="WHOLE CLASS"/>
    <x v="16"/>
    <x v="1"/>
  </r>
  <r>
    <x v="61"/>
    <n v="2"/>
    <n v="178966"/>
    <x v="4"/>
    <s v="PUSH IN/PULL OUT"/>
    <x v="16"/>
    <x v="1"/>
  </r>
  <r>
    <x v="92"/>
    <n v="1"/>
    <n v="78516"/>
    <x v="4"/>
    <s v="PULL-OUT -all students"/>
    <x v="16"/>
    <x v="1"/>
  </r>
  <r>
    <x v="158"/>
    <n v="1"/>
    <n v="79161"/>
    <x v="4"/>
    <s v="PULL-OUT -all students"/>
    <x v="16"/>
    <x v="1"/>
  </r>
  <r>
    <x v="66"/>
    <n v="1"/>
    <n v="99109"/>
    <x v="4"/>
    <s v="PUSH IN/PULL OUT"/>
    <x v="16"/>
    <x v="1"/>
  </r>
  <r>
    <x v="67"/>
    <n v="1"/>
    <n v="104088"/>
    <x v="5"/>
    <m/>
    <x v="16"/>
    <x v="1"/>
  </r>
  <r>
    <x v="159"/>
    <n v="1"/>
    <n v="100851"/>
    <x v="5"/>
    <m/>
    <x v="16"/>
    <x v="1"/>
  </r>
  <r>
    <x v="123"/>
    <n v="0"/>
    <n v="12404"/>
    <x v="15"/>
    <m/>
    <x v="16"/>
    <x v="1"/>
  </r>
  <r>
    <x v="126"/>
    <n v="1"/>
    <n v="104088"/>
    <x v="15"/>
    <m/>
    <x v="16"/>
    <x v="1"/>
  </r>
  <r>
    <x v="75"/>
    <n v="0"/>
    <n v="0"/>
    <x v="6"/>
    <m/>
    <x v="16"/>
    <x v="1"/>
  </r>
  <r>
    <x v="68"/>
    <n v="1"/>
    <n v="63666"/>
    <x v="6"/>
    <m/>
    <x v="16"/>
    <x v="1"/>
  </r>
  <r>
    <x v="19"/>
    <n v="6"/>
    <n v="268083"/>
    <x v="6"/>
    <m/>
    <x v="16"/>
    <x v="1"/>
  </r>
  <r>
    <x v="93"/>
    <n v="1"/>
    <n v="39295"/>
    <x v="6"/>
    <m/>
    <x v="16"/>
    <x v="1"/>
  </r>
  <r>
    <x v="20"/>
    <n v="2"/>
    <n v="158448"/>
    <x v="7"/>
    <m/>
    <x v="16"/>
    <x v="1"/>
  </r>
  <r>
    <x v="170"/>
    <n v="0"/>
    <n v="119139"/>
    <x v="23"/>
    <m/>
    <x v="16"/>
    <x v="1"/>
  </r>
  <r>
    <x v="161"/>
    <n v="1"/>
    <n v="100412"/>
    <x v="21"/>
    <m/>
    <x v="16"/>
    <x v="1"/>
  </r>
  <r>
    <x v="21"/>
    <m/>
    <n v="299742"/>
    <x v="8"/>
    <m/>
    <x v="16"/>
    <x v="1"/>
  </r>
  <r>
    <x v="22"/>
    <m/>
    <n v="141569"/>
    <x v="9"/>
    <m/>
    <x v="16"/>
    <x v="1"/>
  </r>
  <r>
    <x v="24"/>
    <m/>
    <n v="4796"/>
    <x v="9"/>
    <m/>
    <x v="16"/>
    <x v="1"/>
  </r>
  <r>
    <x v="25"/>
    <m/>
    <n v="2155"/>
    <x v="9"/>
    <m/>
    <x v="16"/>
    <x v="1"/>
  </r>
  <r>
    <x v="71"/>
    <m/>
    <n v="899"/>
    <x v="10"/>
    <m/>
    <x v="16"/>
    <x v="1"/>
  </r>
  <r>
    <x v="26"/>
    <m/>
    <n v="1495"/>
    <x v="10"/>
    <m/>
    <x v="16"/>
    <x v="1"/>
  </r>
  <r>
    <x v="27"/>
    <m/>
    <n v="2300"/>
    <x v="10"/>
    <m/>
    <x v="16"/>
    <x v="1"/>
  </r>
  <r>
    <x v="28"/>
    <m/>
    <n v="15650"/>
    <x v="10"/>
    <m/>
    <x v="16"/>
    <x v="1"/>
  </r>
  <r>
    <x v="31"/>
    <m/>
    <n v="8751"/>
    <x v="10"/>
    <m/>
    <x v="16"/>
    <x v="1"/>
  </r>
  <r>
    <x v="32"/>
    <m/>
    <n v="51572"/>
    <x v="10"/>
    <m/>
    <x v="16"/>
    <x v="1"/>
  </r>
  <r>
    <x v="131"/>
    <m/>
    <n v="2000"/>
    <x v="10"/>
    <m/>
    <x v="16"/>
    <x v="1"/>
  </r>
  <r>
    <x v="34"/>
    <m/>
    <n v="58515"/>
    <x v="10"/>
    <m/>
    <x v="16"/>
    <x v="1"/>
  </r>
  <r>
    <x v="36"/>
    <m/>
    <n v="59711"/>
    <x v="10"/>
    <m/>
    <x v="16"/>
    <x v="1"/>
  </r>
  <r>
    <x v="115"/>
    <m/>
    <n v="13249"/>
    <x v="11"/>
    <m/>
    <x v="16"/>
    <x v="1"/>
  </r>
  <r>
    <x v="40"/>
    <m/>
    <n v="205931"/>
    <x v="13"/>
    <m/>
    <x v="16"/>
    <x v="1"/>
  </r>
  <r>
    <x v="41"/>
    <n v="46"/>
    <n v="5221118"/>
    <x v="14"/>
    <m/>
    <x v="16"/>
    <x v="1"/>
  </r>
  <r>
    <x v="0"/>
    <n v="1"/>
    <n v="153055"/>
    <x v="0"/>
    <m/>
    <x v="16"/>
    <x v="2"/>
  </r>
  <r>
    <x v="49"/>
    <n v="1"/>
    <n v="116676"/>
    <x v="0"/>
    <m/>
    <x v="16"/>
    <x v="2"/>
  </r>
  <r>
    <x v="121"/>
    <n v="1"/>
    <n v="98390"/>
    <x v="1"/>
    <m/>
    <x v="16"/>
    <x v="2"/>
  </r>
  <r>
    <x v="2"/>
    <n v="1"/>
    <n v="43558"/>
    <x v="1"/>
    <m/>
    <x v="16"/>
    <x v="2"/>
  </r>
  <r>
    <x v="3"/>
    <n v="1"/>
    <n v="76997"/>
    <x v="2"/>
    <m/>
    <x v="16"/>
    <x v="2"/>
  </r>
  <r>
    <x v="81"/>
    <n v="2"/>
    <n v="245903"/>
    <x v="17"/>
    <s v="WHOLE CLASS"/>
    <x v="16"/>
    <x v="2"/>
  </r>
  <r>
    <x v="82"/>
    <n v="2"/>
    <n v="180699"/>
    <x v="17"/>
    <s v="WHOLE CLASS"/>
    <x v="16"/>
    <x v="2"/>
  </r>
  <r>
    <x v="83"/>
    <n v="2"/>
    <n v="173832"/>
    <x v="17"/>
    <s v="WHOLE CLASS"/>
    <x v="16"/>
    <x v="2"/>
  </r>
  <r>
    <x v="84"/>
    <n v="1"/>
    <n v="86916"/>
    <x v="17"/>
    <s v="ICT - General Ed Teacher"/>
    <x v="16"/>
    <x v="2"/>
  </r>
  <r>
    <x v="85"/>
    <n v="1"/>
    <n v="104930"/>
    <x v="17"/>
    <d v="1899-12-30T12:01:02"/>
    <x v="16"/>
    <x v="2"/>
  </r>
  <r>
    <x v="85"/>
    <n v="1"/>
    <n v="86916"/>
    <x v="17"/>
    <s v="ICT - General Ed Teacher"/>
    <x v="16"/>
    <x v="2"/>
  </r>
  <r>
    <x v="85"/>
    <n v="1"/>
    <n v="112487"/>
    <x v="17"/>
    <s v="WHOLE CLASS"/>
    <x v="16"/>
    <x v="2"/>
  </r>
  <r>
    <x v="85"/>
    <n v="3"/>
    <n v="304333"/>
    <x v="17"/>
    <s v="Sub-Total"/>
    <x v="16"/>
    <x v="2"/>
  </r>
  <r>
    <x v="157"/>
    <n v="2"/>
    <n v="245903"/>
    <x v="17"/>
    <s v="WHOLE CLASS"/>
    <x v="16"/>
    <x v="2"/>
  </r>
  <r>
    <x v="86"/>
    <n v="1"/>
    <n v="86916"/>
    <x v="17"/>
    <s v="ICT - General Ed Teacher"/>
    <x v="16"/>
    <x v="2"/>
  </r>
  <r>
    <x v="86"/>
    <n v="2"/>
    <n v="173832"/>
    <x v="17"/>
    <s v="ICT - Special Ed Teacher"/>
    <x v="16"/>
    <x v="2"/>
  </r>
  <r>
    <x v="86"/>
    <n v="3"/>
    <n v="260748"/>
    <x v="17"/>
    <s v="Sub-Total"/>
    <x v="16"/>
    <x v="2"/>
  </r>
  <r>
    <x v="87"/>
    <n v="1"/>
    <n v="115744"/>
    <x v="17"/>
    <s v="ICT - General Ed Teacher"/>
    <x v="16"/>
    <x v="2"/>
  </r>
  <r>
    <x v="87"/>
    <n v="1"/>
    <n v="86916"/>
    <x v="17"/>
    <s v="ICT - Special Ed Teacher"/>
    <x v="16"/>
    <x v="2"/>
  </r>
  <r>
    <x v="87"/>
    <n v="1"/>
    <n v="86916"/>
    <x v="17"/>
    <s v="WHOLE CLASS"/>
    <x v="16"/>
    <x v="2"/>
  </r>
  <r>
    <x v="87"/>
    <n v="3"/>
    <n v="289576"/>
    <x v="17"/>
    <s v="Sub-Total"/>
    <x v="16"/>
    <x v="2"/>
  </r>
  <r>
    <x v="60"/>
    <n v="1"/>
    <n v="86916"/>
    <x v="19"/>
    <s v="WHOLE CLASS"/>
    <x v="16"/>
    <x v="2"/>
  </r>
  <r>
    <x v="181"/>
    <n v="1"/>
    <n v="100894"/>
    <x v="19"/>
    <s v="WHOLE CLASS"/>
    <x v="16"/>
    <x v="2"/>
  </r>
  <r>
    <x v="91"/>
    <n v="1"/>
    <n v="101330"/>
    <x v="19"/>
    <s v="WHOLE CLASS"/>
    <x v="16"/>
    <x v="2"/>
  </r>
  <r>
    <x v="9"/>
    <n v="1"/>
    <n v="28778"/>
    <x v="19"/>
    <s v="WHOLE CLASS"/>
    <x v="16"/>
    <x v="2"/>
  </r>
  <r>
    <x v="61"/>
    <n v="2"/>
    <n v="107637"/>
    <x v="4"/>
    <s v="PUSH IN/PULL OUT"/>
    <x v="16"/>
    <x v="2"/>
  </r>
  <r>
    <x v="92"/>
    <n v="1"/>
    <n v="74881"/>
    <x v="4"/>
    <s v="PULL-OUT -all students"/>
    <x v="16"/>
    <x v="2"/>
  </r>
  <r>
    <x v="158"/>
    <n v="1"/>
    <n v="77748"/>
    <x v="4"/>
    <s v="PULL-OUT -all students"/>
    <x v="16"/>
    <x v="2"/>
  </r>
  <r>
    <x v="96"/>
    <n v="1"/>
    <n v="86916"/>
    <x v="4"/>
    <s v="PULL-OUT - Special Ed"/>
    <x v="16"/>
    <x v="2"/>
  </r>
  <r>
    <x v="66"/>
    <n v="1"/>
    <n v="96693"/>
    <x v="4"/>
    <s v="PUSH IN/PULL OUT"/>
    <x v="16"/>
    <x v="2"/>
  </r>
  <r>
    <x v="67"/>
    <n v="1"/>
    <n v="103102"/>
    <x v="5"/>
    <m/>
    <x v="16"/>
    <x v="2"/>
  </r>
  <r>
    <x v="45"/>
    <n v="1"/>
    <n v="99402"/>
    <x v="5"/>
    <m/>
    <x v="16"/>
    <x v="2"/>
  </r>
  <r>
    <x v="129"/>
    <n v="2"/>
    <n v="138600"/>
    <x v="15"/>
    <m/>
    <x v="16"/>
    <x v="2"/>
  </r>
  <r>
    <x v="68"/>
    <n v="1"/>
    <n v="15179"/>
    <x v="6"/>
    <m/>
    <x v="16"/>
    <x v="2"/>
  </r>
  <r>
    <x v="106"/>
    <n v="1"/>
    <n v="61696"/>
    <x v="6"/>
    <m/>
    <x v="16"/>
    <x v="2"/>
  </r>
  <r>
    <x v="19"/>
    <n v="7"/>
    <n v="316024"/>
    <x v="6"/>
    <m/>
    <x v="16"/>
    <x v="2"/>
  </r>
  <r>
    <x v="93"/>
    <n v="3"/>
    <n v="156078"/>
    <x v="6"/>
    <m/>
    <x v="16"/>
    <x v="2"/>
  </r>
  <r>
    <x v="20"/>
    <n v="2"/>
    <n v="159879"/>
    <x v="7"/>
    <m/>
    <x v="16"/>
    <x v="2"/>
  </r>
  <r>
    <x v="17"/>
    <n v="0"/>
    <n v="14531"/>
    <x v="23"/>
    <m/>
    <x v="16"/>
    <x v="2"/>
  </r>
  <r>
    <x v="170"/>
    <n v="0"/>
    <n v="119917"/>
    <x v="23"/>
    <m/>
    <x v="16"/>
    <x v="2"/>
  </r>
  <r>
    <x v="161"/>
    <n v="1"/>
    <n v="92199"/>
    <x v="21"/>
    <m/>
    <x v="16"/>
    <x v="2"/>
  </r>
  <r>
    <x v="21"/>
    <m/>
    <n v="45128"/>
    <x v="8"/>
    <m/>
    <x v="16"/>
    <x v="2"/>
  </r>
  <r>
    <x v="108"/>
    <m/>
    <n v="41576"/>
    <x v="8"/>
    <m/>
    <x v="16"/>
    <x v="2"/>
  </r>
  <r>
    <x v="19"/>
    <m/>
    <n v="78000"/>
    <x v="8"/>
    <m/>
    <x v="16"/>
    <x v="2"/>
  </r>
  <r>
    <x v="22"/>
    <m/>
    <n v="120631"/>
    <x v="9"/>
    <m/>
    <x v="16"/>
    <x v="2"/>
  </r>
  <r>
    <x v="26"/>
    <m/>
    <n v="1495"/>
    <x v="10"/>
    <m/>
    <x v="16"/>
    <x v="2"/>
  </r>
  <r>
    <x v="27"/>
    <m/>
    <n v="4700"/>
    <x v="10"/>
    <m/>
    <x v="16"/>
    <x v="2"/>
  </r>
  <r>
    <x v="29"/>
    <m/>
    <n v="3237"/>
    <x v="10"/>
    <m/>
    <x v="16"/>
    <x v="2"/>
  </r>
  <r>
    <x v="46"/>
    <m/>
    <n v="8985"/>
    <x v="10"/>
    <m/>
    <x v="16"/>
    <x v="2"/>
  </r>
  <r>
    <x v="31"/>
    <m/>
    <n v="19808"/>
    <x v="10"/>
    <m/>
    <x v="16"/>
    <x v="2"/>
  </r>
  <r>
    <x v="32"/>
    <m/>
    <n v="19549"/>
    <x v="10"/>
    <m/>
    <x v="16"/>
    <x v="2"/>
  </r>
  <r>
    <x v="34"/>
    <m/>
    <n v="103672"/>
    <x v="10"/>
    <m/>
    <x v="16"/>
    <x v="2"/>
  </r>
  <r>
    <x v="35"/>
    <m/>
    <n v="720"/>
    <x v="10"/>
    <m/>
    <x v="16"/>
    <x v="2"/>
  </r>
  <r>
    <x v="36"/>
    <m/>
    <n v="4082"/>
    <x v="10"/>
    <m/>
    <x v="16"/>
    <x v="2"/>
  </r>
  <r>
    <x v="117"/>
    <m/>
    <n v="19330"/>
    <x v="11"/>
    <m/>
    <x v="16"/>
    <x v="2"/>
  </r>
  <r>
    <x v="39"/>
    <m/>
    <n v="10853"/>
    <x v="12"/>
    <m/>
    <x v="16"/>
    <x v="2"/>
  </r>
  <r>
    <x v="40"/>
    <m/>
    <n v="111954"/>
    <x v="13"/>
    <m/>
    <x v="16"/>
    <x v="2"/>
  </r>
  <r>
    <x v="41"/>
    <n v="52"/>
    <n v="4908706"/>
    <x v="14"/>
    <m/>
    <x v="16"/>
    <x v="2"/>
  </r>
  <r>
    <x v="0"/>
    <n v="1"/>
    <n v="150970"/>
    <x v="0"/>
    <m/>
    <x v="16"/>
    <x v="3"/>
  </r>
  <r>
    <x v="73"/>
    <n v="1"/>
    <n v="89316"/>
    <x v="0"/>
    <m/>
    <x v="16"/>
    <x v="3"/>
  </r>
  <r>
    <x v="182"/>
    <n v="1"/>
    <n v="126986"/>
    <x v="1"/>
    <m/>
    <x v="16"/>
    <x v="3"/>
  </r>
  <r>
    <x v="2"/>
    <n v="1"/>
    <n v="40929"/>
    <x v="1"/>
    <m/>
    <x v="16"/>
    <x v="3"/>
  </r>
  <r>
    <x v="3"/>
    <n v="1"/>
    <n v="68604"/>
    <x v="2"/>
    <m/>
    <x v="16"/>
    <x v="3"/>
  </r>
  <r>
    <x v="81"/>
    <n v="2"/>
    <n v="216773"/>
    <x v="17"/>
    <s v="WHOLE CLASS"/>
    <x v="16"/>
    <x v="3"/>
  </r>
  <r>
    <x v="82"/>
    <n v="2"/>
    <n v="206469"/>
    <x v="17"/>
    <s v="WHOLE CLASS"/>
    <x v="16"/>
    <x v="3"/>
  </r>
  <r>
    <x v="83"/>
    <n v="2"/>
    <n v="185620"/>
    <x v="17"/>
    <s v="WHOLE CLASS"/>
    <x v="16"/>
    <x v="3"/>
  </r>
  <r>
    <x v="84"/>
    <n v="1"/>
    <n v="95233"/>
    <x v="17"/>
    <d v="1899-12-30T12:01:02"/>
    <x v="16"/>
    <x v="3"/>
  </r>
  <r>
    <x v="84"/>
    <n v="1"/>
    <n v="89787"/>
    <x v="17"/>
    <s v="ICT - General Ed Teacher"/>
    <x v="16"/>
    <x v="3"/>
  </r>
  <r>
    <x v="84"/>
    <n v="1"/>
    <n v="114290"/>
    <x v="17"/>
    <s v="ICT - Special Ed Teacher"/>
    <x v="16"/>
    <x v="3"/>
  </r>
  <r>
    <x v="84"/>
    <n v="1"/>
    <n v="89787"/>
    <x v="17"/>
    <s v="WHOLE CLASS"/>
    <x v="16"/>
    <x v="3"/>
  </r>
  <r>
    <x v="84"/>
    <n v="4"/>
    <n v="389097"/>
    <x v="17"/>
    <s v="Sub-Total"/>
    <x v="16"/>
    <x v="3"/>
  </r>
  <r>
    <x v="85"/>
    <n v="1"/>
    <n v="89787"/>
    <x v="17"/>
    <s v="ICT - General Ed Teacher"/>
    <x v="16"/>
    <x v="3"/>
  </r>
  <r>
    <x v="85"/>
    <n v="1"/>
    <n v="60002"/>
    <x v="17"/>
    <s v="ICT - Special Ed Teacher"/>
    <x v="16"/>
    <x v="3"/>
  </r>
  <r>
    <x v="85"/>
    <n v="2"/>
    <n v="86608"/>
    <x v="17"/>
    <s v="WHOLE CLASS"/>
    <x v="16"/>
    <x v="3"/>
  </r>
  <r>
    <x v="85"/>
    <n v="4"/>
    <n v="236397"/>
    <x v="17"/>
    <s v="Sub-Total"/>
    <x v="16"/>
    <x v="3"/>
  </r>
  <r>
    <x v="157"/>
    <n v="1"/>
    <n v="126986"/>
    <x v="17"/>
    <s v="WHOLE CLASS"/>
    <x v="16"/>
    <x v="3"/>
  </r>
  <r>
    <x v="86"/>
    <n v="2"/>
    <n v="187754"/>
    <x v="17"/>
    <s v="WHOLE CLASS"/>
    <x v="16"/>
    <x v="3"/>
  </r>
  <r>
    <x v="87"/>
    <n v="1"/>
    <n v="89787"/>
    <x v="17"/>
    <d v="1899-12-30T12:01:02"/>
    <x v="16"/>
    <x v="3"/>
  </r>
  <r>
    <x v="87"/>
    <n v="1"/>
    <n v="102182"/>
    <x v="17"/>
    <s v="ICT - General Ed Teacher"/>
    <x v="16"/>
    <x v="3"/>
  </r>
  <r>
    <x v="87"/>
    <n v="1"/>
    <n v="89787"/>
    <x v="17"/>
    <s v="WHOLE CLASS"/>
    <x v="16"/>
    <x v="3"/>
  </r>
  <r>
    <x v="87"/>
    <n v="3"/>
    <n v="281756"/>
    <x v="17"/>
    <s v="Sub-Total"/>
    <x v="16"/>
    <x v="3"/>
  </r>
  <r>
    <x v="181"/>
    <n v="1"/>
    <n v="89787"/>
    <x v="19"/>
    <s v="WHOLE CLASS"/>
    <x v="16"/>
    <x v="3"/>
  </r>
  <r>
    <x v="91"/>
    <n v="1"/>
    <n v="97227"/>
    <x v="19"/>
    <s v="WHOLE CLASS"/>
    <x v="16"/>
    <x v="3"/>
  </r>
  <r>
    <x v="8"/>
    <n v="1"/>
    <n v="104667"/>
    <x v="19"/>
    <s v="WHOLE CLASS"/>
    <x v="16"/>
    <x v="3"/>
  </r>
  <r>
    <x v="9"/>
    <n v="1"/>
    <n v="16500"/>
    <x v="19"/>
    <s v="WHOLE CLASS"/>
    <x v="16"/>
    <x v="3"/>
  </r>
  <r>
    <x v="61"/>
    <n v="1"/>
    <n v="89787"/>
    <x v="4"/>
    <s v="PUSH IN/PULL OUT"/>
    <x v="16"/>
    <x v="3"/>
  </r>
  <r>
    <x v="158"/>
    <n v="1"/>
    <n v="75864"/>
    <x v="4"/>
    <s v="PULL-OUT -all students"/>
    <x v="16"/>
    <x v="3"/>
  </r>
  <r>
    <x v="96"/>
    <n v="1"/>
    <n v="89787"/>
    <x v="4"/>
    <s v="PULL-OUT - Special Ed"/>
    <x v="16"/>
    <x v="3"/>
  </r>
  <r>
    <x v="66"/>
    <n v="1"/>
    <n v="93637"/>
    <x v="4"/>
    <s v="PUSH IN/PULL OUT"/>
    <x v="16"/>
    <x v="3"/>
  </r>
  <r>
    <x v="45"/>
    <n v="1"/>
    <n v="111133"/>
    <x v="5"/>
    <m/>
    <x v="16"/>
    <x v="3"/>
  </r>
  <r>
    <x v="134"/>
    <n v="0"/>
    <n v="7138"/>
    <x v="15"/>
    <m/>
    <x v="16"/>
    <x v="3"/>
  </r>
  <r>
    <x v="124"/>
    <n v="1"/>
    <n v="140158"/>
    <x v="15"/>
    <m/>
    <x v="16"/>
    <x v="3"/>
  </r>
  <r>
    <x v="138"/>
    <n v="0"/>
    <n v="27183"/>
    <x v="6"/>
    <m/>
    <x v="16"/>
    <x v="3"/>
  </r>
  <r>
    <x v="106"/>
    <n v="1"/>
    <n v="5882"/>
    <x v="6"/>
    <m/>
    <x v="16"/>
    <x v="3"/>
  </r>
  <r>
    <x v="19"/>
    <n v="9"/>
    <n v="402733"/>
    <x v="6"/>
    <m/>
    <x v="16"/>
    <x v="3"/>
  </r>
  <r>
    <x v="93"/>
    <n v="1"/>
    <n v="58637"/>
    <x v="6"/>
    <m/>
    <x v="16"/>
    <x v="3"/>
  </r>
  <r>
    <x v="20"/>
    <n v="2"/>
    <n v="78933"/>
    <x v="7"/>
    <m/>
    <x v="16"/>
    <x v="3"/>
  </r>
  <r>
    <x v="17"/>
    <n v="0"/>
    <n v="37136"/>
    <x v="23"/>
    <m/>
    <x v="16"/>
    <x v="3"/>
  </r>
  <r>
    <x v="170"/>
    <n v="0"/>
    <n v="117367"/>
    <x v="23"/>
    <m/>
    <x v="16"/>
    <x v="3"/>
  </r>
  <r>
    <x v="21"/>
    <m/>
    <n v="203833"/>
    <x v="8"/>
    <m/>
    <x v="16"/>
    <x v="3"/>
  </r>
  <r>
    <x v="108"/>
    <m/>
    <n v="0"/>
    <x v="8"/>
    <m/>
    <x v="16"/>
    <x v="3"/>
  </r>
  <r>
    <x v="22"/>
    <m/>
    <n v="93786"/>
    <x v="9"/>
    <m/>
    <x v="16"/>
    <x v="3"/>
  </r>
  <r>
    <x v="24"/>
    <m/>
    <n v="6000"/>
    <x v="9"/>
    <m/>
    <x v="16"/>
    <x v="3"/>
  </r>
  <r>
    <x v="71"/>
    <m/>
    <n v="4836"/>
    <x v="10"/>
    <m/>
    <x v="16"/>
    <x v="3"/>
  </r>
  <r>
    <x v="26"/>
    <m/>
    <n v="4311"/>
    <x v="10"/>
    <m/>
    <x v="16"/>
    <x v="3"/>
  </r>
  <r>
    <x v="27"/>
    <m/>
    <n v="5705"/>
    <x v="10"/>
    <m/>
    <x v="16"/>
    <x v="3"/>
  </r>
  <r>
    <x v="29"/>
    <m/>
    <n v="1515"/>
    <x v="10"/>
    <m/>
    <x v="16"/>
    <x v="3"/>
  </r>
  <r>
    <x v="46"/>
    <m/>
    <n v="13860"/>
    <x v="10"/>
    <m/>
    <x v="16"/>
    <x v="3"/>
  </r>
  <r>
    <x v="31"/>
    <m/>
    <n v="1807"/>
    <x v="10"/>
    <m/>
    <x v="16"/>
    <x v="3"/>
  </r>
  <r>
    <x v="32"/>
    <m/>
    <n v="19611"/>
    <x v="10"/>
    <m/>
    <x v="16"/>
    <x v="3"/>
  </r>
  <r>
    <x v="43"/>
    <m/>
    <n v="3251"/>
    <x v="10"/>
    <m/>
    <x v="16"/>
    <x v="3"/>
  </r>
  <r>
    <x v="34"/>
    <m/>
    <n v="70250"/>
    <x v="10"/>
    <m/>
    <x v="16"/>
    <x v="3"/>
  </r>
  <r>
    <x v="35"/>
    <m/>
    <n v="1752"/>
    <x v="10"/>
    <m/>
    <x v="16"/>
    <x v="3"/>
  </r>
  <r>
    <x v="36"/>
    <m/>
    <n v="15936"/>
    <x v="10"/>
    <m/>
    <x v="16"/>
    <x v="3"/>
  </r>
  <r>
    <x v="47"/>
    <m/>
    <n v="900"/>
    <x v="10"/>
    <m/>
    <x v="16"/>
    <x v="3"/>
  </r>
  <r>
    <x v="37"/>
    <m/>
    <n v="2500"/>
    <x v="10"/>
    <m/>
    <x v="16"/>
    <x v="3"/>
  </r>
  <r>
    <x v="117"/>
    <m/>
    <n v="79136"/>
    <x v="11"/>
    <m/>
    <x v="16"/>
    <x v="3"/>
  </r>
  <r>
    <x v="39"/>
    <m/>
    <n v="11355"/>
    <x v="12"/>
    <m/>
    <x v="16"/>
    <x v="3"/>
  </r>
  <r>
    <x v="40"/>
    <m/>
    <n v="204828"/>
    <x v="13"/>
    <m/>
    <x v="16"/>
    <x v="3"/>
  </r>
  <r>
    <x v="51"/>
    <m/>
    <n v="10019"/>
    <x v="11"/>
    <m/>
    <x v="16"/>
    <x v="3"/>
  </r>
  <r>
    <x v="52"/>
    <m/>
    <n v="15932"/>
    <x v="11"/>
    <m/>
    <x v="16"/>
    <x v="3"/>
  </r>
  <r>
    <x v="53"/>
    <m/>
    <n v="406"/>
    <x v="11"/>
    <m/>
    <x v="16"/>
    <x v="3"/>
  </r>
  <r>
    <x v="101"/>
    <m/>
    <n v="5199"/>
    <x v="11"/>
    <m/>
    <x v="16"/>
    <x v="3"/>
  </r>
  <r>
    <x v="102"/>
    <m/>
    <n v="983"/>
    <x v="11"/>
    <m/>
    <x v="16"/>
    <x v="3"/>
  </r>
  <r>
    <x v="54"/>
    <m/>
    <n v="5220"/>
    <x v="11"/>
    <m/>
    <x v="16"/>
    <x v="3"/>
  </r>
  <r>
    <x v="55"/>
    <m/>
    <n v="1572"/>
    <x v="11"/>
    <m/>
    <x v="16"/>
    <x v="3"/>
  </r>
  <r>
    <x v="56"/>
    <m/>
    <n v="11449"/>
    <x v="11"/>
    <m/>
    <x v="16"/>
    <x v="3"/>
  </r>
  <r>
    <x v="41"/>
    <n v="48"/>
    <n v="4747165"/>
    <x v="14"/>
    <m/>
    <x v="16"/>
    <x v="3"/>
  </r>
  <r>
    <x v="0"/>
    <n v="1"/>
    <n v="138764"/>
    <x v="0"/>
    <m/>
    <x v="16"/>
    <x v="4"/>
  </r>
  <r>
    <x v="2"/>
    <n v="1"/>
    <n v="40929"/>
    <x v="1"/>
    <m/>
    <x v="16"/>
    <x v="4"/>
  </r>
  <r>
    <x v="3"/>
    <n v="1"/>
    <n v="66214"/>
    <x v="2"/>
    <m/>
    <x v="16"/>
    <x v="4"/>
  </r>
  <r>
    <x v="81"/>
    <n v="2"/>
    <n v="239625"/>
    <x v="17"/>
    <s v="WHOLE CLASS"/>
    <x v="16"/>
    <x v="4"/>
  </r>
  <r>
    <x v="82"/>
    <n v="2"/>
    <n v="179923"/>
    <x v="17"/>
    <s v="WHOLE CLASS"/>
    <x v="16"/>
    <x v="4"/>
  </r>
  <r>
    <x v="83"/>
    <n v="2"/>
    <n v="196178"/>
    <x v="17"/>
    <s v="WHOLE CLASS"/>
    <x v="16"/>
    <x v="4"/>
  </r>
  <r>
    <x v="84"/>
    <n v="1"/>
    <n v="85434"/>
    <x v="17"/>
    <s v="SELF-CONTAINED SP ED"/>
    <x v="16"/>
    <x v="4"/>
  </r>
  <r>
    <x v="84"/>
    <n v="2"/>
    <n v="170868"/>
    <x v="17"/>
    <s v="WHOLE CLASS"/>
    <x v="16"/>
    <x v="4"/>
  </r>
  <r>
    <x v="84"/>
    <n v="3"/>
    <n v="256302"/>
    <x v="17"/>
    <s v="Sub-Total"/>
    <x v="16"/>
    <x v="4"/>
  </r>
  <r>
    <x v="85"/>
    <n v="2"/>
    <n v="170868"/>
    <x v="17"/>
    <s v="WHOLE CLASS"/>
    <x v="16"/>
    <x v="4"/>
  </r>
  <r>
    <x v="86"/>
    <n v="1"/>
    <n v="87803"/>
    <x v="17"/>
    <s v="ICT - Special Ed Teacher"/>
    <x v="16"/>
    <x v="4"/>
  </r>
  <r>
    <x v="86"/>
    <n v="1"/>
    <n v="85434"/>
    <x v="17"/>
    <s v="SELF-CONTAINED SP ED"/>
    <x v="16"/>
    <x v="4"/>
  </r>
  <r>
    <x v="86"/>
    <n v="1"/>
    <n v="93042"/>
    <x v="17"/>
    <s v="WHOLE CLASS"/>
    <x v="16"/>
    <x v="4"/>
  </r>
  <r>
    <x v="86"/>
    <n v="3"/>
    <n v="266279"/>
    <x v="17"/>
    <s v="Sub-Total"/>
    <x v="16"/>
    <x v="4"/>
  </r>
  <r>
    <x v="87"/>
    <n v="1"/>
    <n v="115574"/>
    <x v="17"/>
    <s v="SELF-CONTAINED SP ED"/>
    <x v="16"/>
    <x v="4"/>
  </r>
  <r>
    <x v="87"/>
    <n v="2"/>
    <n v="139727"/>
    <x v="17"/>
    <s v="WHOLE CLASS"/>
    <x v="16"/>
    <x v="4"/>
  </r>
  <r>
    <x v="87"/>
    <n v="3"/>
    <n v="255301"/>
    <x v="17"/>
    <s v="Sub-Total"/>
    <x v="16"/>
    <x v="4"/>
  </r>
  <r>
    <x v="181"/>
    <n v="1"/>
    <n v="85434"/>
    <x v="19"/>
    <s v="WHOLE CLASS"/>
    <x v="16"/>
    <x v="4"/>
  </r>
  <r>
    <x v="91"/>
    <n v="1"/>
    <n v="93324"/>
    <x v="19"/>
    <s v="WHOLE CLASS"/>
    <x v="16"/>
    <x v="4"/>
  </r>
  <r>
    <x v="8"/>
    <n v="1"/>
    <n v="108722"/>
    <x v="19"/>
    <s v="WHOLE CLASS"/>
    <x v="16"/>
    <x v="4"/>
  </r>
  <r>
    <x v="9"/>
    <n v="1"/>
    <n v="95844"/>
    <x v="19"/>
    <s v="WHOLE CLASS"/>
    <x v="16"/>
    <x v="4"/>
  </r>
  <r>
    <x v="61"/>
    <n v="1"/>
    <n v="85434"/>
    <x v="4"/>
    <s v="PUSH IN/PULL OUT"/>
    <x v="16"/>
    <x v="4"/>
  </r>
  <r>
    <x v="158"/>
    <n v="1"/>
    <n v="72692"/>
    <x v="4"/>
    <s v="PULL-OUT -all students"/>
    <x v="16"/>
    <x v="4"/>
  </r>
  <r>
    <x v="96"/>
    <n v="1"/>
    <n v="85434"/>
    <x v="4"/>
    <s v="PUSH IN/PULL OUT"/>
    <x v="16"/>
    <x v="4"/>
  </r>
  <r>
    <x v="66"/>
    <n v="1"/>
    <n v="90166"/>
    <x v="4"/>
    <s v="PUSH IN/PULL OUT"/>
    <x v="16"/>
    <x v="4"/>
  </r>
  <r>
    <x v="129"/>
    <n v="1"/>
    <n v="107128"/>
    <x v="15"/>
    <m/>
    <x v="16"/>
    <x v="4"/>
  </r>
  <r>
    <x v="45"/>
    <n v="1"/>
    <n v="9554"/>
    <x v="15"/>
    <m/>
    <x v="16"/>
    <x v="4"/>
  </r>
  <r>
    <x v="138"/>
    <n v="0"/>
    <n v="23001"/>
    <x v="6"/>
    <m/>
    <x v="16"/>
    <x v="4"/>
  </r>
  <r>
    <x v="106"/>
    <n v="1"/>
    <n v="581"/>
    <x v="6"/>
    <m/>
    <x v="16"/>
    <x v="4"/>
  </r>
  <r>
    <x v="57"/>
    <n v="0"/>
    <n v="7236"/>
    <x v="6"/>
    <m/>
    <x v="16"/>
    <x v="4"/>
  </r>
  <r>
    <x v="19"/>
    <n v="9"/>
    <n v="351125"/>
    <x v="6"/>
    <m/>
    <x v="16"/>
    <x v="4"/>
  </r>
  <r>
    <x v="93"/>
    <n v="1"/>
    <n v="55817"/>
    <x v="6"/>
    <m/>
    <x v="16"/>
    <x v="4"/>
  </r>
  <r>
    <x v="20"/>
    <n v="1"/>
    <n v="91122"/>
    <x v="7"/>
    <m/>
    <x v="16"/>
    <x v="4"/>
  </r>
  <r>
    <x v="17"/>
    <n v="0"/>
    <n v="36183"/>
    <x v="23"/>
    <m/>
    <x v="16"/>
    <x v="4"/>
  </r>
  <r>
    <x v="170"/>
    <n v="0"/>
    <n v="50385"/>
    <x v="23"/>
    <m/>
    <x v="16"/>
    <x v="4"/>
  </r>
  <r>
    <x v="21"/>
    <m/>
    <n v="166504"/>
    <x v="8"/>
    <m/>
    <x v="16"/>
    <x v="4"/>
  </r>
  <r>
    <x v="108"/>
    <m/>
    <n v="3349"/>
    <x v="8"/>
    <m/>
    <x v="16"/>
    <x v="4"/>
  </r>
  <r>
    <x v="22"/>
    <m/>
    <n v="129534"/>
    <x v="9"/>
    <m/>
    <x v="16"/>
    <x v="4"/>
  </r>
  <r>
    <x v="71"/>
    <m/>
    <n v="3870"/>
    <x v="10"/>
    <m/>
    <x v="16"/>
    <x v="4"/>
  </r>
  <r>
    <x v="26"/>
    <m/>
    <n v="4721"/>
    <x v="10"/>
    <m/>
    <x v="16"/>
    <x v="4"/>
  </r>
  <r>
    <x v="27"/>
    <m/>
    <n v="4000"/>
    <x v="10"/>
    <m/>
    <x v="16"/>
    <x v="4"/>
  </r>
  <r>
    <x v="29"/>
    <m/>
    <n v="2400"/>
    <x v="10"/>
    <m/>
    <x v="16"/>
    <x v="4"/>
  </r>
  <r>
    <x v="31"/>
    <m/>
    <n v="36970"/>
    <x v="10"/>
    <m/>
    <x v="16"/>
    <x v="4"/>
  </r>
  <r>
    <x v="32"/>
    <m/>
    <n v="13747"/>
    <x v="10"/>
    <m/>
    <x v="16"/>
    <x v="4"/>
  </r>
  <r>
    <x v="43"/>
    <m/>
    <n v="5225"/>
    <x v="10"/>
    <m/>
    <x v="16"/>
    <x v="4"/>
  </r>
  <r>
    <x v="34"/>
    <m/>
    <n v="66747"/>
    <x v="10"/>
    <m/>
    <x v="16"/>
    <x v="4"/>
  </r>
  <r>
    <x v="35"/>
    <m/>
    <n v="1172"/>
    <x v="10"/>
    <m/>
    <x v="16"/>
    <x v="4"/>
  </r>
  <r>
    <x v="36"/>
    <m/>
    <n v="46295"/>
    <x v="10"/>
    <m/>
    <x v="16"/>
    <x v="4"/>
  </r>
  <r>
    <x v="47"/>
    <m/>
    <n v="7154"/>
    <x v="10"/>
    <m/>
    <x v="16"/>
    <x v="4"/>
  </r>
  <r>
    <x v="37"/>
    <m/>
    <n v="1252"/>
    <x v="10"/>
    <m/>
    <x v="16"/>
    <x v="4"/>
  </r>
  <r>
    <x v="39"/>
    <m/>
    <n v="10156"/>
    <x v="12"/>
    <m/>
    <x v="16"/>
    <x v="4"/>
  </r>
  <r>
    <x v="40"/>
    <m/>
    <n v="258578"/>
    <x v="13"/>
    <m/>
    <x v="16"/>
    <x v="4"/>
  </r>
  <r>
    <x v="41"/>
    <n v="42"/>
    <n v="4021239"/>
    <x v="14"/>
    <m/>
    <x v="16"/>
    <x v="4"/>
  </r>
  <r>
    <x v="0"/>
    <n v="1"/>
    <n v="167854"/>
    <x v="0"/>
    <m/>
    <x v="17"/>
    <x v="0"/>
  </r>
  <r>
    <x v="58"/>
    <n v="3"/>
    <n v="411036"/>
    <x v="0"/>
    <m/>
    <x v="17"/>
    <x v="0"/>
  </r>
  <r>
    <x v="2"/>
    <n v="1"/>
    <n v="50668"/>
    <x v="1"/>
    <m/>
    <x v="17"/>
    <x v="0"/>
  </r>
  <r>
    <x v="3"/>
    <n v="2"/>
    <n v="142310"/>
    <x v="2"/>
    <m/>
    <x v="17"/>
    <x v="0"/>
  </r>
  <r>
    <x v="82"/>
    <n v="1"/>
    <n v="94920"/>
    <x v="17"/>
    <s v="ICT - General Ed Teacher"/>
    <x v="17"/>
    <x v="0"/>
  </r>
  <r>
    <x v="82"/>
    <n v="1"/>
    <n v="94920"/>
    <x v="17"/>
    <s v="WHOLE CLASS"/>
    <x v="17"/>
    <x v="0"/>
  </r>
  <r>
    <x v="82"/>
    <n v="2"/>
    <n v="189840"/>
    <x v="17"/>
    <s v="Sub-Total"/>
    <x v="17"/>
    <x v="0"/>
  </r>
  <r>
    <x v="172"/>
    <n v="1"/>
    <n v="52766"/>
    <x v="17"/>
    <s v="SELF-CONTAINED SP ED"/>
    <x v="17"/>
    <x v="0"/>
  </r>
  <r>
    <x v="83"/>
    <n v="1"/>
    <n v="124386"/>
    <x v="17"/>
    <s v="REDUCED CLASS SIZE"/>
    <x v="17"/>
    <x v="0"/>
  </r>
  <r>
    <x v="83"/>
    <n v="1"/>
    <n v="94920"/>
    <x v="17"/>
    <s v="WHOLE CLASS"/>
    <x v="17"/>
    <x v="0"/>
  </r>
  <r>
    <x v="83"/>
    <n v="2"/>
    <n v="219306"/>
    <x v="17"/>
    <s v="Sub-Total"/>
    <x v="17"/>
    <x v="0"/>
  </r>
  <r>
    <x v="84"/>
    <n v="2"/>
    <n v="225366"/>
    <x v="17"/>
    <s v="ICT - General Ed Teacher"/>
    <x v="17"/>
    <x v="0"/>
  </r>
  <r>
    <x v="84"/>
    <n v="1"/>
    <n v="94920"/>
    <x v="17"/>
    <s v="REDUCED CLASS SIZE"/>
    <x v="17"/>
    <x v="0"/>
  </r>
  <r>
    <x v="84"/>
    <n v="1"/>
    <n v="94920"/>
    <x v="17"/>
    <s v="SELF-CONTAINED SP ED"/>
    <x v="17"/>
    <x v="0"/>
  </r>
  <r>
    <x v="84"/>
    <n v="4"/>
    <n v="415206"/>
    <x v="17"/>
    <s v="Sub-Total"/>
    <x v="17"/>
    <x v="0"/>
  </r>
  <r>
    <x v="85"/>
    <n v="1"/>
    <n v="110848"/>
    <x v="17"/>
    <s v="ICT - General Ed Teacher"/>
    <x v="17"/>
    <x v="0"/>
  </r>
  <r>
    <x v="85"/>
    <n v="1"/>
    <n v="94920"/>
    <x v="17"/>
    <s v="REDUCED CLASS SIZE"/>
    <x v="17"/>
    <x v="0"/>
  </r>
  <r>
    <x v="85"/>
    <n v="1"/>
    <n v="94920"/>
    <x v="17"/>
    <s v="WHOLE CLASS"/>
    <x v="17"/>
    <x v="0"/>
  </r>
  <r>
    <x v="85"/>
    <n v="3"/>
    <n v="300688"/>
    <x v="17"/>
    <s v="Sub-Total"/>
    <x v="17"/>
    <x v="0"/>
  </r>
  <r>
    <x v="183"/>
    <n v="1"/>
    <n v="95919"/>
    <x v="17"/>
    <s v="SELF-CONTAINED SP ED"/>
    <x v="17"/>
    <x v="0"/>
  </r>
  <r>
    <x v="156"/>
    <n v="1"/>
    <n v="94920"/>
    <x v="17"/>
    <s v="SELF-CONTAINED SP ED"/>
    <x v="17"/>
    <x v="0"/>
  </r>
  <r>
    <x v="86"/>
    <n v="1"/>
    <n v="93316"/>
    <x v="17"/>
    <s v="ICT - Special Ed Teacher"/>
    <x v="17"/>
    <x v="0"/>
  </r>
  <r>
    <x v="86"/>
    <n v="1"/>
    <n v="94920"/>
    <x v="17"/>
    <s v="REDUCED CLASS SIZE"/>
    <x v="17"/>
    <x v="0"/>
  </r>
  <r>
    <x v="86"/>
    <n v="1"/>
    <n v="94920"/>
    <x v="17"/>
    <s v="WHOLE CLASS"/>
    <x v="17"/>
    <x v="0"/>
  </r>
  <r>
    <x v="86"/>
    <n v="3"/>
    <n v="283156"/>
    <x v="17"/>
    <s v="Sub-Total"/>
    <x v="17"/>
    <x v="0"/>
  </r>
  <r>
    <x v="87"/>
    <n v="1"/>
    <n v="95681"/>
    <x v="17"/>
    <s v="ICT - General Ed Teacher"/>
    <x v="17"/>
    <x v="0"/>
  </r>
  <r>
    <x v="87"/>
    <n v="1"/>
    <n v="94920"/>
    <x v="17"/>
    <s v="ICT - Special Ed Teacher"/>
    <x v="17"/>
    <x v="0"/>
  </r>
  <r>
    <x v="87"/>
    <n v="3"/>
    <n v="284760"/>
    <x v="17"/>
    <s v="WHOLE CLASS"/>
    <x v="17"/>
    <x v="0"/>
  </r>
  <r>
    <x v="87"/>
    <n v="5"/>
    <n v="475361"/>
    <x v="17"/>
    <s v="Sub-Total"/>
    <x v="17"/>
    <x v="0"/>
  </r>
  <r>
    <x v="88"/>
    <n v="1"/>
    <n v="94920"/>
    <x v="17"/>
    <s v="ICT - Special Ed Teacher"/>
    <x v="17"/>
    <x v="0"/>
  </r>
  <r>
    <x v="88"/>
    <n v="1"/>
    <n v="97739"/>
    <x v="17"/>
    <s v="SELF-CONTAINED SP ED"/>
    <x v="17"/>
    <x v="0"/>
  </r>
  <r>
    <x v="88"/>
    <n v="2"/>
    <n v="190111"/>
    <x v="17"/>
    <s v="WHOLE CLASS"/>
    <x v="17"/>
    <x v="0"/>
  </r>
  <r>
    <x v="88"/>
    <n v="4"/>
    <n v="382770"/>
    <x v="17"/>
    <s v="Sub-Total"/>
    <x v="17"/>
    <x v="0"/>
  </r>
  <r>
    <x v="184"/>
    <n v="1"/>
    <n v="107420"/>
    <x v="17"/>
    <s v="ICT - Special Ed Teacher"/>
    <x v="17"/>
    <x v="0"/>
  </r>
  <r>
    <x v="184"/>
    <n v="1"/>
    <n v="91379"/>
    <x v="17"/>
    <s v="WHOLE CLASS"/>
    <x v="17"/>
    <x v="0"/>
  </r>
  <r>
    <x v="184"/>
    <n v="2"/>
    <n v="198799"/>
    <x v="17"/>
    <s v="Sub-Total"/>
    <x v="17"/>
    <x v="0"/>
  </r>
  <r>
    <x v="185"/>
    <n v="1"/>
    <n v="110848"/>
    <x v="17"/>
    <s v="ICT - Special Ed Teacher"/>
    <x v="17"/>
    <x v="0"/>
  </r>
  <r>
    <x v="4"/>
    <n v="1"/>
    <n v="94920"/>
    <x v="18"/>
    <s v="ICT - Special Ed Teacher"/>
    <x v="17"/>
    <x v="0"/>
  </r>
  <r>
    <x v="4"/>
    <n v="3"/>
    <n v="208505"/>
    <x v="18"/>
    <s v="WHOLE CLASS"/>
    <x v="17"/>
    <x v="0"/>
  </r>
  <r>
    <x v="4"/>
    <n v="4"/>
    <n v="303425"/>
    <x v="18"/>
    <s v="Sub-Total"/>
    <x v="17"/>
    <x v="0"/>
  </r>
  <r>
    <x v="42"/>
    <n v="1"/>
    <n v="94920"/>
    <x v="18"/>
    <s v="WHOLE CLASS"/>
    <x v="17"/>
    <x v="0"/>
  </r>
  <r>
    <x v="7"/>
    <n v="1"/>
    <n v="94920"/>
    <x v="18"/>
    <s v="ICT - General Ed Teacher"/>
    <x v="17"/>
    <x v="0"/>
  </r>
  <r>
    <x v="7"/>
    <n v="3"/>
    <n v="267106"/>
    <x v="18"/>
    <s v="WHOLE CLASS"/>
    <x v="17"/>
    <x v="0"/>
  </r>
  <r>
    <x v="7"/>
    <n v="4"/>
    <n v="362026"/>
    <x v="18"/>
    <s v="Sub-Total"/>
    <x v="17"/>
    <x v="0"/>
  </r>
  <r>
    <x v="10"/>
    <n v="1"/>
    <n v="94920"/>
    <x v="18"/>
    <s v="REDUCED CLASS SIZE"/>
    <x v="17"/>
    <x v="0"/>
  </r>
  <r>
    <x v="65"/>
    <n v="1"/>
    <n v="94920"/>
    <x v="18"/>
    <s v="WHOLE CLASS"/>
    <x v="17"/>
    <x v="0"/>
  </r>
  <r>
    <x v="14"/>
    <n v="1"/>
    <n v="94920"/>
    <x v="18"/>
    <s v="WHOLE CLASS"/>
    <x v="17"/>
    <x v="0"/>
  </r>
  <r>
    <x v="89"/>
    <n v="1"/>
    <n v="102420"/>
    <x v="18"/>
    <s v="ICT - Special Ed Teacher"/>
    <x v="17"/>
    <x v="0"/>
  </r>
  <r>
    <x v="89"/>
    <n v="3"/>
    <n v="251143"/>
    <x v="18"/>
    <s v="SELF-CONTAINED SP ED"/>
    <x v="17"/>
    <x v="0"/>
  </r>
  <r>
    <x v="89"/>
    <n v="4"/>
    <n v="353563"/>
    <x v="18"/>
    <s v="Sub-Total"/>
    <x v="17"/>
    <x v="0"/>
  </r>
  <r>
    <x v="60"/>
    <n v="2"/>
    <n v="189840"/>
    <x v="19"/>
    <s v="WHOLE CLASS"/>
    <x v="17"/>
    <x v="0"/>
  </r>
  <r>
    <x v="95"/>
    <n v="1"/>
    <n v="94920"/>
    <x v="19"/>
    <s v="WHOLE CLASS"/>
    <x v="17"/>
    <x v="0"/>
  </r>
  <r>
    <x v="61"/>
    <n v="1"/>
    <n v="113699"/>
    <x v="19"/>
    <s v="WHOLE CLASS"/>
    <x v="17"/>
    <x v="0"/>
  </r>
  <r>
    <x v="8"/>
    <n v="1"/>
    <n v="18661"/>
    <x v="19"/>
    <s v="WHOLE CLASS"/>
    <x v="17"/>
    <x v="0"/>
  </r>
  <r>
    <x v="9"/>
    <n v="1"/>
    <n v="111863"/>
    <x v="19"/>
    <s v="WHOLE CLASS"/>
    <x v="17"/>
    <x v="0"/>
  </r>
  <r>
    <x v="61"/>
    <n v="1"/>
    <n v="134739"/>
    <x v="20"/>
    <s v="WHOLE CLASS"/>
    <x v="17"/>
    <x v="0"/>
  </r>
  <r>
    <x v="64"/>
    <n v="1"/>
    <n v="21556"/>
    <x v="20"/>
    <s v="WHOLE CLASS"/>
    <x v="17"/>
    <x v="0"/>
  </r>
  <r>
    <x v="9"/>
    <n v="1"/>
    <n v="94920"/>
    <x v="20"/>
    <s v="WHOLE CLASS"/>
    <x v="17"/>
    <x v="0"/>
  </r>
  <r>
    <x v="17"/>
    <n v="1"/>
    <n v="150490"/>
    <x v="4"/>
    <s v="PUSH IN/PULL OUT"/>
    <x v="17"/>
    <x v="0"/>
  </r>
  <r>
    <x v="61"/>
    <n v="3"/>
    <n v="191121"/>
    <x v="4"/>
    <s v="PUSH IN/PULL OUT"/>
    <x v="17"/>
    <x v="0"/>
  </r>
  <r>
    <x v="100"/>
    <n v="1"/>
    <n v="94920"/>
    <x v="4"/>
    <s v="PUSH IN-All Students"/>
    <x v="17"/>
    <x v="0"/>
  </r>
  <r>
    <x v="92"/>
    <n v="1"/>
    <n v="29143"/>
    <x v="4"/>
    <s v="PUSH IN/PULL OUT"/>
    <x v="17"/>
    <x v="0"/>
  </r>
  <r>
    <x v="96"/>
    <n v="2"/>
    <n v="189840"/>
    <x v="4"/>
    <s v="PUSH IN/PULL OUT"/>
    <x v="17"/>
    <x v="0"/>
  </r>
  <r>
    <x v="66"/>
    <n v="3"/>
    <n v="309249"/>
    <x v="4"/>
    <s v="PUSH IN/PULL OUT"/>
    <x v="17"/>
    <x v="0"/>
  </r>
  <r>
    <x v="18"/>
    <n v="2"/>
    <n v="272065"/>
    <x v="5"/>
    <m/>
    <x v="17"/>
    <x v="0"/>
  </r>
  <r>
    <x v="67"/>
    <n v="1"/>
    <n v="44614"/>
    <x v="5"/>
    <m/>
    <x v="17"/>
    <x v="0"/>
  </r>
  <r>
    <x v="123"/>
    <n v="0"/>
    <n v="33686"/>
    <x v="15"/>
    <m/>
    <x v="17"/>
    <x v="0"/>
  </r>
  <r>
    <x v="124"/>
    <n v="1"/>
    <n v="154225"/>
    <x v="15"/>
    <m/>
    <x v="17"/>
    <x v="0"/>
  </r>
  <r>
    <x v="159"/>
    <n v="1"/>
    <n v="108762"/>
    <x v="15"/>
    <m/>
    <x v="17"/>
    <x v="0"/>
  </r>
  <r>
    <x v="186"/>
    <n v="2"/>
    <n v="49482"/>
    <x v="6"/>
    <m/>
    <x v="17"/>
    <x v="0"/>
  </r>
  <r>
    <x v="75"/>
    <n v="0"/>
    <n v="1749"/>
    <x v="6"/>
    <m/>
    <x v="17"/>
    <x v="0"/>
  </r>
  <r>
    <x v="68"/>
    <n v="2"/>
    <n v="82006"/>
    <x v="6"/>
    <m/>
    <x v="17"/>
    <x v="0"/>
  </r>
  <r>
    <x v="106"/>
    <n v="1"/>
    <n v="41003"/>
    <x v="6"/>
    <m/>
    <x v="17"/>
    <x v="0"/>
  </r>
  <r>
    <x v="19"/>
    <n v="5"/>
    <n v="222854"/>
    <x v="6"/>
    <m/>
    <x v="17"/>
    <x v="0"/>
  </r>
  <r>
    <x v="69"/>
    <n v="5"/>
    <n v="225094"/>
    <x v="6"/>
    <m/>
    <x v="17"/>
    <x v="0"/>
  </r>
  <r>
    <x v="180"/>
    <n v="1"/>
    <n v="41003"/>
    <x v="6"/>
    <m/>
    <x v="17"/>
    <x v="0"/>
  </r>
  <r>
    <x v="20"/>
    <n v="1"/>
    <n v="229351"/>
    <x v="7"/>
    <m/>
    <x v="17"/>
    <x v="0"/>
  </r>
  <r>
    <x v="21"/>
    <m/>
    <n v="479613"/>
    <x v="8"/>
    <m/>
    <x v="17"/>
    <x v="0"/>
  </r>
  <r>
    <x v="108"/>
    <m/>
    <n v="64962"/>
    <x v="8"/>
    <m/>
    <x v="17"/>
    <x v="0"/>
  </r>
  <r>
    <x v="57"/>
    <m/>
    <n v="3394"/>
    <x v="8"/>
    <m/>
    <x v="17"/>
    <x v="0"/>
  </r>
  <r>
    <x v="19"/>
    <m/>
    <n v="55000"/>
    <x v="8"/>
    <m/>
    <x v="17"/>
    <x v="0"/>
  </r>
  <r>
    <x v="23"/>
    <m/>
    <n v="4987"/>
    <x v="8"/>
    <m/>
    <x v="17"/>
    <x v="0"/>
  </r>
  <r>
    <x v="22"/>
    <m/>
    <n v="650539"/>
    <x v="9"/>
    <m/>
    <x v="17"/>
    <x v="0"/>
  </r>
  <r>
    <x v="25"/>
    <m/>
    <n v="152725"/>
    <x v="9"/>
    <m/>
    <x v="17"/>
    <x v="0"/>
  </r>
  <r>
    <x v="71"/>
    <m/>
    <n v="90000"/>
    <x v="10"/>
    <m/>
    <x v="17"/>
    <x v="0"/>
  </r>
  <r>
    <x v="26"/>
    <m/>
    <n v="3036"/>
    <x v="10"/>
    <m/>
    <x v="17"/>
    <x v="0"/>
  </r>
  <r>
    <x v="27"/>
    <m/>
    <n v="219335"/>
    <x v="10"/>
    <m/>
    <x v="17"/>
    <x v="0"/>
  </r>
  <r>
    <x v="28"/>
    <m/>
    <n v="91365"/>
    <x v="10"/>
    <m/>
    <x v="17"/>
    <x v="0"/>
  </r>
  <r>
    <x v="29"/>
    <m/>
    <n v="50000"/>
    <x v="10"/>
    <m/>
    <x v="17"/>
    <x v="0"/>
  </r>
  <r>
    <x v="31"/>
    <m/>
    <n v="4288"/>
    <x v="10"/>
    <m/>
    <x v="17"/>
    <x v="0"/>
  </r>
  <r>
    <x v="32"/>
    <m/>
    <n v="69776"/>
    <x v="10"/>
    <m/>
    <x v="17"/>
    <x v="0"/>
  </r>
  <r>
    <x v="109"/>
    <m/>
    <n v="2300"/>
    <x v="10"/>
    <m/>
    <x v="17"/>
    <x v="0"/>
  </r>
  <r>
    <x v="131"/>
    <m/>
    <n v="8700"/>
    <x v="10"/>
    <m/>
    <x v="17"/>
    <x v="0"/>
  </r>
  <r>
    <x v="34"/>
    <m/>
    <n v="443835"/>
    <x v="10"/>
    <m/>
    <x v="17"/>
    <x v="0"/>
  </r>
  <r>
    <x v="35"/>
    <m/>
    <n v="1000"/>
    <x v="10"/>
    <m/>
    <x v="17"/>
    <x v="0"/>
  </r>
  <r>
    <x v="36"/>
    <m/>
    <n v="9870"/>
    <x v="10"/>
    <m/>
    <x v="17"/>
    <x v="0"/>
  </r>
  <r>
    <x v="38"/>
    <m/>
    <n v="17904"/>
    <x v="11"/>
    <m/>
    <x v="17"/>
    <x v="0"/>
  </r>
  <r>
    <x v="39"/>
    <m/>
    <n v="19719"/>
    <x v="12"/>
    <m/>
    <x v="17"/>
    <x v="0"/>
  </r>
  <r>
    <x v="40"/>
    <m/>
    <n v="94205"/>
    <x v="13"/>
    <m/>
    <x v="17"/>
    <x v="0"/>
  </r>
  <r>
    <x v="41"/>
    <n v="94"/>
    <n v="10777549"/>
    <x v="14"/>
    <m/>
    <x v="17"/>
    <x v="0"/>
  </r>
  <r>
    <x v="58"/>
    <n v="2"/>
    <n v="284125"/>
    <x v="0"/>
    <m/>
    <x v="17"/>
    <x v="1"/>
  </r>
  <r>
    <x v="73"/>
    <n v="1"/>
    <n v="144608"/>
    <x v="0"/>
    <m/>
    <x v="17"/>
    <x v="1"/>
  </r>
  <r>
    <x v="59"/>
    <n v="1"/>
    <n v="166528"/>
    <x v="0"/>
    <m/>
    <x v="17"/>
    <x v="1"/>
  </r>
  <r>
    <x v="121"/>
    <n v="1"/>
    <n v="92103"/>
    <x v="1"/>
    <m/>
    <x v="17"/>
    <x v="1"/>
  </r>
  <r>
    <x v="2"/>
    <n v="1"/>
    <n v="50668"/>
    <x v="1"/>
    <m/>
    <x v="17"/>
    <x v="1"/>
  </r>
  <r>
    <x v="3"/>
    <n v="1"/>
    <n v="70930"/>
    <x v="2"/>
    <m/>
    <x v="17"/>
    <x v="1"/>
  </r>
  <r>
    <x v="82"/>
    <n v="3"/>
    <n v="283963"/>
    <x v="17"/>
    <s v="WHOLE CLASS"/>
    <x v="17"/>
    <x v="1"/>
  </r>
  <r>
    <x v="165"/>
    <n v="1"/>
    <n v="92103"/>
    <x v="17"/>
    <s v="WHOLE CLASS"/>
    <x v="17"/>
    <x v="1"/>
  </r>
  <r>
    <x v="83"/>
    <n v="1"/>
    <n v="93014"/>
    <x v="17"/>
    <s v="WHOLE CLASS"/>
    <x v="17"/>
    <x v="1"/>
  </r>
  <r>
    <x v="84"/>
    <n v="3"/>
    <n v="320295"/>
    <x v="17"/>
    <s v="ICT - General Ed Teacher"/>
    <x v="17"/>
    <x v="1"/>
  </r>
  <r>
    <x v="84"/>
    <n v="1"/>
    <n v="92103"/>
    <x v="17"/>
    <s v="ICT - Special Ed Teacher"/>
    <x v="17"/>
    <x v="1"/>
  </r>
  <r>
    <x v="84"/>
    <n v="1"/>
    <n v="92103"/>
    <x v="17"/>
    <s v="REDUCED CLASS SIZE"/>
    <x v="17"/>
    <x v="1"/>
  </r>
  <r>
    <x v="84"/>
    <n v="1"/>
    <n v="92103"/>
    <x v="17"/>
    <s v="SELF-CONTAINED SP ED"/>
    <x v="17"/>
    <x v="1"/>
  </r>
  <r>
    <x v="84"/>
    <n v="6"/>
    <n v="596604"/>
    <x v="17"/>
    <s v="Sub-Total"/>
    <x v="17"/>
    <x v="1"/>
  </r>
  <r>
    <x v="85"/>
    <n v="2"/>
    <n v="212525"/>
    <x v="17"/>
    <s v="REDUCED CLASS SIZE"/>
    <x v="17"/>
    <x v="1"/>
  </r>
  <r>
    <x v="85"/>
    <n v="1"/>
    <n v="92103"/>
    <x v="17"/>
    <s v="WHOLE CLASS"/>
    <x v="17"/>
    <x v="1"/>
  </r>
  <r>
    <x v="85"/>
    <n v="3"/>
    <n v="304628"/>
    <x v="17"/>
    <s v="Sub-Total"/>
    <x v="17"/>
    <x v="1"/>
  </r>
  <r>
    <x v="183"/>
    <n v="1"/>
    <n v="92103"/>
    <x v="17"/>
    <s v="SELF-CONTAINED SP ED"/>
    <x v="17"/>
    <x v="1"/>
  </r>
  <r>
    <x v="86"/>
    <n v="1"/>
    <n v="92103"/>
    <x v="17"/>
    <s v="REDUCED CLASS SIZE"/>
    <x v="17"/>
    <x v="1"/>
  </r>
  <r>
    <x v="86"/>
    <n v="3"/>
    <n v="276615"/>
    <x v="17"/>
    <s v="WHOLE CLASS"/>
    <x v="17"/>
    <x v="1"/>
  </r>
  <r>
    <x v="86"/>
    <n v="4"/>
    <n v="368718"/>
    <x v="17"/>
    <s v="Sub-Total"/>
    <x v="17"/>
    <x v="1"/>
  </r>
  <r>
    <x v="87"/>
    <n v="1"/>
    <n v="92528"/>
    <x v="17"/>
    <s v="ICT - General Ed Teacher"/>
    <x v="17"/>
    <x v="1"/>
  </r>
  <r>
    <x v="87"/>
    <n v="1"/>
    <n v="92103"/>
    <x v="17"/>
    <s v="ICT - Special Ed Teacher"/>
    <x v="17"/>
    <x v="1"/>
  </r>
  <r>
    <x v="87"/>
    <n v="2"/>
    <n v="153398"/>
    <x v="17"/>
    <s v="WHOLE CLASS"/>
    <x v="17"/>
    <x v="1"/>
  </r>
  <r>
    <x v="87"/>
    <n v="4"/>
    <n v="338029"/>
    <x v="17"/>
    <s v="Sub-Total"/>
    <x v="17"/>
    <x v="1"/>
  </r>
  <r>
    <x v="88"/>
    <n v="2"/>
    <n v="208698"/>
    <x v="17"/>
    <s v="ICT - Special Ed Teacher"/>
    <x v="17"/>
    <x v="1"/>
  </r>
  <r>
    <x v="88"/>
    <n v="2"/>
    <n v="184466"/>
    <x v="17"/>
    <s v="WHOLE CLASS"/>
    <x v="17"/>
    <x v="1"/>
  </r>
  <r>
    <x v="88"/>
    <n v="4"/>
    <n v="393164"/>
    <x v="17"/>
    <s v="Sub-Total"/>
    <x v="17"/>
    <x v="1"/>
  </r>
  <r>
    <x v="185"/>
    <n v="1"/>
    <n v="99757"/>
    <x v="17"/>
    <s v="ICT - Special Ed Teacher"/>
    <x v="17"/>
    <x v="1"/>
  </r>
  <r>
    <x v="187"/>
    <n v="1"/>
    <n v="59738"/>
    <x v="17"/>
    <s v="ICT - Special Ed Teacher"/>
    <x v="17"/>
    <x v="1"/>
  </r>
  <r>
    <x v="4"/>
    <n v="1"/>
    <n v="103584"/>
    <x v="18"/>
    <s v="ICT - Special Ed Teacher"/>
    <x v="17"/>
    <x v="1"/>
  </r>
  <r>
    <x v="4"/>
    <n v="4"/>
    <n v="303917"/>
    <x v="18"/>
    <s v="WHOLE CLASS"/>
    <x v="17"/>
    <x v="1"/>
  </r>
  <r>
    <x v="4"/>
    <n v="5"/>
    <n v="407501"/>
    <x v="18"/>
    <s v="Sub-Total"/>
    <x v="17"/>
    <x v="1"/>
  </r>
  <r>
    <x v="42"/>
    <n v="1"/>
    <n v="92486"/>
    <x v="18"/>
    <s v="WHOLE CLASS"/>
    <x v="17"/>
    <x v="1"/>
  </r>
  <r>
    <x v="7"/>
    <n v="1"/>
    <n v="92103"/>
    <x v="18"/>
    <s v="ICT - General Ed Teacher"/>
    <x v="17"/>
    <x v="1"/>
  </r>
  <r>
    <x v="7"/>
    <n v="1"/>
    <n v="104603"/>
    <x v="18"/>
    <s v="ICT - Special Ed Teacher"/>
    <x v="17"/>
    <x v="1"/>
  </r>
  <r>
    <x v="7"/>
    <n v="2"/>
    <n v="131849"/>
    <x v="18"/>
    <s v="WHOLE CLASS"/>
    <x v="17"/>
    <x v="1"/>
  </r>
  <r>
    <x v="7"/>
    <n v="4"/>
    <n v="328555"/>
    <x v="18"/>
    <s v="Sub-Total"/>
    <x v="17"/>
    <x v="1"/>
  </r>
  <r>
    <x v="10"/>
    <n v="1"/>
    <n v="130372"/>
    <x v="18"/>
    <s v="REDUCED CLASS SIZE"/>
    <x v="17"/>
    <x v="1"/>
  </r>
  <r>
    <x v="65"/>
    <n v="1"/>
    <n v="92103"/>
    <x v="18"/>
    <s v="WHOLE CLASS"/>
    <x v="17"/>
    <x v="1"/>
  </r>
  <r>
    <x v="14"/>
    <n v="1"/>
    <n v="92103"/>
    <x v="18"/>
    <s v="WHOLE CLASS"/>
    <x v="17"/>
    <x v="1"/>
  </r>
  <r>
    <x v="89"/>
    <n v="1"/>
    <n v="100126"/>
    <x v="18"/>
    <s v="ICT - Special Ed Teacher"/>
    <x v="17"/>
    <x v="1"/>
  </r>
  <r>
    <x v="89"/>
    <n v="2"/>
    <n v="255746"/>
    <x v="18"/>
    <s v="SELF-CONTAINED SP ED"/>
    <x v="17"/>
    <x v="1"/>
  </r>
  <r>
    <x v="89"/>
    <n v="3"/>
    <n v="355872"/>
    <x v="18"/>
    <s v="Sub-Total"/>
    <x v="17"/>
    <x v="1"/>
  </r>
  <r>
    <x v="60"/>
    <n v="2"/>
    <n v="184206"/>
    <x v="19"/>
    <s v="WHOLE CLASS"/>
    <x v="17"/>
    <x v="1"/>
  </r>
  <r>
    <x v="95"/>
    <n v="1"/>
    <n v="92103"/>
    <x v="19"/>
    <s v="WHOLE CLASS"/>
    <x v="17"/>
    <x v="1"/>
  </r>
  <r>
    <x v="61"/>
    <n v="1"/>
    <n v="110151"/>
    <x v="19"/>
    <s v="WHOLE CLASS"/>
    <x v="17"/>
    <x v="1"/>
  </r>
  <r>
    <x v="62"/>
    <n v="1"/>
    <n v="130372"/>
    <x v="19"/>
    <s v="SUBJECT SPECIFIC"/>
    <x v="17"/>
    <x v="1"/>
  </r>
  <r>
    <x v="8"/>
    <n v="1"/>
    <n v="92103"/>
    <x v="19"/>
    <s v="WHOLE CLASS"/>
    <x v="17"/>
    <x v="1"/>
  </r>
  <r>
    <x v="9"/>
    <n v="1"/>
    <n v="105114"/>
    <x v="19"/>
    <s v="WHOLE CLASS"/>
    <x v="17"/>
    <x v="1"/>
  </r>
  <r>
    <x v="61"/>
    <n v="1"/>
    <n v="130372"/>
    <x v="20"/>
    <s v="WHOLE CLASS"/>
    <x v="17"/>
    <x v="1"/>
  </r>
  <r>
    <x v="104"/>
    <n v="1"/>
    <n v="108199"/>
    <x v="20"/>
    <s v="WHOLE CLASS"/>
    <x v="17"/>
    <x v="1"/>
  </r>
  <r>
    <x v="7"/>
    <n v="1"/>
    <n v="130372"/>
    <x v="20"/>
    <s v="WHOLE CLASS"/>
    <x v="17"/>
    <x v="1"/>
  </r>
  <r>
    <x v="9"/>
    <n v="1"/>
    <n v="92103"/>
    <x v="20"/>
    <s v="WHOLE CLASS"/>
    <x v="17"/>
    <x v="1"/>
  </r>
  <r>
    <x v="17"/>
    <n v="1"/>
    <n v="147079"/>
    <x v="4"/>
    <s v="PUSH IN/PULL OUT"/>
    <x v="17"/>
    <x v="1"/>
  </r>
  <r>
    <x v="61"/>
    <n v="3"/>
    <n v="276309"/>
    <x v="4"/>
    <s v="PUSH IN/PULL OUT"/>
    <x v="17"/>
    <x v="1"/>
  </r>
  <r>
    <x v="100"/>
    <n v="2"/>
    <n v="184206"/>
    <x v="4"/>
    <s v="PUSH IN-All Students"/>
    <x v="17"/>
    <x v="1"/>
  </r>
  <r>
    <x v="92"/>
    <n v="1"/>
    <n v="75069"/>
    <x v="4"/>
    <s v="PUSH IN/PULL OUT"/>
    <x v="17"/>
    <x v="1"/>
  </r>
  <r>
    <x v="96"/>
    <n v="2"/>
    <n v="184206"/>
    <x v="4"/>
    <s v="PUSH IN/PULL OUT"/>
    <x v="17"/>
    <x v="1"/>
  </r>
  <r>
    <x v="66"/>
    <n v="3"/>
    <n v="297327"/>
    <x v="4"/>
    <s v="PUSH IN/PULL OUT"/>
    <x v="17"/>
    <x v="1"/>
  </r>
  <r>
    <x v="18"/>
    <n v="2"/>
    <n v="234490"/>
    <x v="5"/>
    <m/>
    <x v="17"/>
    <x v="1"/>
  </r>
  <r>
    <x v="123"/>
    <n v="0"/>
    <n v="33013"/>
    <x v="15"/>
    <m/>
    <x v="17"/>
    <x v="1"/>
  </r>
  <r>
    <x v="124"/>
    <n v="1"/>
    <n v="147128"/>
    <x v="15"/>
    <m/>
    <x v="17"/>
    <x v="1"/>
  </r>
  <r>
    <x v="67"/>
    <n v="1"/>
    <n v="91785"/>
    <x v="15"/>
    <m/>
    <x v="17"/>
    <x v="1"/>
  </r>
  <r>
    <x v="188"/>
    <n v="1"/>
    <n v="54469"/>
    <x v="15"/>
    <m/>
    <x v="17"/>
    <x v="1"/>
  </r>
  <r>
    <x v="75"/>
    <n v="0"/>
    <n v="3500"/>
    <x v="6"/>
    <m/>
    <x v="17"/>
    <x v="1"/>
  </r>
  <r>
    <x v="68"/>
    <n v="1"/>
    <n v="49743"/>
    <x v="6"/>
    <m/>
    <x v="17"/>
    <x v="1"/>
  </r>
  <r>
    <x v="19"/>
    <n v="11"/>
    <n v="502255"/>
    <x v="6"/>
    <m/>
    <x v="17"/>
    <x v="1"/>
  </r>
  <r>
    <x v="69"/>
    <n v="3"/>
    <n v="117885"/>
    <x v="6"/>
    <m/>
    <x v="17"/>
    <x v="1"/>
  </r>
  <r>
    <x v="20"/>
    <n v="1"/>
    <n v="200793"/>
    <x v="7"/>
    <m/>
    <x v="17"/>
    <x v="1"/>
  </r>
  <r>
    <x v="21"/>
    <m/>
    <n v="456003"/>
    <x v="8"/>
    <m/>
    <x v="17"/>
    <x v="1"/>
  </r>
  <r>
    <x v="22"/>
    <m/>
    <n v="299311"/>
    <x v="9"/>
    <m/>
    <x v="17"/>
    <x v="1"/>
  </r>
  <r>
    <x v="96"/>
    <m/>
    <n v="1817"/>
    <x v="9"/>
    <m/>
    <x v="17"/>
    <x v="1"/>
  </r>
  <r>
    <x v="25"/>
    <m/>
    <n v="61176"/>
    <x v="9"/>
    <m/>
    <x v="17"/>
    <x v="1"/>
  </r>
  <r>
    <x v="71"/>
    <m/>
    <n v="23843"/>
    <x v="10"/>
    <m/>
    <x v="17"/>
    <x v="1"/>
  </r>
  <r>
    <x v="26"/>
    <m/>
    <n v="5566"/>
    <x v="10"/>
    <m/>
    <x v="17"/>
    <x v="1"/>
  </r>
  <r>
    <x v="27"/>
    <m/>
    <n v="66800"/>
    <x v="10"/>
    <m/>
    <x v="17"/>
    <x v="1"/>
  </r>
  <r>
    <x v="28"/>
    <m/>
    <n v="39039"/>
    <x v="10"/>
    <m/>
    <x v="17"/>
    <x v="1"/>
  </r>
  <r>
    <x v="30"/>
    <m/>
    <n v="1253"/>
    <x v="10"/>
    <m/>
    <x v="17"/>
    <x v="1"/>
  </r>
  <r>
    <x v="31"/>
    <m/>
    <n v="4732"/>
    <x v="10"/>
    <m/>
    <x v="17"/>
    <x v="1"/>
  </r>
  <r>
    <x v="32"/>
    <m/>
    <n v="54295"/>
    <x v="10"/>
    <m/>
    <x v="17"/>
    <x v="1"/>
  </r>
  <r>
    <x v="43"/>
    <m/>
    <n v="2046"/>
    <x v="10"/>
    <m/>
    <x v="17"/>
    <x v="1"/>
  </r>
  <r>
    <x v="34"/>
    <m/>
    <n v="155108"/>
    <x v="10"/>
    <m/>
    <x v="17"/>
    <x v="1"/>
  </r>
  <r>
    <x v="80"/>
    <m/>
    <n v="1425"/>
    <x v="10"/>
    <m/>
    <x v="17"/>
    <x v="1"/>
  </r>
  <r>
    <x v="35"/>
    <m/>
    <n v="850"/>
    <x v="10"/>
    <m/>
    <x v="17"/>
    <x v="1"/>
  </r>
  <r>
    <x v="38"/>
    <m/>
    <n v="8904"/>
    <x v="11"/>
    <m/>
    <x v="17"/>
    <x v="1"/>
  </r>
  <r>
    <x v="39"/>
    <m/>
    <n v="3232"/>
    <x v="12"/>
    <m/>
    <x v="17"/>
    <x v="1"/>
  </r>
  <r>
    <x v="40"/>
    <m/>
    <n v="122176"/>
    <x v="13"/>
    <m/>
    <x v="17"/>
    <x v="1"/>
  </r>
  <r>
    <x v="41"/>
    <n v="96"/>
    <n v="10111703"/>
    <x v="14"/>
    <m/>
    <x v="17"/>
    <x v="1"/>
  </r>
  <r>
    <x v="58"/>
    <n v="2"/>
    <n v="263719"/>
    <x v="0"/>
    <m/>
    <x v="17"/>
    <x v="2"/>
  </r>
  <r>
    <x v="73"/>
    <n v="1"/>
    <n v="120641"/>
    <x v="0"/>
    <m/>
    <x v="17"/>
    <x v="2"/>
  </r>
  <r>
    <x v="59"/>
    <n v="1"/>
    <n v="159514"/>
    <x v="0"/>
    <m/>
    <x v="17"/>
    <x v="2"/>
  </r>
  <r>
    <x v="121"/>
    <n v="1"/>
    <n v="89472"/>
    <x v="1"/>
    <m/>
    <x v="17"/>
    <x v="2"/>
  </r>
  <r>
    <x v="2"/>
    <n v="1"/>
    <n v="50196"/>
    <x v="1"/>
    <m/>
    <x v="17"/>
    <x v="2"/>
  </r>
  <r>
    <x v="3"/>
    <n v="2"/>
    <n v="109404"/>
    <x v="2"/>
    <m/>
    <x v="17"/>
    <x v="2"/>
  </r>
  <r>
    <x v="82"/>
    <n v="2"/>
    <n v="178944"/>
    <x v="17"/>
    <s v="WHOLE CLASS"/>
    <x v="17"/>
    <x v="2"/>
  </r>
  <r>
    <x v="165"/>
    <n v="1"/>
    <n v="89472"/>
    <x v="17"/>
    <s v="WHOLE CLASS"/>
    <x v="17"/>
    <x v="2"/>
  </r>
  <r>
    <x v="83"/>
    <n v="1"/>
    <n v="116922"/>
    <x v="17"/>
    <s v="REDUCED CLASS SIZE"/>
    <x v="17"/>
    <x v="2"/>
  </r>
  <r>
    <x v="83"/>
    <n v="1"/>
    <n v="90355"/>
    <x v="17"/>
    <s v="WHOLE CLASS"/>
    <x v="17"/>
    <x v="2"/>
  </r>
  <r>
    <x v="83"/>
    <n v="2"/>
    <n v="207277"/>
    <x v="17"/>
    <s v="Sub-Total"/>
    <x v="17"/>
    <x v="2"/>
  </r>
  <r>
    <x v="84"/>
    <n v="3"/>
    <n v="310645"/>
    <x v="17"/>
    <s v="ICT - General Ed Teacher"/>
    <x v="17"/>
    <x v="2"/>
  </r>
  <r>
    <x v="84"/>
    <n v="1"/>
    <n v="89472"/>
    <x v="17"/>
    <s v="ICT - Special Ed Teacher"/>
    <x v="17"/>
    <x v="2"/>
  </r>
  <r>
    <x v="84"/>
    <n v="1"/>
    <n v="89472"/>
    <x v="17"/>
    <s v="REDUCED CLASS SIZE"/>
    <x v="17"/>
    <x v="2"/>
  </r>
  <r>
    <x v="84"/>
    <n v="1"/>
    <n v="89472"/>
    <x v="17"/>
    <s v="SELF-CONTAINED SP ED"/>
    <x v="17"/>
    <x v="2"/>
  </r>
  <r>
    <x v="84"/>
    <n v="1"/>
    <n v="120632"/>
    <x v="17"/>
    <s v="WHOLE CLASS"/>
    <x v="17"/>
    <x v="2"/>
  </r>
  <r>
    <x v="84"/>
    <n v="7"/>
    <n v="699693"/>
    <x v="17"/>
    <s v="Sub-Total"/>
    <x v="17"/>
    <x v="2"/>
  </r>
  <r>
    <x v="85"/>
    <n v="1"/>
    <n v="89472"/>
    <x v="17"/>
    <s v="REDUCED CLASS SIZE"/>
    <x v="17"/>
    <x v="2"/>
  </r>
  <r>
    <x v="85"/>
    <n v="1"/>
    <n v="89472"/>
    <x v="17"/>
    <s v="WHOLE CLASS"/>
    <x v="17"/>
    <x v="2"/>
  </r>
  <r>
    <x v="85"/>
    <n v="2"/>
    <n v="178944"/>
    <x v="17"/>
    <s v="Sub-Total"/>
    <x v="17"/>
    <x v="2"/>
  </r>
  <r>
    <x v="183"/>
    <n v="1"/>
    <n v="89472"/>
    <x v="17"/>
    <s v="SELF-CONTAINED SP ED"/>
    <x v="17"/>
    <x v="2"/>
  </r>
  <r>
    <x v="86"/>
    <n v="1"/>
    <n v="54395"/>
    <x v="17"/>
    <s v="ICT - General Ed Teacher"/>
    <x v="17"/>
    <x v="2"/>
  </r>
  <r>
    <x v="86"/>
    <n v="1"/>
    <n v="89472"/>
    <x v="17"/>
    <s v="REDUCED CLASS SIZE"/>
    <x v="17"/>
    <x v="2"/>
  </r>
  <r>
    <x v="86"/>
    <n v="3"/>
    <n v="268416"/>
    <x v="17"/>
    <s v="WHOLE CLASS"/>
    <x v="17"/>
    <x v="2"/>
  </r>
  <r>
    <x v="86"/>
    <n v="5"/>
    <n v="412283"/>
    <x v="17"/>
    <s v="Sub-Total"/>
    <x v="17"/>
    <x v="2"/>
  </r>
  <r>
    <x v="87"/>
    <n v="1"/>
    <n v="89884"/>
    <x v="17"/>
    <s v="ICT - General Ed Teacher"/>
    <x v="17"/>
    <x v="2"/>
  </r>
  <r>
    <x v="87"/>
    <n v="1"/>
    <n v="89472"/>
    <x v="17"/>
    <s v="ICT - Special Ed Teacher"/>
    <x v="17"/>
    <x v="2"/>
  </r>
  <r>
    <x v="87"/>
    <n v="1"/>
    <n v="74655"/>
    <x v="17"/>
    <s v="SELF-CONTAINED SP ED"/>
    <x v="17"/>
    <x v="2"/>
  </r>
  <r>
    <x v="87"/>
    <n v="2"/>
    <n v="178944"/>
    <x v="17"/>
    <s v="WHOLE CLASS"/>
    <x v="17"/>
    <x v="2"/>
  </r>
  <r>
    <x v="87"/>
    <n v="5"/>
    <n v="432955"/>
    <x v="17"/>
    <s v="Sub-Total"/>
    <x v="17"/>
    <x v="2"/>
  </r>
  <r>
    <x v="88"/>
    <n v="1"/>
    <n v="89472"/>
    <x v="17"/>
    <s v="ICT - Special Ed Teacher"/>
    <x v="17"/>
    <x v="2"/>
  </r>
  <r>
    <x v="88"/>
    <n v="1"/>
    <n v="91089"/>
    <x v="17"/>
    <s v="SELF-CONTAINED SP ED"/>
    <x v="17"/>
    <x v="2"/>
  </r>
  <r>
    <x v="88"/>
    <n v="2"/>
    <n v="179196"/>
    <x v="17"/>
    <s v="WHOLE CLASS"/>
    <x v="17"/>
    <x v="2"/>
  </r>
  <r>
    <x v="88"/>
    <n v="4"/>
    <n v="359757"/>
    <x v="17"/>
    <s v="Sub-Total"/>
    <x v="17"/>
    <x v="2"/>
  </r>
  <r>
    <x v="189"/>
    <n v="1"/>
    <n v="126567"/>
    <x v="17"/>
    <s v="ICT - General Ed Teacher"/>
    <x v="17"/>
    <x v="2"/>
  </r>
  <r>
    <x v="185"/>
    <n v="1"/>
    <n v="126567"/>
    <x v="17"/>
    <s v="ICT - Special Ed Teacher"/>
    <x v="17"/>
    <x v="2"/>
  </r>
  <r>
    <x v="187"/>
    <n v="1"/>
    <n v="89472"/>
    <x v="17"/>
    <s v="SELF-CONTAINED SP ED"/>
    <x v="17"/>
    <x v="2"/>
  </r>
  <r>
    <x v="4"/>
    <n v="2"/>
    <n v="197573"/>
    <x v="18"/>
    <s v="ICT - Special Ed Teacher"/>
    <x v="17"/>
    <x v="2"/>
  </r>
  <r>
    <x v="4"/>
    <n v="3"/>
    <n v="268420"/>
    <x v="18"/>
    <s v="WHOLE CLASS"/>
    <x v="17"/>
    <x v="2"/>
  </r>
  <r>
    <x v="4"/>
    <n v="5"/>
    <n v="465993"/>
    <x v="18"/>
    <s v="Sub-Total"/>
    <x v="17"/>
    <x v="2"/>
  </r>
  <r>
    <x v="42"/>
    <n v="1"/>
    <n v="89843"/>
    <x v="18"/>
    <s v="WHOLE CLASS"/>
    <x v="17"/>
    <x v="2"/>
  </r>
  <r>
    <x v="7"/>
    <n v="1"/>
    <n v="89472"/>
    <x v="18"/>
    <s v="ICT - General Ed Teacher"/>
    <x v="17"/>
    <x v="2"/>
  </r>
  <r>
    <x v="7"/>
    <n v="1"/>
    <n v="89472"/>
    <x v="18"/>
    <s v="WHOLE CLASS"/>
    <x v="17"/>
    <x v="2"/>
  </r>
  <r>
    <x v="7"/>
    <n v="2"/>
    <n v="178944"/>
    <x v="18"/>
    <s v="Sub-Total"/>
    <x v="17"/>
    <x v="2"/>
  </r>
  <r>
    <x v="10"/>
    <n v="1"/>
    <n v="89472"/>
    <x v="18"/>
    <s v="REDUCED CLASS SIZE"/>
    <x v="17"/>
    <x v="2"/>
  </r>
  <r>
    <x v="65"/>
    <n v="1"/>
    <n v="89472"/>
    <x v="18"/>
    <s v="WHOLE CLASS"/>
    <x v="17"/>
    <x v="2"/>
  </r>
  <r>
    <x v="14"/>
    <n v="1"/>
    <n v="89472"/>
    <x v="18"/>
    <s v="WHOLE CLASS"/>
    <x v="17"/>
    <x v="2"/>
  </r>
  <r>
    <x v="89"/>
    <n v="1"/>
    <n v="48271"/>
    <x v="18"/>
    <s v="ICT - Special Ed Teacher"/>
    <x v="17"/>
    <x v="2"/>
  </r>
  <r>
    <x v="89"/>
    <n v="1"/>
    <n v="89472"/>
    <x v="18"/>
    <s v="SELF-CONTAINED SP ED"/>
    <x v="17"/>
    <x v="2"/>
  </r>
  <r>
    <x v="89"/>
    <n v="2"/>
    <n v="137743"/>
    <x v="18"/>
    <s v="Sub-Total"/>
    <x v="17"/>
    <x v="2"/>
  </r>
  <r>
    <x v="60"/>
    <n v="2"/>
    <n v="178944"/>
    <x v="19"/>
    <s v="WHOLE CLASS"/>
    <x v="17"/>
    <x v="2"/>
  </r>
  <r>
    <x v="95"/>
    <n v="1"/>
    <n v="11551"/>
    <x v="19"/>
    <s v="WHOLE CLASS"/>
    <x v="17"/>
    <x v="2"/>
  </r>
  <r>
    <x v="62"/>
    <n v="1"/>
    <n v="89472"/>
    <x v="19"/>
    <s v="SUBJECT SPECIFIC"/>
    <x v="17"/>
    <x v="2"/>
  </r>
  <r>
    <x v="64"/>
    <n v="1"/>
    <n v="89472"/>
    <x v="19"/>
    <s v="SUBJECT SPECIFIC"/>
    <x v="17"/>
    <x v="2"/>
  </r>
  <r>
    <x v="8"/>
    <n v="2"/>
    <n v="178944"/>
    <x v="19"/>
    <s v="WHOLE CLASS"/>
    <x v="17"/>
    <x v="2"/>
  </r>
  <r>
    <x v="9"/>
    <n v="1"/>
    <n v="102084"/>
    <x v="19"/>
    <s v="WHOLE CLASS"/>
    <x v="17"/>
    <x v="2"/>
  </r>
  <r>
    <x v="61"/>
    <n v="2"/>
    <n v="143093"/>
    <x v="20"/>
    <s v="WHOLE CLASS"/>
    <x v="17"/>
    <x v="2"/>
  </r>
  <r>
    <x v="7"/>
    <n v="1"/>
    <n v="89472"/>
    <x v="20"/>
    <s v="WHOLE CLASS"/>
    <x v="17"/>
    <x v="2"/>
  </r>
  <r>
    <x v="9"/>
    <n v="1"/>
    <n v="89472"/>
    <x v="20"/>
    <s v="WHOLE CLASS"/>
    <x v="17"/>
    <x v="2"/>
  </r>
  <r>
    <x v="17"/>
    <n v="1"/>
    <n v="142660"/>
    <x v="4"/>
    <s v="PUSH IN/PULL OUT"/>
    <x v="17"/>
    <x v="2"/>
  </r>
  <r>
    <x v="61"/>
    <n v="4"/>
    <n v="357888"/>
    <x v="4"/>
    <s v="PUSH IN/PULL OUT"/>
    <x v="17"/>
    <x v="2"/>
  </r>
  <r>
    <x v="100"/>
    <n v="2"/>
    <n v="178944"/>
    <x v="4"/>
    <s v="PUSH IN-All Students"/>
    <x v="17"/>
    <x v="2"/>
  </r>
  <r>
    <x v="92"/>
    <n v="1"/>
    <n v="77181"/>
    <x v="4"/>
    <s v="PUSH IN/PULL OUT"/>
    <x v="17"/>
    <x v="2"/>
  </r>
  <r>
    <x v="96"/>
    <n v="2"/>
    <n v="178944"/>
    <x v="4"/>
    <s v="PUSH IN/PULL OUT"/>
    <x v="17"/>
    <x v="2"/>
  </r>
  <r>
    <x v="66"/>
    <n v="3"/>
    <n v="290079"/>
    <x v="4"/>
    <s v="PUSH IN/PULL OUT"/>
    <x v="17"/>
    <x v="2"/>
  </r>
  <r>
    <x v="18"/>
    <n v="3"/>
    <n v="336048"/>
    <x v="5"/>
    <m/>
    <x v="17"/>
    <x v="2"/>
  </r>
  <r>
    <x v="134"/>
    <n v="0"/>
    <n v="33396"/>
    <x v="15"/>
    <m/>
    <x v="17"/>
    <x v="2"/>
  </r>
  <r>
    <x v="124"/>
    <n v="1"/>
    <n v="145632"/>
    <x v="15"/>
    <m/>
    <x v="17"/>
    <x v="2"/>
  </r>
  <r>
    <x v="45"/>
    <n v="1"/>
    <n v="85348"/>
    <x v="15"/>
    <m/>
    <x v="17"/>
    <x v="2"/>
  </r>
  <r>
    <x v="68"/>
    <n v="1"/>
    <n v="48400"/>
    <x v="6"/>
    <m/>
    <x v="17"/>
    <x v="2"/>
  </r>
  <r>
    <x v="106"/>
    <n v="2"/>
    <n v="60206"/>
    <x v="6"/>
    <m/>
    <x v="17"/>
    <x v="2"/>
  </r>
  <r>
    <x v="19"/>
    <n v="11"/>
    <n v="406887"/>
    <x v="6"/>
    <m/>
    <x v="17"/>
    <x v="2"/>
  </r>
  <r>
    <x v="69"/>
    <n v="2"/>
    <n v="76394"/>
    <x v="6"/>
    <m/>
    <x v="17"/>
    <x v="2"/>
  </r>
  <r>
    <x v="20"/>
    <n v="1"/>
    <n v="232347"/>
    <x v="7"/>
    <m/>
    <x v="17"/>
    <x v="2"/>
  </r>
  <r>
    <x v="160"/>
    <n v="1"/>
    <n v="105074"/>
    <x v="21"/>
    <m/>
    <x v="17"/>
    <x v="2"/>
  </r>
  <r>
    <x v="21"/>
    <m/>
    <n v="28975"/>
    <x v="8"/>
    <m/>
    <x v="17"/>
    <x v="2"/>
  </r>
  <r>
    <x v="119"/>
    <m/>
    <n v="10015"/>
    <x v="8"/>
    <m/>
    <x v="17"/>
    <x v="2"/>
  </r>
  <r>
    <x v="19"/>
    <m/>
    <n v="195433"/>
    <x v="8"/>
    <m/>
    <x v="17"/>
    <x v="2"/>
  </r>
  <r>
    <x v="22"/>
    <m/>
    <n v="231630"/>
    <x v="9"/>
    <m/>
    <x v="17"/>
    <x v="2"/>
  </r>
  <r>
    <x v="25"/>
    <m/>
    <n v="129971"/>
    <x v="9"/>
    <m/>
    <x v="17"/>
    <x v="2"/>
  </r>
  <r>
    <x v="77"/>
    <m/>
    <n v="904"/>
    <x v="10"/>
    <m/>
    <x v="17"/>
    <x v="2"/>
  </r>
  <r>
    <x v="71"/>
    <m/>
    <n v="17382"/>
    <x v="10"/>
    <m/>
    <x v="17"/>
    <x v="2"/>
  </r>
  <r>
    <x v="26"/>
    <m/>
    <n v="5566"/>
    <x v="10"/>
    <m/>
    <x v="17"/>
    <x v="2"/>
  </r>
  <r>
    <x v="27"/>
    <m/>
    <n v="139920"/>
    <x v="10"/>
    <m/>
    <x v="17"/>
    <x v="2"/>
  </r>
  <r>
    <x v="28"/>
    <m/>
    <n v="35221"/>
    <x v="10"/>
    <m/>
    <x v="17"/>
    <x v="2"/>
  </r>
  <r>
    <x v="29"/>
    <m/>
    <n v="8084"/>
    <x v="10"/>
    <m/>
    <x v="17"/>
    <x v="2"/>
  </r>
  <r>
    <x v="46"/>
    <m/>
    <n v="6000"/>
    <x v="10"/>
    <m/>
    <x v="17"/>
    <x v="2"/>
  </r>
  <r>
    <x v="31"/>
    <m/>
    <n v="4957"/>
    <x v="10"/>
    <m/>
    <x v="17"/>
    <x v="2"/>
  </r>
  <r>
    <x v="32"/>
    <m/>
    <n v="54761"/>
    <x v="10"/>
    <m/>
    <x v="17"/>
    <x v="2"/>
  </r>
  <r>
    <x v="43"/>
    <m/>
    <n v="3013"/>
    <x v="10"/>
    <m/>
    <x v="17"/>
    <x v="2"/>
  </r>
  <r>
    <x v="34"/>
    <m/>
    <n v="197550"/>
    <x v="10"/>
    <m/>
    <x v="17"/>
    <x v="2"/>
  </r>
  <r>
    <x v="35"/>
    <m/>
    <n v="876"/>
    <x v="10"/>
    <m/>
    <x v="17"/>
    <x v="2"/>
  </r>
  <r>
    <x v="36"/>
    <m/>
    <n v="7441"/>
    <x v="10"/>
    <m/>
    <x v="17"/>
    <x v="2"/>
  </r>
  <r>
    <x v="37"/>
    <m/>
    <n v="3775"/>
    <x v="10"/>
    <m/>
    <x v="17"/>
    <x v="2"/>
  </r>
  <r>
    <x v="39"/>
    <m/>
    <n v="13160"/>
    <x v="12"/>
    <m/>
    <x v="17"/>
    <x v="2"/>
  </r>
  <r>
    <x v="40"/>
    <m/>
    <n v="185022"/>
    <x v="13"/>
    <m/>
    <x v="17"/>
    <x v="2"/>
  </r>
  <r>
    <x v="41"/>
    <n v="101"/>
    <n v="9932876"/>
    <x v="14"/>
    <m/>
    <x v="17"/>
    <x v="2"/>
  </r>
  <r>
    <x v="0"/>
    <n v="1"/>
    <n v="130517"/>
    <x v="0"/>
    <m/>
    <x v="17"/>
    <x v="3"/>
  </r>
  <r>
    <x v="58"/>
    <n v="2"/>
    <n v="262129"/>
    <x v="0"/>
    <m/>
    <x v="17"/>
    <x v="3"/>
  </r>
  <r>
    <x v="73"/>
    <n v="1"/>
    <n v="116139"/>
    <x v="0"/>
    <m/>
    <x v="17"/>
    <x v="3"/>
  </r>
  <r>
    <x v="121"/>
    <n v="1"/>
    <n v="88931"/>
    <x v="1"/>
    <m/>
    <x v="17"/>
    <x v="3"/>
  </r>
  <r>
    <x v="2"/>
    <n v="1"/>
    <n v="47167"/>
    <x v="1"/>
    <m/>
    <x v="17"/>
    <x v="3"/>
  </r>
  <r>
    <x v="3"/>
    <n v="1"/>
    <n v="66707"/>
    <x v="2"/>
    <m/>
    <x v="17"/>
    <x v="3"/>
  </r>
  <r>
    <x v="110"/>
    <n v="1"/>
    <n v="15939"/>
    <x v="2"/>
    <m/>
    <x v="17"/>
    <x v="3"/>
  </r>
  <r>
    <x v="82"/>
    <n v="2"/>
    <n v="188337"/>
    <x v="17"/>
    <s v="WHOLE CLASS"/>
    <x v="17"/>
    <x v="3"/>
  </r>
  <r>
    <x v="165"/>
    <n v="1"/>
    <n v="88931"/>
    <x v="17"/>
    <s v="WHOLE CLASS"/>
    <x v="17"/>
    <x v="3"/>
  </r>
  <r>
    <x v="83"/>
    <n v="1"/>
    <n v="125775"/>
    <x v="17"/>
    <s v="REDUCED CLASS SIZE"/>
    <x v="17"/>
    <x v="3"/>
  </r>
  <r>
    <x v="83"/>
    <n v="1"/>
    <n v="88931"/>
    <x v="17"/>
    <s v="WHOLE CLASS"/>
    <x v="17"/>
    <x v="3"/>
  </r>
  <r>
    <x v="83"/>
    <n v="2"/>
    <n v="214706"/>
    <x v="17"/>
    <s v="Sub-Total"/>
    <x v="17"/>
    <x v="3"/>
  </r>
  <r>
    <x v="84"/>
    <n v="3"/>
    <n v="323861"/>
    <x v="17"/>
    <s v="ICT - General Ed Teacher"/>
    <x v="17"/>
    <x v="3"/>
  </r>
  <r>
    <x v="84"/>
    <n v="1"/>
    <n v="88931"/>
    <x v="17"/>
    <s v="ICT - Special Ed Teacher"/>
    <x v="17"/>
    <x v="3"/>
  </r>
  <r>
    <x v="84"/>
    <n v="1"/>
    <n v="88931"/>
    <x v="17"/>
    <s v="REDUCED CLASS SIZE"/>
    <x v="17"/>
    <x v="3"/>
  </r>
  <r>
    <x v="84"/>
    <n v="1"/>
    <n v="88931"/>
    <x v="17"/>
    <s v="SELF-CONTAINED SP ED"/>
    <x v="17"/>
    <x v="3"/>
  </r>
  <r>
    <x v="84"/>
    <n v="1"/>
    <n v="99247"/>
    <x v="17"/>
    <s v="WHOLE CLASS"/>
    <x v="17"/>
    <x v="3"/>
  </r>
  <r>
    <x v="84"/>
    <n v="7"/>
    <n v="689901"/>
    <x v="17"/>
    <s v="Sub-Total"/>
    <x v="17"/>
    <x v="3"/>
  </r>
  <r>
    <x v="85"/>
    <n v="1"/>
    <n v="88931"/>
    <x v="17"/>
    <s v="REDUCED CLASS SIZE"/>
    <x v="17"/>
    <x v="3"/>
  </r>
  <r>
    <x v="85"/>
    <n v="2"/>
    <n v="177862"/>
    <x v="17"/>
    <s v="WHOLE CLASS"/>
    <x v="17"/>
    <x v="3"/>
  </r>
  <r>
    <x v="85"/>
    <n v="3"/>
    <n v="266793"/>
    <x v="17"/>
    <s v="Sub-Total"/>
    <x v="17"/>
    <x v="3"/>
  </r>
  <r>
    <x v="156"/>
    <n v="1"/>
    <n v="88931"/>
    <x v="17"/>
    <s v="WHOLE CLASS"/>
    <x v="17"/>
    <x v="3"/>
  </r>
  <r>
    <x v="86"/>
    <n v="1"/>
    <n v="88931"/>
    <x v="17"/>
    <s v="ICT - General Ed Teacher"/>
    <x v="17"/>
    <x v="3"/>
  </r>
  <r>
    <x v="86"/>
    <n v="1"/>
    <n v="88931"/>
    <x v="17"/>
    <s v="REDUCED CLASS SIZE"/>
    <x v="17"/>
    <x v="3"/>
  </r>
  <r>
    <x v="86"/>
    <n v="4"/>
    <n v="320619"/>
    <x v="17"/>
    <s v="WHOLE CLASS"/>
    <x v="17"/>
    <x v="3"/>
  </r>
  <r>
    <x v="86"/>
    <n v="6"/>
    <n v="498481"/>
    <x v="17"/>
    <s v="Sub-Total"/>
    <x v="17"/>
    <x v="3"/>
  </r>
  <r>
    <x v="87"/>
    <n v="1"/>
    <n v="89340"/>
    <x v="17"/>
    <s v="ICT - General Ed Teacher"/>
    <x v="17"/>
    <x v="3"/>
  </r>
  <r>
    <x v="87"/>
    <n v="2"/>
    <n v="177862"/>
    <x v="17"/>
    <s v="ICT - Special Ed Teacher"/>
    <x v="17"/>
    <x v="3"/>
  </r>
  <r>
    <x v="87"/>
    <n v="1"/>
    <n v="88931"/>
    <x v="17"/>
    <s v="WHOLE CLASS"/>
    <x v="17"/>
    <x v="3"/>
  </r>
  <r>
    <x v="87"/>
    <n v="4"/>
    <n v="356133"/>
    <x v="17"/>
    <s v="Sub-Total"/>
    <x v="17"/>
    <x v="3"/>
  </r>
  <r>
    <x v="88"/>
    <n v="1"/>
    <n v="67294"/>
    <x v="17"/>
    <s v="ICT - Special Ed Teacher"/>
    <x v="17"/>
    <x v="3"/>
  </r>
  <r>
    <x v="88"/>
    <n v="1"/>
    <n v="88931"/>
    <x v="17"/>
    <s v="SELF-CONTAINED SP ED"/>
    <x v="17"/>
    <x v="3"/>
  </r>
  <r>
    <x v="88"/>
    <n v="2"/>
    <n v="178113"/>
    <x v="17"/>
    <s v="WHOLE CLASS"/>
    <x v="17"/>
    <x v="3"/>
  </r>
  <r>
    <x v="88"/>
    <n v="4"/>
    <n v="334338"/>
    <x v="17"/>
    <s v="Sub-Total"/>
    <x v="17"/>
    <x v="3"/>
  </r>
  <r>
    <x v="184"/>
    <n v="1"/>
    <n v="101431"/>
    <x v="17"/>
    <s v="WHOLE CLASS"/>
    <x v="17"/>
    <x v="3"/>
  </r>
  <r>
    <x v="189"/>
    <n v="1"/>
    <n v="125775"/>
    <x v="17"/>
    <s v="ICT - General Ed Teacher"/>
    <x v="17"/>
    <x v="3"/>
  </r>
  <r>
    <x v="187"/>
    <n v="1"/>
    <n v="125775"/>
    <x v="17"/>
    <s v="ICT - Special Ed Teacher"/>
    <x v="17"/>
    <x v="3"/>
  </r>
  <r>
    <x v="4"/>
    <n v="2"/>
    <n v="188915"/>
    <x v="18"/>
    <s v="ICT - Special Ed Teacher"/>
    <x v="17"/>
    <x v="3"/>
  </r>
  <r>
    <x v="4"/>
    <n v="3"/>
    <n v="266797"/>
    <x v="18"/>
    <s v="WHOLE CLASS"/>
    <x v="17"/>
    <x v="3"/>
  </r>
  <r>
    <x v="4"/>
    <n v="5"/>
    <n v="455712"/>
    <x v="18"/>
    <s v="Sub-Total"/>
    <x v="17"/>
    <x v="3"/>
  </r>
  <r>
    <x v="7"/>
    <n v="1"/>
    <n v="88931"/>
    <x v="18"/>
    <s v="ICT - Special Ed Teacher"/>
    <x v="17"/>
    <x v="3"/>
  </r>
  <r>
    <x v="7"/>
    <n v="1"/>
    <n v="88931"/>
    <x v="18"/>
    <s v="WHOLE CLASS"/>
    <x v="17"/>
    <x v="3"/>
  </r>
  <r>
    <x v="7"/>
    <n v="2"/>
    <n v="177862"/>
    <x v="18"/>
    <s v="Sub-Total"/>
    <x v="17"/>
    <x v="3"/>
  </r>
  <r>
    <x v="10"/>
    <n v="1"/>
    <n v="88931"/>
    <x v="18"/>
    <s v="REDUCED CLASS SIZE"/>
    <x v="17"/>
    <x v="3"/>
  </r>
  <r>
    <x v="65"/>
    <n v="1"/>
    <n v="88931"/>
    <x v="18"/>
    <s v="WHOLE CLASS"/>
    <x v="17"/>
    <x v="3"/>
  </r>
  <r>
    <x v="14"/>
    <n v="1"/>
    <n v="88931"/>
    <x v="18"/>
    <s v="WHOLE CLASS"/>
    <x v="17"/>
    <x v="3"/>
  </r>
  <r>
    <x v="89"/>
    <n v="1"/>
    <n v="88931"/>
    <x v="18"/>
    <s v="ICT - Special Ed Teacher"/>
    <x v="17"/>
    <x v="3"/>
  </r>
  <r>
    <x v="89"/>
    <n v="2"/>
    <n v="177862"/>
    <x v="18"/>
    <s v="SELF-CONTAINED SP ED"/>
    <x v="17"/>
    <x v="3"/>
  </r>
  <r>
    <x v="89"/>
    <n v="3"/>
    <n v="266793"/>
    <x v="18"/>
    <s v="Sub-Total"/>
    <x v="17"/>
    <x v="3"/>
  </r>
  <r>
    <x v="60"/>
    <n v="1"/>
    <n v="88931"/>
    <x v="19"/>
    <s v="WHOLE CLASS"/>
    <x v="17"/>
    <x v="3"/>
  </r>
  <r>
    <x v="95"/>
    <n v="1"/>
    <n v="88931"/>
    <x v="19"/>
    <s v="WHOLE CLASS"/>
    <x v="17"/>
    <x v="3"/>
  </r>
  <r>
    <x v="62"/>
    <n v="1"/>
    <n v="88931"/>
    <x v="19"/>
    <s v="SUBJECT SPECIFIC"/>
    <x v="17"/>
    <x v="3"/>
  </r>
  <r>
    <x v="64"/>
    <n v="1"/>
    <n v="88931"/>
    <x v="19"/>
    <s v="SUBJECT SPECIFIC"/>
    <x v="17"/>
    <x v="3"/>
  </r>
  <r>
    <x v="7"/>
    <n v="1"/>
    <n v="105924"/>
    <x v="19"/>
    <s v="WHOLE CLASS"/>
    <x v="17"/>
    <x v="3"/>
  </r>
  <r>
    <x v="8"/>
    <n v="2"/>
    <n v="177862"/>
    <x v="19"/>
    <s v="WHOLE CLASS"/>
    <x v="17"/>
    <x v="3"/>
  </r>
  <r>
    <x v="190"/>
    <n v="1"/>
    <n v="88931"/>
    <x v="19"/>
    <s v="WHOLE CLASS"/>
    <x v="17"/>
    <x v="3"/>
  </r>
  <r>
    <x v="9"/>
    <n v="1"/>
    <n v="88931"/>
    <x v="19"/>
    <s v="WHOLE CLASS"/>
    <x v="17"/>
    <x v="3"/>
  </r>
  <r>
    <x v="99"/>
    <n v="1"/>
    <n v="88931"/>
    <x v="20"/>
    <s v="SUPPLEMENTARY"/>
    <x v="17"/>
    <x v="3"/>
  </r>
  <r>
    <x v="61"/>
    <n v="1"/>
    <n v="88931"/>
    <x v="20"/>
    <s v="WHOLE CLASS"/>
    <x v="17"/>
    <x v="3"/>
  </r>
  <r>
    <x v="9"/>
    <n v="1"/>
    <n v="88931"/>
    <x v="20"/>
    <s v="WHOLE CLASS"/>
    <x v="17"/>
    <x v="3"/>
  </r>
  <r>
    <x v="17"/>
    <n v="1"/>
    <n v="138934"/>
    <x v="4"/>
    <s v="PUSH IN/PULL OUT"/>
    <x v="17"/>
    <x v="3"/>
  </r>
  <r>
    <x v="61"/>
    <n v="4"/>
    <n v="355724"/>
    <x v="4"/>
    <s v="PUSH IN/PULL OUT"/>
    <x v="17"/>
    <x v="3"/>
  </r>
  <r>
    <x v="100"/>
    <n v="2"/>
    <n v="186752"/>
    <x v="4"/>
    <s v="PUSH IN-All Students"/>
    <x v="17"/>
    <x v="3"/>
  </r>
  <r>
    <x v="92"/>
    <n v="1"/>
    <n v="75145"/>
    <x v="4"/>
    <s v="PUSH IN/PULL OUT"/>
    <x v="17"/>
    <x v="3"/>
  </r>
  <r>
    <x v="96"/>
    <n v="2"/>
    <n v="177862"/>
    <x v="4"/>
    <s v="PUSH IN/PULL OUT"/>
    <x v="17"/>
    <x v="3"/>
  </r>
  <r>
    <x v="66"/>
    <n v="3"/>
    <n v="280911"/>
    <x v="4"/>
    <s v="PUSH IN/PULL OUT"/>
    <x v="17"/>
    <x v="3"/>
  </r>
  <r>
    <x v="18"/>
    <n v="2"/>
    <n v="207580"/>
    <x v="5"/>
    <m/>
    <x v="17"/>
    <x v="3"/>
  </r>
  <r>
    <x v="134"/>
    <n v="0"/>
    <n v="59334"/>
    <x v="15"/>
    <m/>
    <x v="17"/>
    <x v="3"/>
  </r>
  <r>
    <x v="124"/>
    <n v="1"/>
    <n v="140158"/>
    <x v="15"/>
    <m/>
    <x v="17"/>
    <x v="3"/>
  </r>
  <r>
    <x v="129"/>
    <n v="1"/>
    <n v="99227"/>
    <x v="15"/>
    <m/>
    <x v="17"/>
    <x v="3"/>
  </r>
  <r>
    <x v="106"/>
    <n v="2"/>
    <n v="72040"/>
    <x v="6"/>
    <m/>
    <x v="17"/>
    <x v="3"/>
  </r>
  <r>
    <x v="19"/>
    <n v="12"/>
    <n v="616374"/>
    <x v="6"/>
    <m/>
    <x v="17"/>
    <x v="3"/>
  </r>
  <r>
    <x v="69"/>
    <n v="2"/>
    <n v="127277"/>
    <x v="6"/>
    <m/>
    <x v="17"/>
    <x v="3"/>
  </r>
  <r>
    <x v="20"/>
    <n v="3"/>
    <n v="295536"/>
    <x v="7"/>
    <m/>
    <x v="17"/>
    <x v="3"/>
  </r>
  <r>
    <x v="50"/>
    <n v="0"/>
    <n v="29558"/>
    <x v="23"/>
    <m/>
    <x v="17"/>
    <x v="3"/>
  </r>
  <r>
    <x v="160"/>
    <n v="1"/>
    <n v="104505"/>
    <x v="21"/>
    <m/>
    <x v="17"/>
    <x v="3"/>
  </r>
  <r>
    <x v="21"/>
    <m/>
    <n v="113068"/>
    <x v="8"/>
    <m/>
    <x v="17"/>
    <x v="3"/>
  </r>
  <r>
    <x v="19"/>
    <m/>
    <n v="75806"/>
    <x v="8"/>
    <m/>
    <x v="17"/>
    <x v="3"/>
  </r>
  <r>
    <x v="22"/>
    <m/>
    <n v="277228"/>
    <x v="9"/>
    <m/>
    <x v="17"/>
    <x v="3"/>
  </r>
  <r>
    <x v="25"/>
    <m/>
    <n v="113871"/>
    <x v="9"/>
    <m/>
    <x v="17"/>
    <x v="3"/>
  </r>
  <r>
    <x v="77"/>
    <m/>
    <n v="69"/>
    <x v="10"/>
    <m/>
    <x v="17"/>
    <x v="3"/>
  </r>
  <r>
    <x v="71"/>
    <m/>
    <n v="58939"/>
    <x v="10"/>
    <m/>
    <x v="17"/>
    <x v="3"/>
  </r>
  <r>
    <x v="26"/>
    <m/>
    <n v="6746"/>
    <x v="10"/>
    <m/>
    <x v="17"/>
    <x v="3"/>
  </r>
  <r>
    <x v="27"/>
    <m/>
    <n v="151039"/>
    <x v="10"/>
    <m/>
    <x v="17"/>
    <x v="3"/>
  </r>
  <r>
    <x v="28"/>
    <m/>
    <n v="32996"/>
    <x v="10"/>
    <m/>
    <x v="17"/>
    <x v="3"/>
  </r>
  <r>
    <x v="46"/>
    <m/>
    <n v="9910"/>
    <x v="10"/>
    <m/>
    <x v="17"/>
    <x v="3"/>
  </r>
  <r>
    <x v="31"/>
    <m/>
    <n v="5221"/>
    <x v="10"/>
    <m/>
    <x v="17"/>
    <x v="3"/>
  </r>
  <r>
    <x v="32"/>
    <m/>
    <n v="34661"/>
    <x v="10"/>
    <m/>
    <x v="17"/>
    <x v="3"/>
  </r>
  <r>
    <x v="43"/>
    <m/>
    <n v="2500"/>
    <x v="10"/>
    <m/>
    <x v="17"/>
    <x v="3"/>
  </r>
  <r>
    <x v="34"/>
    <m/>
    <n v="163887"/>
    <x v="10"/>
    <m/>
    <x v="17"/>
    <x v="3"/>
  </r>
  <r>
    <x v="80"/>
    <m/>
    <n v="2841"/>
    <x v="10"/>
    <m/>
    <x v="17"/>
    <x v="3"/>
  </r>
  <r>
    <x v="35"/>
    <m/>
    <n v="1440"/>
    <x v="10"/>
    <m/>
    <x v="17"/>
    <x v="3"/>
  </r>
  <r>
    <x v="37"/>
    <m/>
    <n v="6360"/>
    <x v="10"/>
    <m/>
    <x v="17"/>
    <x v="3"/>
  </r>
  <r>
    <x v="39"/>
    <m/>
    <n v="2875"/>
    <x v="12"/>
    <m/>
    <x v="17"/>
    <x v="3"/>
  </r>
  <r>
    <x v="40"/>
    <m/>
    <n v="219393"/>
    <x v="13"/>
    <m/>
    <x v="17"/>
    <x v="3"/>
  </r>
  <r>
    <x v="51"/>
    <m/>
    <n v="16663"/>
    <x v="11"/>
    <m/>
    <x v="17"/>
    <x v="3"/>
  </r>
  <r>
    <x v="52"/>
    <m/>
    <n v="50337"/>
    <x v="11"/>
    <m/>
    <x v="17"/>
    <x v="3"/>
  </r>
  <r>
    <x v="53"/>
    <m/>
    <n v="1657"/>
    <x v="11"/>
    <m/>
    <x v="17"/>
    <x v="3"/>
  </r>
  <r>
    <x v="54"/>
    <m/>
    <n v="7470"/>
    <x v="11"/>
    <m/>
    <x v="17"/>
    <x v="3"/>
  </r>
  <r>
    <x v="55"/>
    <m/>
    <n v="3803"/>
    <x v="11"/>
    <m/>
    <x v="17"/>
    <x v="3"/>
  </r>
  <r>
    <x v="56"/>
    <m/>
    <n v="28634"/>
    <x v="11"/>
    <m/>
    <x v="17"/>
    <x v="3"/>
  </r>
  <r>
    <x v="41"/>
    <n v="103"/>
    <n v="10412717"/>
    <x v="14"/>
    <m/>
    <x v="17"/>
    <x v="3"/>
  </r>
  <r>
    <x v="0"/>
    <n v="1"/>
    <n v="156891"/>
    <x v="0"/>
    <m/>
    <x v="17"/>
    <x v="4"/>
  </r>
  <r>
    <x v="58"/>
    <n v="2"/>
    <n v="250704"/>
    <x v="0"/>
    <m/>
    <x v="17"/>
    <x v="4"/>
  </r>
  <r>
    <x v="73"/>
    <n v="1"/>
    <n v="54839"/>
    <x v="0"/>
    <m/>
    <x v="17"/>
    <x v="4"/>
  </r>
  <r>
    <x v="121"/>
    <n v="1"/>
    <n v="84110"/>
    <x v="1"/>
    <m/>
    <x v="17"/>
    <x v="4"/>
  </r>
  <r>
    <x v="2"/>
    <n v="1"/>
    <n v="47167"/>
    <x v="1"/>
    <m/>
    <x v="17"/>
    <x v="4"/>
  </r>
  <r>
    <x v="98"/>
    <n v="0"/>
    <n v="17001"/>
    <x v="2"/>
    <m/>
    <x v="17"/>
    <x v="4"/>
  </r>
  <r>
    <x v="3"/>
    <n v="1"/>
    <n v="61481"/>
    <x v="2"/>
    <m/>
    <x v="17"/>
    <x v="4"/>
  </r>
  <r>
    <x v="82"/>
    <n v="3"/>
    <n v="261952"/>
    <x v="17"/>
    <s v="WHOLE CLASS"/>
    <x v="17"/>
    <x v="4"/>
  </r>
  <r>
    <x v="155"/>
    <n v="1"/>
    <n v="33190"/>
    <x v="17"/>
    <s v="WHOLE CLASS"/>
    <x v="17"/>
    <x v="4"/>
  </r>
  <r>
    <x v="83"/>
    <n v="1"/>
    <n v="117956"/>
    <x v="17"/>
    <s v="REDUCED CLASS SIZE"/>
    <x v="17"/>
    <x v="4"/>
  </r>
  <r>
    <x v="83"/>
    <n v="1"/>
    <n v="84110"/>
    <x v="17"/>
    <s v="WHOLE CLASS"/>
    <x v="17"/>
    <x v="4"/>
  </r>
  <r>
    <x v="83"/>
    <n v="2"/>
    <n v="202066"/>
    <x v="17"/>
    <s v="Sub-Total"/>
    <x v="17"/>
    <x v="4"/>
  </r>
  <r>
    <x v="84"/>
    <n v="1"/>
    <n v="107765"/>
    <x v="17"/>
    <s v="ICT - General Ed Teacher"/>
    <x v="17"/>
    <x v="4"/>
  </r>
  <r>
    <x v="84"/>
    <n v="2"/>
    <n v="168220"/>
    <x v="17"/>
    <s v="REDUCED CLASS SIZE"/>
    <x v="17"/>
    <x v="4"/>
  </r>
  <r>
    <x v="84"/>
    <n v="1"/>
    <n v="116104"/>
    <x v="17"/>
    <s v="WHOLE CLASS"/>
    <x v="17"/>
    <x v="4"/>
  </r>
  <r>
    <x v="84"/>
    <n v="4"/>
    <n v="392089"/>
    <x v="17"/>
    <s v="Sub-Total"/>
    <x v="17"/>
    <x v="4"/>
  </r>
  <r>
    <x v="191"/>
    <n v="1"/>
    <n v="84110"/>
    <x v="17"/>
    <s v="SELF-CONTAINED SP ED"/>
    <x v="17"/>
    <x v="4"/>
  </r>
  <r>
    <x v="85"/>
    <n v="1"/>
    <n v="112879"/>
    <x v="17"/>
    <s v="ICT - General Ed Teacher"/>
    <x v="17"/>
    <x v="4"/>
  </r>
  <r>
    <x v="85"/>
    <n v="2"/>
    <n v="168220"/>
    <x v="17"/>
    <s v="REDUCED CLASS SIZE"/>
    <x v="17"/>
    <x v="4"/>
  </r>
  <r>
    <x v="85"/>
    <n v="1"/>
    <n v="84110"/>
    <x v="17"/>
    <s v="WHOLE CLASS"/>
    <x v="17"/>
    <x v="4"/>
  </r>
  <r>
    <x v="85"/>
    <n v="4"/>
    <n v="365209"/>
    <x v="17"/>
    <s v="Sub-Total"/>
    <x v="17"/>
    <x v="4"/>
  </r>
  <r>
    <x v="86"/>
    <n v="1"/>
    <n v="84110"/>
    <x v="17"/>
    <s v="ICT - General Ed Teacher"/>
    <x v="17"/>
    <x v="4"/>
  </r>
  <r>
    <x v="86"/>
    <n v="1"/>
    <n v="84110"/>
    <x v="17"/>
    <s v="ICT - Special Ed Teacher"/>
    <x v="17"/>
    <x v="4"/>
  </r>
  <r>
    <x v="86"/>
    <n v="1"/>
    <n v="84110"/>
    <x v="17"/>
    <s v="REDUCED CLASS SIZE"/>
    <x v="17"/>
    <x v="4"/>
  </r>
  <r>
    <x v="86"/>
    <n v="3"/>
    <n v="252330"/>
    <x v="17"/>
    <s v="WHOLE CLASS"/>
    <x v="17"/>
    <x v="4"/>
  </r>
  <r>
    <x v="86"/>
    <n v="6"/>
    <n v="504660"/>
    <x v="17"/>
    <s v="Sub-Total"/>
    <x v="17"/>
    <x v="4"/>
  </r>
  <r>
    <x v="87"/>
    <n v="2"/>
    <n v="184804"/>
    <x v="17"/>
    <s v="ICT - Special Ed Teacher"/>
    <x v="17"/>
    <x v="4"/>
  </r>
  <r>
    <x v="87"/>
    <n v="4"/>
    <n v="336440"/>
    <x v="17"/>
    <s v="WHOLE CLASS"/>
    <x v="17"/>
    <x v="4"/>
  </r>
  <r>
    <x v="87"/>
    <n v="6"/>
    <n v="521244"/>
    <x v="17"/>
    <s v="Sub-Total"/>
    <x v="17"/>
    <x v="4"/>
  </r>
  <r>
    <x v="88"/>
    <n v="1"/>
    <n v="102383"/>
    <x v="17"/>
    <s v="ICT - General Ed Teacher"/>
    <x v="17"/>
    <x v="4"/>
  </r>
  <r>
    <x v="88"/>
    <n v="1"/>
    <n v="84110"/>
    <x v="17"/>
    <s v="ICT - Special Ed Teacher"/>
    <x v="17"/>
    <x v="4"/>
  </r>
  <r>
    <x v="88"/>
    <n v="1"/>
    <n v="84110"/>
    <x v="17"/>
    <s v="SELF-CONTAINED SP ED"/>
    <x v="17"/>
    <x v="4"/>
  </r>
  <r>
    <x v="88"/>
    <n v="1"/>
    <n v="84340"/>
    <x v="17"/>
    <s v="WHOLE CLASS"/>
    <x v="17"/>
    <x v="4"/>
  </r>
  <r>
    <x v="88"/>
    <n v="4"/>
    <n v="354943"/>
    <x v="17"/>
    <s v="Sub-Total"/>
    <x v="17"/>
    <x v="4"/>
  </r>
  <r>
    <x v="185"/>
    <n v="1"/>
    <n v="117956"/>
    <x v="17"/>
    <s v="ICT - General Ed Teacher"/>
    <x v="17"/>
    <x v="4"/>
  </r>
  <r>
    <x v="4"/>
    <n v="2"/>
    <n v="188612"/>
    <x v="18"/>
    <s v="ICT - Special Ed Teacher"/>
    <x v="17"/>
    <x v="4"/>
  </r>
  <r>
    <x v="4"/>
    <n v="3"/>
    <n v="252330"/>
    <x v="18"/>
    <s v="WHOLE CLASS"/>
    <x v="17"/>
    <x v="4"/>
  </r>
  <r>
    <x v="4"/>
    <n v="5"/>
    <n v="440942"/>
    <x v="18"/>
    <s v="Sub-Total"/>
    <x v="17"/>
    <x v="4"/>
  </r>
  <r>
    <x v="7"/>
    <n v="1"/>
    <n v="94264"/>
    <x v="18"/>
    <s v="ICT - Special Ed Teacher"/>
    <x v="17"/>
    <x v="4"/>
  </r>
  <r>
    <x v="7"/>
    <n v="3"/>
    <n v="261387"/>
    <x v="18"/>
    <s v="WHOLE CLASS"/>
    <x v="17"/>
    <x v="4"/>
  </r>
  <r>
    <x v="7"/>
    <n v="4"/>
    <n v="355651"/>
    <x v="18"/>
    <s v="Sub-Total"/>
    <x v="17"/>
    <x v="4"/>
  </r>
  <r>
    <x v="10"/>
    <n v="1"/>
    <n v="84110"/>
    <x v="18"/>
    <s v="REDUCED CLASS SIZE"/>
    <x v="17"/>
    <x v="4"/>
  </r>
  <r>
    <x v="65"/>
    <n v="1"/>
    <n v="84110"/>
    <x v="18"/>
    <s v="WHOLE CLASS"/>
    <x v="17"/>
    <x v="4"/>
  </r>
  <r>
    <x v="14"/>
    <n v="1"/>
    <n v="92365"/>
    <x v="18"/>
    <s v="WHOLE CLASS"/>
    <x v="17"/>
    <x v="4"/>
  </r>
  <r>
    <x v="89"/>
    <n v="1"/>
    <n v="84110"/>
    <x v="18"/>
    <s v="ICT - Special Ed Teacher"/>
    <x v="17"/>
    <x v="4"/>
  </r>
  <r>
    <x v="89"/>
    <n v="2"/>
    <n v="168220"/>
    <x v="18"/>
    <s v="SELF-CONTAINED SP ED"/>
    <x v="17"/>
    <x v="4"/>
  </r>
  <r>
    <x v="89"/>
    <n v="3"/>
    <n v="252330"/>
    <x v="18"/>
    <s v="Sub-Total"/>
    <x v="17"/>
    <x v="4"/>
  </r>
  <r>
    <x v="60"/>
    <n v="1"/>
    <n v="23349"/>
    <x v="19"/>
    <s v="WHOLE CLASS"/>
    <x v="17"/>
    <x v="4"/>
  </r>
  <r>
    <x v="95"/>
    <n v="1"/>
    <n v="84110"/>
    <x v="19"/>
    <s v="WHOLE CLASS"/>
    <x v="17"/>
    <x v="4"/>
  </r>
  <r>
    <x v="61"/>
    <n v="1"/>
    <n v="43039"/>
    <x v="19"/>
    <s v="WHOLE CLASS"/>
    <x v="17"/>
    <x v="4"/>
  </r>
  <r>
    <x v="62"/>
    <n v="1"/>
    <n v="84110"/>
    <x v="19"/>
    <s v="SUBJECT SPECIFIC"/>
    <x v="17"/>
    <x v="4"/>
  </r>
  <r>
    <x v="64"/>
    <n v="1"/>
    <n v="84110"/>
    <x v="19"/>
    <s v="SUBJECT SPECIFIC"/>
    <x v="17"/>
    <x v="4"/>
  </r>
  <r>
    <x v="8"/>
    <n v="1"/>
    <n v="84110"/>
    <x v="19"/>
    <s v="WHOLE CLASS"/>
    <x v="17"/>
    <x v="4"/>
  </r>
  <r>
    <x v="190"/>
    <n v="1"/>
    <n v="84110"/>
    <x v="19"/>
    <s v="WHOLE CLASS"/>
    <x v="17"/>
    <x v="4"/>
  </r>
  <r>
    <x v="61"/>
    <n v="2"/>
    <n v="182053"/>
    <x v="20"/>
    <s v="WHOLE CLASS"/>
    <x v="17"/>
    <x v="4"/>
  </r>
  <r>
    <x v="7"/>
    <n v="1"/>
    <n v="91610"/>
    <x v="20"/>
    <s v="ICT - Special Ed Teacher"/>
    <x v="17"/>
    <x v="4"/>
  </r>
  <r>
    <x v="9"/>
    <n v="1"/>
    <n v="84110"/>
    <x v="20"/>
    <s v="WHOLE CLASS"/>
    <x v="17"/>
    <x v="4"/>
  </r>
  <r>
    <x v="61"/>
    <n v="4"/>
    <n v="336440"/>
    <x v="4"/>
    <s v="PUSH IN/PULL OUT"/>
    <x v="17"/>
    <x v="4"/>
  </r>
  <r>
    <x v="100"/>
    <n v="2"/>
    <n v="176387"/>
    <x v="4"/>
    <s v="PUSH IN-All Students"/>
    <x v="17"/>
    <x v="4"/>
  </r>
  <r>
    <x v="92"/>
    <n v="1"/>
    <n v="72148"/>
    <x v="4"/>
    <s v="PUSH IN/PULL OUT"/>
    <x v="17"/>
    <x v="4"/>
  </r>
  <r>
    <x v="96"/>
    <n v="1"/>
    <n v="84110"/>
    <x v="4"/>
    <s v="PULL-OUT - Special Ed"/>
    <x v="17"/>
    <x v="4"/>
  </r>
  <r>
    <x v="96"/>
    <n v="1"/>
    <n v="84110"/>
    <x v="4"/>
    <s v="PUSH IN/PULL OUT"/>
    <x v="17"/>
    <x v="4"/>
  </r>
  <r>
    <x v="96"/>
    <n v="2"/>
    <n v="168220"/>
    <x v="4"/>
    <s v="Sub-Total"/>
    <x v="17"/>
    <x v="4"/>
  </r>
  <r>
    <x v="66"/>
    <n v="3"/>
    <n v="270498"/>
    <x v="4"/>
    <s v="PUSH IN/PULL OUT"/>
    <x v="17"/>
    <x v="4"/>
  </r>
  <r>
    <x v="18"/>
    <n v="2"/>
    <n v="200979"/>
    <x v="5"/>
    <m/>
    <x v="17"/>
    <x v="4"/>
  </r>
  <r>
    <x v="134"/>
    <n v="0"/>
    <n v="38690"/>
    <x v="15"/>
    <m/>
    <x v="17"/>
    <x v="4"/>
  </r>
  <r>
    <x v="124"/>
    <n v="1"/>
    <n v="115741"/>
    <x v="15"/>
    <m/>
    <x v="17"/>
    <x v="4"/>
  </r>
  <r>
    <x v="106"/>
    <n v="2"/>
    <n v="72226"/>
    <x v="6"/>
    <m/>
    <x v="17"/>
    <x v="4"/>
  </r>
  <r>
    <x v="19"/>
    <n v="14"/>
    <n v="620599"/>
    <x v="6"/>
    <m/>
    <x v="17"/>
    <x v="4"/>
  </r>
  <r>
    <x v="69"/>
    <n v="4"/>
    <n v="181032"/>
    <x v="6"/>
    <m/>
    <x v="17"/>
    <x v="4"/>
  </r>
  <r>
    <x v="20"/>
    <n v="4"/>
    <n v="320371"/>
    <x v="7"/>
    <m/>
    <x v="17"/>
    <x v="4"/>
  </r>
  <r>
    <x v="17"/>
    <n v="0"/>
    <n v="31016"/>
    <x v="23"/>
    <m/>
    <x v="17"/>
    <x v="4"/>
  </r>
  <r>
    <x v="50"/>
    <n v="0"/>
    <n v="28737"/>
    <x v="23"/>
    <m/>
    <x v="17"/>
    <x v="4"/>
  </r>
  <r>
    <x v="160"/>
    <n v="1"/>
    <n v="98417"/>
    <x v="21"/>
    <m/>
    <x v="17"/>
    <x v="4"/>
  </r>
  <r>
    <x v="161"/>
    <n v="1"/>
    <n v="84110"/>
    <x v="21"/>
    <m/>
    <x v="17"/>
    <x v="4"/>
  </r>
  <r>
    <x v="21"/>
    <m/>
    <n v="26825"/>
    <x v="8"/>
    <m/>
    <x v="17"/>
    <x v="4"/>
  </r>
  <r>
    <x v="108"/>
    <m/>
    <n v="0"/>
    <x v="8"/>
    <m/>
    <x v="17"/>
    <x v="4"/>
  </r>
  <r>
    <x v="19"/>
    <m/>
    <n v="133904"/>
    <x v="8"/>
    <m/>
    <x v="17"/>
    <x v="4"/>
  </r>
  <r>
    <x v="22"/>
    <m/>
    <n v="230517"/>
    <x v="9"/>
    <m/>
    <x v="17"/>
    <x v="4"/>
  </r>
  <r>
    <x v="25"/>
    <m/>
    <n v="115352"/>
    <x v="9"/>
    <m/>
    <x v="17"/>
    <x v="4"/>
  </r>
  <r>
    <x v="71"/>
    <m/>
    <n v="73952"/>
    <x v="10"/>
    <m/>
    <x v="17"/>
    <x v="4"/>
  </r>
  <r>
    <x v="26"/>
    <m/>
    <n v="2400"/>
    <x v="10"/>
    <m/>
    <x v="17"/>
    <x v="4"/>
  </r>
  <r>
    <x v="27"/>
    <m/>
    <n v="146837"/>
    <x v="10"/>
    <m/>
    <x v="17"/>
    <x v="4"/>
  </r>
  <r>
    <x v="28"/>
    <m/>
    <n v="15048"/>
    <x v="10"/>
    <m/>
    <x v="17"/>
    <x v="4"/>
  </r>
  <r>
    <x v="29"/>
    <m/>
    <n v="27776"/>
    <x v="10"/>
    <m/>
    <x v="17"/>
    <x v="4"/>
  </r>
  <r>
    <x v="46"/>
    <m/>
    <n v="3950"/>
    <x v="10"/>
    <m/>
    <x v="17"/>
    <x v="4"/>
  </r>
  <r>
    <x v="31"/>
    <m/>
    <n v="5111"/>
    <x v="10"/>
    <m/>
    <x v="17"/>
    <x v="4"/>
  </r>
  <r>
    <x v="32"/>
    <m/>
    <n v="30775"/>
    <x v="10"/>
    <m/>
    <x v="17"/>
    <x v="4"/>
  </r>
  <r>
    <x v="43"/>
    <m/>
    <n v="2684"/>
    <x v="10"/>
    <m/>
    <x v="17"/>
    <x v="4"/>
  </r>
  <r>
    <x v="34"/>
    <m/>
    <n v="126935"/>
    <x v="10"/>
    <m/>
    <x v="17"/>
    <x v="4"/>
  </r>
  <r>
    <x v="35"/>
    <m/>
    <n v="1488"/>
    <x v="10"/>
    <m/>
    <x v="17"/>
    <x v="4"/>
  </r>
  <r>
    <x v="36"/>
    <m/>
    <n v="28533"/>
    <x v="10"/>
    <m/>
    <x v="17"/>
    <x v="4"/>
  </r>
  <r>
    <x v="47"/>
    <m/>
    <n v="7243"/>
    <x v="10"/>
    <m/>
    <x v="17"/>
    <x v="4"/>
  </r>
  <r>
    <x v="39"/>
    <m/>
    <n v="1659"/>
    <x v="12"/>
    <m/>
    <x v="17"/>
    <x v="4"/>
  </r>
  <r>
    <x v="40"/>
    <m/>
    <n v="239628"/>
    <x v="13"/>
    <m/>
    <x v="17"/>
    <x v="4"/>
  </r>
  <r>
    <x v="41"/>
    <n v="106"/>
    <n v="9700059"/>
    <x v="14"/>
    <m/>
    <x v="17"/>
    <x v="4"/>
  </r>
  <r>
    <x v="0"/>
    <n v="1"/>
    <n v="183602"/>
    <x v="0"/>
    <m/>
    <x v="18"/>
    <x v="0"/>
  </r>
  <r>
    <x v="1"/>
    <n v="1"/>
    <n v="136152"/>
    <x v="0"/>
    <m/>
    <x v="18"/>
    <x v="0"/>
  </r>
  <r>
    <x v="2"/>
    <n v="1"/>
    <n v="7831"/>
    <x v="1"/>
    <m/>
    <x v="18"/>
    <x v="0"/>
  </r>
  <r>
    <x v="3"/>
    <n v="1"/>
    <n v="64775"/>
    <x v="2"/>
    <m/>
    <x v="18"/>
    <x v="0"/>
  </r>
  <r>
    <x v="4"/>
    <n v="1"/>
    <n v="79361"/>
    <x v="3"/>
    <s v="ICT - Special Ed Teacher"/>
    <x v="18"/>
    <x v="0"/>
  </r>
  <r>
    <x v="4"/>
    <n v="1"/>
    <n v="79361"/>
    <x v="3"/>
    <s v="WHOLE CLASS"/>
    <x v="18"/>
    <x v="0"/>
  </r>
  <r>
    <x v="4"/>
    <n v="2"/>
    <n v="158722"/>
    <x v="3"/>
    <s v="Sub-Total"/>
    <x v="18"/>
    <x v="0"/>
  </r>
  <r>
    <x v="61"/>
    <n v="1"/>
    <n v="79361"/>
    <x v="3"/>
    <s v="PUSH IN/PULL OUT"/>
    <x v="18"/>
    <x v="0"/>
  </r>
  <r>
    <x v="61"/>
    <n v="1"/>
    <n v="79361"/>
    <x v="3"/>
    <s v="WHOLE CLASS"/>
    <x v="18"/>
    <x v="0"/>
  </r>
  <r>
    <x v="61"/>
    <n v="2"/>
    <n v="158722"/>
    <x v="3"/>
    <s v="Sub-Total"/>
    <x v="18"/>
    <x v="0"/>
  </r>
  <r>
    <x v="7"/>
    <n v="3"/>
    <n v="238083"/>
    <x v="3"/>
    <s v="WHOLE CLASS"/>
    <x v="18"/>
    <x v="0"/>
  </r>
  <r>
    <x v="9"/>
    <n v="1"/>
    <n v="79361"/>
    <x v="3"/>
    <s v="WHOLE CLASS"/>
    <x v="18"/>
    <x v="0"/>
  </r>
  <r>
    <x v="10"/>
    <n v="1"/>
    <n v="79361"/>
    <x v="3"/>
    <s v="WHOLE CLASS"/>
    <x v="18"/>
    <x v="0"/>
  </r>
  <r>
    <x v="65"/>
    <n v="1"/>
    <n v="40085"/>
    <x v="3"/>
    <s v="WHOLE CLASS"/>
    <x v="18"/>
    <x v="0"/>
  </r>
  <r>
    <x v="14"/>
    <n v="3"/>
    <n v="238083"/>
    <x v="3"/>
    <s v="WHOLE CLASS"/>
    <x v="18"/>
    <x v="0"/>
  </r>
  <r>
    <x v="15"/>
    <n v="3"/>
    <n v="238083"/>
    <x v="3"/>
    <s v="ICT - Special Ed Teacher"/>
    <x v="18"/>
    <x v="0"/>
  </r>
  <r>
    <x v="15"/>
    <n v="5"/>
    <n v="396805"/>
    <x v="3"/>
    <s v="WHOLE CLASS"/>
    <x v="18"/>
    <x v="0"/>
  </r>
  <r>
    <x v="15"/>
    <n v="8"/>
    <n v="634888"/>
    <x v="3"/>
    <s v="Sub-Total"/>
    <x v="18"/>
    <x v="0"/>
  </r>
  <r>
    <x v="16"/>
    <n v="1"/>
    <n v="79361"/>
    <x v="3"/>
    <s v="WHOLE CLASS"/>
    <x v="18"/>
    <x v="0"/>
  </r>
  <r>
    <x v="66"/>
    <n v="1"/>
    <n v="103083"/>
    <x v="4"/>
    <s v="PUSH IN/PULL OUT"/>
    <x v="18"/>
    <x v="0"/>
  </r>
  <r>
    <x v="18"/>
    <n v="2"/>
    <n v="192404"/>
    <x v="5"/>
    <m/>
    <x v="18"/>
    <x v="0"/>
  </r>
  <r>
    <x v="67"/>
    <n v="1"/>
    <n v="154225"/>
    <x v="5"/>
    <m/>
    <x v="18"/>
    <x v="0"/>
  </r>
  <r>
    <x v="125"/>
    <n v="1"/>
    <n v="41003"/>
    <x v="6"/>
    <m/>
    <x v="18"/>
    <x v="0"/>
  </r>
  <r>
    <x v="19"/>
    <n v="1"/>
    <n v="41003"/>
    <x v="6"/>
    <m/>
    <x v="18"/>
    <x v="0"/>
  </r>
  <r>
    <x v="69"/>
    <n v="1"/>
    <n v="41003"/>
    <x v="6"/>
    <m/>
    <x v="18"/>
    <x v="0"/>
  </r>
  <r>
    <x v="20"/>
    <n v="0"/>
    <n v="103928"/>
    <x v="7"/>
    <m/>
    <x v="18"/>
    <x v="0"/>
  </r>
  <r>
    <x v="21"/>
    <m/>
    <n v="46495"/>
    <x v="8"/>
    <m/>
    <x v="18"/>
    <x v="0"/>
  </r>
  <r>
    <x v="22"/>
    <m/>
    <n v="276223"/>
    <x v="9"/>
    <m/>
    <x v="18"/>
    <x v="0"/>
  </r>
  <r>
    <x v="24"/>
    <m/>
    <n v="4672"/>
    <x v="9"/>
    <m/>
    <x v="18"/>
    <x v="0"/>
  </r>
  <r>
    <x v="25"/>
    <m/>
    <n v="40671"/>
    <x v="9"/>
    <m/>
    <x v="18"/>
    <x v="0"/>
  </r>
  <r>
    <x v="192"/>
    <m/>
    <n v="2000"/>
    <x v="10"/>
    <m/>
    <x v="18"/>
    <x v="0"/>
  </r>
  <r>
    <x v="26"/>
    <m/>
    <n v="3207"/>
    <x v="10"/>
    <m/>
    <x v="18"/>
    <x v="0"/>
  </r>
  <r>
    <x v="28"/>
    <m/>
    <n v="7410"/>
    <x v="10"/>
    <m/>
    <x v="18"/>
    <x v="0"/>
  </r>
  <r>
    <x v="29"/>
    <m/>
    <n v="6796"/>
    <x v="10"/>
    <m/>
    <x v="18"/>
    <x v="0"/>
  </r>
  <r>
    <x v="30"/>
    <m/>
    <n v="5000"/>
    <x v="10"/>
    <m/>
    <x v="18"/>
    <x v="0"/>
  </r>
  <r>
    <x v="31"/>
    <m/>
    <n v="1183"/>
    <x v="10"/>
    <m/>
    <x v="18"/>
    <x v="0"/>
  </r>
  <r>
    <x v="32"/>
    <m/>
    <n v="33457"/>
    <x v="10"/>
    <m/>
    <x v="18"/>
    <x v="0"/>
  </r>
  <r>
    <x v="34"/>
    <m/>
    <n v="87487"/>
    <x v="10"/>
    <m/>
    <x v="18"/>
    <x v="0"/>
  </r>
  <r>
    <x v="35"/>
    <m/>
    <n v="400"/>
    <x v="10"/>
    <m/>
    <x v="18"/>
    <x v="0"/>
  </r>
  <r>
    <x v="36"/>
    <m/>
    <n v="6197"/>
    <x v="10"/>
    <m/>
    <x v="18"/>
    <x v="0"/>
  </r>
  <r>
    <x v="151"/>
    <m/>
    <n v="10266"/>
    <x v="11"/>
    <m/>
    <x v="18"/>
    <x v="0"/>
  </r>
  <r>
    <x v="39"/>
    <m/>
    <n v="15950"/>
    <x v="12"/>
    <m/>
    <x v="18"/>
    <x v="0"/>
  </r>
  <r>
    <x v="40"/>
    <m/>
    <n v="124678"/>
    <x v="13"/>
    <m/>
    <x v="18"/>
    <x v="0"/>
  </r>
  <r>
    <x v="41"/>
    <n v="33"/>
    <n v="3447767"/>
    <x v="14"/>
    <m/>
    <x v="18"/>
    <x v="0"/>
  </r>
  <r>
    <x v="0"/>
    <n v="1"/>
    <n v="178886"/>
    <x v="0"/>
    <m/>
    <x v="18"/>
    <x v="1"/>
  </r>
  <r>
    <x v="1"/>
    <n v="1"/>
    <n v="144607"/>
    <x v="0"/>
    <m/>
    <x v="18"/>
    <x v="1"/>
  </r>
  <r>
    <x v="2"/>
    <n v="1"/>
    <n v="38235"/>
    <x v="1"/>
    <m/>
    <x v="18"/>
    <x v="1"/>
  </r>
  <r>
    <x v="3"/>
    <n v="1"/>
    <n v="63494"/>
    <x v="2"/>
    <m/>
    <x v="18"/>
    <x v="1"/>
  </r>
  <r>
    <x v="4"/>
    <n v="1"/>
    <n v="74077"/>
    <x v="3"/>
    <s v="ICT - Special Ed Teacher"/>
    <x v="18"/>
    <x v="1"/>
  </r>
  <r>
    <x v="4"/>
    <n v="2"/>
    <n v="148154"/>
    <x v="3"/>
    <s v="WHOLE CLASS"/>
    <x v="18"/>
    <x v="1"/>
  </r>
  <r>
    <x v="4"/>
    <n v="3"/>
    <n v="222231"/>
    <x v="3"/>
    <s v="Sub-Total"/>
    <x v="18"/>
    <x v="1"/>
  </r>
  <r>
    <x v="61"/>
    <n v="1"/>
    <n v="74077"/>
    <x v="3"/>
    <s v="PUSH IN/PULL OUT"/>
    <x v="18"/>
    <x v="1"/>
  </r>
  <r>
    <x v="61"/>
    <n v="1"/>
    <n v="74077"/>
    <x v="3"/>
    <s v="WHOLE CLASS"/>
    <x v="18"/>
    <x v="1"/>
  </r>
  <r>
    <x v="61"/>
    <n v="2"/>
    <n v="148154"/>
    <x v="3"/>
    <s v="Sub-Total"/>
    <x v="18"/>
    <x v="1"/>
  </r>
  <r>
    <x v="7"/>
    <n v="3"/>
    <n v="232056"/>
    <x v="3"/>
    <s v="WHOLE CLASS"/>
    <x v="18"/>
    <x v="1"/>
  </r>
  <r>
    <x v="9"/>
    <n v="1"/>
    <n v="74077"/>
    <x v="3"/>
    <s v="WHOLE CLASS"/>
    <x v="18"/>
    <x v="1"/>
  </r>
  <r>
    <x v="10"/>
    <n v="1"/>
    <n v="74077"/>
    <x v="3"/>
    <s v="WHOLE CLASS"/>
    <x v="18"/>
    <x v="1"/>
  </r>
  <r>
    <x v="65"/>
    <n v="1"/>
    <n v="78454"/>
    <x v="3"/>
    <s v="WHOLE CLASS"/>
    <x v="18"/>
    <x v="1"/>
  </r>
  <r>
    <x v="13"/>
    <n v="1"/>
    <n v="74077"/>
    <x v="3"/>
    <s v="WHOLE CLASS"/>
    <x v="18"/>
    <x v="1"/>
  </r>
  <r>
    <x v="14"/>
    <n v="3"/>
    <n v="222231"/>
    <x v="3"/>
    <s v="WHOLE CLASS"/>
    <x v="18"/>
    <x v="1"/>
  </r>
  <r>
    <x v="15"/>
    <n v="2"/>
    <n v="148154"/>
    <x v="3"/>
    <s v="ICT - Special Ed Teacher"/>
    <x v="18"/>
    <x v="1"/>
  </r>
  <r>
    <x v="15"/>
    <n v="5"/>
    <n v="370385"/>
    <x v="3"/>
    <s v="WHOLE CLASS"/>
    <x v="18"/>
    <x v="1"/>
  </r>
  <r>
    <x v="15"/>
    <n v="7"/>
    <n v="518539"/>
    <x v="3"/>
    <s v="Sub-Total"/>
    <x v="18"/>
    <x v="1"/>
  </r>
  <r>
    <x v="16"/>
    <n v="2"/>
    <n v="91092"/>
    <x v="3"/>
    <s v="WHOLE CLASS"/>
    <x v="18"/>
    <x v="1"/>
  </r>
  <r>
    <x v="66"/>
    <n v="1"/>
    <n v="99109"/>
    <x v="4"/>
    <s v="PUSH IN/PULL OUT"/>
    <x v="18"/>
    <x v="1"/>
  </r>
  <r>
    <x v="18"/>
    <n v="2"/>
    <n v="200673"/>
    <x v="5"/>
    <m/>
    <x v="18"/>
    <x v="1"/>
  </r>
  <r>
    <x v="75"/>
    <n v="0"/>
    <n v="3500"/>
    <x v="6"/>
    <m/>
    <x v="18"/>
    <x v="1"/>
  </r>
  <r>
    <x v="125"/>
    <n v="1"/>
    <n v="39295"/>
    <x v="6"/>
    <m/>
    <x v="18"/>
    <x v="1"/>
  </r>
  <r>
    <x v="19"/>
    <n v="1"/>
    <n v="39295"/>
    <x v="6"/>
    <m/>
    <x v="18"/>
    <x v="1"/>
  </r>
  <r>
    <x v="69"/>
    <n v="1"/>
    <n v="44681"/>
    <x v="6"/>
    <m/>
    <x v="18"/>
    <x v="1"/>
  </r>
  <r>
    <x v="20"/>
    <n v="0"/>
    <n v="104433"/>
    <x v="7"/>
    <m/>
    <x v="18"/>
    <x v="1"/>
  </r>
  <r>
    <x v="21"/>
    <m/>
    <n v="20510"/>
    <x v="8"/>
    <m/>
    <x v="18"/>
    <x v="1"/>
  </r>
  <r>
    <x v="22"/>
    <m/>
    <n v="39263"/>
    <x v="9"/>
    <m/>
    <x v="18"/>
    <x v="1"/>
  </r>
  <r>
    <x v="23"/>
    <m/>
    <n v="1928"/>
    <x v="9"/>
    <m/>
    <x v="18"/>
    <x v="1"/>
  </r>
  <r>
    <x v="24"/>
    <m/>
    <n v="78540"/>
    <x v="9"/>
    <m/>
    <x v="18"/>
    <x v="1"/>
  </r>
  <r>
    <x v="26"/>
    <m/>
    <n v="5566"/>
    <x v="10"/>
    <m/>
    <x v="18"/>
    <x v="1"/>
  </r>
  <r>
    <x v="27"/>
    <m/>
    <n v="54400"/>
    <x v="10"/>
    <m/>
    <x v="18"/>
    <x v="1"/>
  </r>
  <r>
    <x v="28"/>
    <m/>
    <n v="35075"/>
    <x v="10"/>
    <m/>
    <x v="18"/>
    <x v="1"/>
  </r>
  <r>
    <x v="29"/>
    <m/>
    <n v="15747"/>
    <x v="10"/>
    <m/>
    <x v="18"/>
    <x v="1"/>
  </r>
  <r>
    <x v="30"/>
    <m/>
    <n v="219"/>
    <x v="10"/>
    <m/>
    <x v="18"/>
    <x v="1"/>
  </r>
  <r>
    <x v="31"/>
    <m/>
    <n v="11403"/>
    <x v="10"/>
    <m/>
    <x v="18"/>
    <x v="1"/>
  </r>
  <r>
    <x v="32"/>
    <m/>
    <n v="43742"/>
    <x v="10"/>
    <m/>
    <x v="18"/>
    <x v="1"/>
  </r>
  <r>
    <x v="131"/>
    <m/>
    <n v="30000"/>
    <x v="10"/>
    <m/>
    <x v="18"/>
    <x v="1"/>
  </r>
  <r>
    <x v="34"/>
    <m/>
    <n v="231734"/>
    <x v="10"/>
    <m/>
    <x v="18"/>
    <x v="1"/>
  </r>
  <r>
    <x v="35"/>
    <m/>
    <n v="2000"/>
    <x v="10"/>
    <m/>
    <x v="18"/>
    <x v="1"/>
  </r>
  <r>
    <x v="36"/>
    <m/>
    <n v="11000"/>
    <x v="10"/>
    <m/>
    <x v="18"/>
    <x v="1"/>
  </r>
  <r>
    <x v="37"/>
    <m/>
    <n v="102"/>
    <x v="10"/>
    <m/>
    <x v="18"/>
    <x v="1"/>
  </r>
  <r>
    <x v="40"/>
    <m/>
    <n v="78946"/>
    <x v="13"/>
    <m/>
    <x v="18"/>
    <x v="1"/>
  </r>
  <r>
    <x v="41"/>
    <n v="34"/>
    <n v="3351371"/>
    <x v="14"/>
    <m/>
    <x v="18"/>
    <x v="1"/>
  </r>
  <r>
    <x v="0"/>
    <n v="1"/>
    <n v="167612"/>
    <x v="0"/>
    <m/>
    <x v="18"/>
    <x v="2"/>
  </r>
  <r>
    <x v="1"/>
    <n v="1"/>
    <n v="134021"/>
    <x v="0"/>
    <m/>
    <x v="18"/>
    <x v="2"/>
  </r>
  <r>
    <x v="3"/>
    <n v="1"/>
    <n v="60399"/>
    <x v="2"/>
    <m/>
    <x v="18"/>
    <x v="2"/>
  </r>
  <r>
    <x v="4"/>
    <n v="1"/>
    <n v="72535"/>
    <x v="3"/>
    <s v="ICT - Special Ed Teacher"/>
    <x v="18"/>
    <x v="2"/>
  </r>
  <r>
    <x v="4"/>
    <n v="2"/>
    <n v="145070"/>
    <x v="3"/>
    <s v="WHOLE CLASS"/>
    <x v="18"/>
    <x v="2"/>
  </r>
  <r>
    <x v="4"/>
    <n v="3"/>
    <n v="217605"/>
    <x v="3"/>
    <s v="Sub-Total"/>
    <x v="18"/>
    <x v="2"/>
  </r>
  <r>
    <x v="61"/>
    <n v="1"/>
    <n v="72535"/>
    <x v="3"/>
    <s v="PUSH IN/PULL OUT"/>
    <x v="18"/>
    <x v="2"/>
  </r>
  <r>
    <x v="61"/>
    <n v="1"/>
    <n v="72535"/>
    <x v="3"/>
    <s v="WHOLE CLASS"/>
    <x v="18"/>
    <x v="2"/>
  </r>
  <r>
    <x v="61"/>
    <n v="2"/>
    <n v="145070"/>
    <x v="3"/>
    <s v="Sub-Total"/>
    <x v="18"/>
    <x v="2"/>
  </r>
  <r>
    <x v="7"/>
    <n v="4"/>
    <n v="290140"/>
    <x v="3"/>
    <s v="WHOLE CLASS"/>
    <x v="18"/>
    <x v="2"/>
  </r>
  <r>
    <x v="9"/>
    <n v="1"/>
    <n v="72535"/>
    <x v="3"/>
    <s v="WHOLE CLASS"/>
    <x v="18"/>
    <x v="2"/>
  </r>
  <r>
    <x v="10"/>
    <n v="1"/>
    <n v="72535"/>
    <x v="3"/>
    <s v="WHOLE CLASS"/>
    <x v="18"/>
    <x v="2"/>
  </r>
  <r>
    <x v="65"/>
    <n v="1"/>
    <n v="72535"/>
    <x v="3"/>
    <s v="WHOLE CLASS"/>
    <x v="18"/>
    <x v="2"/>
  </r>
  <r>
    <x v="13"/>
    <n v="1"/>
    <n v="72535"/>
    <x v="3"/>
    <s v="WHOLE CLASS"/>
    <x v="18"/>
    <x v="2"/>
  </r>
  <r>
    <x v="14"/>
    <n v="3"/>
    <n v="237288"/>
    <x v="3"/>
    <s v="WHOLE CLASS"/>
    <x v="18"/>
    <x v="2"/>
  </r>
  <r>
    <x v="15"/>
    <n v="6"/>
    <n v="435210"/>
    <x v="3"/>
    <s v="WHOLE CLASS"/>
    <x v="18"/>
    <x v="2"/>
  </r>
  <r>
    <x v="16"/>
    <n v="2"/>
    <n v="145070"/>
    <x v="3"/>
    <s v="WHOLE CLASS"/>
    <x v="18"/>
    <x v="2"/>
  </r>
  <r>
    <x v="66"/>
    <n v="1"/>
    <n v="96693"/>
    <x v="4"/>
    <s v="PUSH IN/PULL OUT"/>
    <x v="18"/>
    <x v="2"/>
  </r>
  <r>
    <x v="18"/>
    <n v="2"/>
    <n v="187768"/>
    <x v="5"/>
    <m/>
    <x v="18"/>
    <x v="2"/>
  </r>
  <r>
    <x v="125"/>
    <n v="1"/>
    <n v="38197"/>
    <x v="6"/>
    <m/>
    <x v="18"/>
    <x v="2"/>
  </r>
  <r>
    <x v="19"/>
    <n v="1"/>
    <n v="20489"/>
    <x v="6"/>
    <m/>
    <x v="18"/>
    <x v="2"/>
  </r>
  <r>
    <x v="69"/>
    <n v="1"/>
    <n v="58789"/>
    <x v="6"/>
    <m/>
    <x v="18"/>
    <x v="2"/>
  </r>
  <r>
    <x v="20"/>
    <n v="0"/>
    <n v="123515"/>
    <x v="7"/>
    <m/>
    <x v="18"/>
    <x v="2"/>
  </r>
  <r>
    <x v="21"/>
    <m/>
    <n v="12021"/>
    <x v="8"/>
    <m/>
    <x v="18"/>
    <x v="2"/>
  </r>
  <r>
    <x v="125"/>
    <m/>
    <n v="8093"/>
    <x v="8"/>
    <m/>
    <x v="18"/>
    <x v="2"/>
  </r>
  <r>
    <x v="22"/>
    <m/>
    <n v="132518"/>
    <x v="9"/>
    <m/>
    <x v="18"/>
    <x v="2"/>
  </r>
  <r>
    <x v="25"/>
    <m/>
    <n v="42728"/>
    <x v="9"/>
    <m/>
    <x v="18"/>
    <x v="2"/>
  </r>
  <r>
    <x v="71"/>
    <m/>
    <n v="1975"/>
    <x v="10"/>
    <m/>
    <x v="18"/>
    <x v="2"/>
  </r>
  <r>
    <x v="26"/>
    <m/>
    <n v="5566"/>
    <x v="10"/>
    <m/>
    <x v="18"/>
    <x v="2"/>
  </r>
  <r>
    <x v="27"/>
    <m/>
    <n v="8350"/>
    <x v="10"/>
    <m/>
    <x v="18"/>
    <x v="2"/>
  </r>
  <r>
    <x v="28"/>
    <m/>
    <n v="15501"/>
    <x v="10"/>
    <m/>
    <x v="18"/>
    <x v="2"/>
  </r>
  <r>
    <x v="29"/>
    <m/>
    <n v="11169"/>
    <x v="10"/>
    <m/>
    <x v="18"/>
    <x v="2"/>
  </r>
  <r>
    <x v="97"/>
    <m/>
    <n v="2760"/>
    <x v="10"/>
    <m/>
    <x v="18"/>
    <x v="2"/>
  </r>
  <r>
    <x v="31"/>
    <m/>
    <n v="1458"/>
    <x v="10"/>
    <m/>
    <x v="18"/>
    <x v="2"/>
  </r>
  <r>
    <x v="32"/>
    <m/>
    <n v="44865"/>
    <x v="10"/>
    <m/>
    <x v="18"/>
    <x v="2"/>
  </r>
  <r>
    <x v="34"/>
    <m/>
    <n v="95671"/>
    <x v="10"/>
    <m/>
    <x v="18"/>
    <x v="2"/>
  </r>
  <r>
    <x v="35"/>
    <m/>
    <n v="1205"/>
    <x v="10"/>
    <m/>
    <x v="18"/>
    <x v="2"/>
  </r>
  <r>
    <x v="36"/>
    <m/>
    <n v="2412"/>
    <x v="10"/>
    <m/>
    <x v="18"/>
    <x v="2"/>
  </r>
  <r>
    <x v="40"/>
    <m/>
    <n v="51388"/>
    <x v="13"/>
    <m/>
    <x v="18"/>
    <x v="2"/>
  </r>
  <r>
    <x v="41"/>
    <n v="33"/>
    <n v="3085686"/>
    <x v="14"/>
    <m/>
    <x v="18"/>
    <x v="2"/>
  </r>
  <r>
    <x v="0"/>
    <n v="1"/>
    <n v="161830"/>
    <x v="0"/>
    <m/>
    <x v="18"/>
    <x v="3"/>
  </r>
  <r>
    <x v="1"/>
    <n v="1"/>
    <n v="133002"/>
    <x v="0"/>
    <m/>
    <x v="18"/>
    <x v="3"/>
  </r>
  <r>
    <x v="3"/>
    <n v="1"/>
    <n v="63282"/>
    <x v="2"/>
    <m/>
    <x v="18"/>
    <x v="3"/>
  </r>
  <r>
    <x v="4"/>
    <n v="1"/>
    <n v="73494"/>
    <x v="3"/>
    <s v="ICT - Special Ed Teacher"/>
    <x v="18"/>
    <x v="3"/>
  </r>
  <r>
    <x v="4"/>
    <n v="2"/>
    <n v="137926"/>
    <x v="3"/>
    <s v="WHOLE CLASS"/>
    <x v="18"/>
    <x v="3"/>
  </r>
  <r>
    <x v="4"/>
    <n v="3"/>
    <n v="211420"/>
    <x v="3"/>
    <s v="Sub-Total"/>
    <x v="18"/>
    <x v="3"/>
  </r>
  <r>
    <x v="61"/>
    <n v="1"/>
    <n v="73494"/>
    <x v="3"/>
    <s v="PUSH IN/PULL OUT"/>
    <x v="18"/>
    <x v="3"/>
  </r>
  <r>
    <x v="61"/>
    <n v="1"/>
    <n v="73494"/>
    <x v="3"/>
    <s v="WHOLE CLASS"/>
    <x v="18"/>
    <x v="3"/>
  </r>
  <r>
    <x v="61"/>
    <n v="2"/>
    <n v="146988"/>
    <x v="3"/>
    <s v="Sub-Total"/>
    <x v="18"/>
    <x v="3"/>
  </r>
  <r>
    <x v="7"/>
    <n v="4"/>
    <n v="252047"/>
    <x v="3"/>
    <s v="WHOLE CLASS"/>
    <x v="18"/>
    <x v="3"/>
  </r>
  <r>
    <x v="9"/>
    <n v="1"/>
    <n v="73494"/>
    <x v="3"/>
    <s v="WHOLE CLASS"/>
    <x v="18"/>
    <x v="3"/>
  </r>
  <r>
    <x v="10"/>
    <n v="1"/>
    <n v="73494"/>
    <x v="3"/>
    <s v="WHOLE CLASS"/>
    <x v="18"/>
    <x v="3"/>
  </r>
  <r>
    <x v="65"/>
    <n v="1"/>
    <n v="73494"/>
    <x v="3"/>
    <s v="WHOLE CLASS"/>
    <x v="18"/>
    <x v="3"/>
  </r>
  <r>
    <x v="13"/>
    <n v="1"/>
    <n v="73494"/>
    <x v="3"/>
    <s v="WHOLE CLASS"/>
    <x v="18"/>
    <x v="3"/>
  </r>
  <r>
    <x v="14"/>
    <n v="3"/>
    <n v="220482"/>
    <x v="3"/>
    <s v="WHOLE CLASS"/>
    <x v="18"/>
    <x v="3"/>
  </r>
  <r>
    <x v="15"/>
    <n v="1"/>
    <n v="73494"/>
    <x v="3"/>
    <s v="REDUCED CLASS SIZE"/>
    <x v="18"/>
    <x v="3"/>
  </r>
  <r>
    <x v="15"/>
    <n v="4"/>
    <n v="263351"/>
    <x v="3"/>
    <s v="WHOLE CLASS"/>
    <x v="18"/>
    <x v="3"/>
  </r>
  <r>
    <x v="15"/>
    <n v="5"/>
    <n v="336845"/>
    <x v="3"/>
    <s v="Sub-Total"/>
    <x v="18"/>
    <x v="3"/>
  </r>
  <r>
    <x v="16"/>
    <n v="1"/>
    <n v="47279"/>
    <x v="3"/>
    <s v="WHOLE CLASS"/>
    <x v="18"/>
    <x v="3"/>
  </r>
  <r>
    <x v="66"/>
    <n v="1"/>
    <n v="93637"/>
    <x v="4"/>
    <s v="PUSH IN/PULL OUT"/>
    <x v="18"/>
    <x v="3"/>
  </r>
  <r>
    <x v="18"/>
    <n v="2"/>
    <n v="188017"/>
    <x v="5"/>
    <m/>
    <x v="18"/>
    <x v="3"/>
  </r>
  <r>
    <x v="125"/>
    <n v="1"/>
    <n v="15128"/>
    <x v="6"/>
    <m/>
    <x v="18"/>
    <x v="3"/>
  </r>
  <r>
    <x v="19"/>
    <n v="1"/>
    <n v="15128"/>
    <x v="6"/>
    <m/>
    <x v="18"/>
    <x v="3"/>
  </r>
  <r>
    <x v="69"/>
    <n v="1"/>
    <n v="40779"/>
    <x v="6"/>
    <m/>
    <x v="18"/>
    <x v="3"/>
  </r>
  <r>
    <x v="20"/>
    <n v="0"/>
    <n v="114606"/>
    <x v="7"/>
    <m/>
    <x v="18"/>
    <x v="3"/>
  </r>
  <r>
    <x v="21"/>
    <m/>
    <n v="51111"/>
    <x v="8"/>
    <m/>
    <x v="18"/>
    <x v="3"/>
  </r>
  <r>
    <x v="125"/>
    <m/>
    <n v="34580"/>
    <x v="8"/>
    <m/>
    <x v="18"/>
    <x v="3"/>
  </r>
  <r>
    <x v="57"/>
    <m/>
    <n v="11204"/>
    <x v="8"/>
    <m/>
    <x v="18"/>
    <x v="3"/>
  </r>
  <r>
    <x v="22"/>
    <m/>
    <n v="156350"/>
    <x v="9"/>
    <m/>
    <x v="18"/>
    <x v="3"/>
  </r>
  <r>
    <x v="23"/>
    <m/>
    <n v="2800"/>
    <x v="9"/>
    <m/>
    <x v="18"/>
    <x v="3"/>
  </r>
  <r>
    <x v="24"/>
    <m/>
    <n v="36117"/>
    <x v="9"/>
    <m/>
    <x v="18"/>
    <x v="3"/>
  </r>
  <r>
    <x v="25"/>
    <m/>
    <n v="22651"/>
    <x v="9"/>
    <m/>
    <x v="18"/>
    <x v="3"/>
  </r>
  <r>
    <x v="71"/>
    <m/>
    <n v="5400"/>
    <x v="10"/>
    <m/>
    <x v="18"/>
    <x v="3"/>
  </r>
  <r>
    <x v="26"/>
    <m/>
    <n v="6287"/>
    <x v="10"/>
    <m/>
    <x v="18"/>
    <x v="3"/>
  </r>
  <r>
    <x v="27"/>
    <m/>
    <n v="36956"/>
    <x v="10"/>
    <m/>
    <x v="18"/>
    <x v="3"/>
  </r>
  <r>
    <x v="28"/>
    <m/>
    <n v="22189"/>
    <x v="10"/>
    <m/>
    <x v="18"/>
    <x v="3"/>
  </r>
  <r>
    <x v="29"/>
    <m/>
    <n v="9533"/>
    <x v="10"/>
    <m/>
    <x v="18"/>
    <x v="3"/>
  </r>
  <r>
    <x v="46"/>
    <m/>
    <n v="7200"/>
    <x v="10"/>
    <m/>
    <x v="18"/>
    <x v="3"/>
  </r>
  <r>
    <x v="31"/>
    <m/>
    <n v="1439"/>
    <x v="10"/>
    <m/>
    <x v="18"/>
    <x v="3"/>
  </r>
  <r>
    <x v="32"/>
    <m/>
    <n v="32225"/>
    <x v="10"/>
    <m/>
    <x v="18"/>
    <x v="3"/>
  </r>
  <r>
    <x v="43"/>
    <m/>
    <n v="337"/>
    <x v="10"/>
    <m/>
    <x v="18"/>
    <x v="3"/>
  </r>
  <r>
    <x v="131"/>
    <m/>
    <n v="440"/>
    <x v="10"/>
    <m/>
    <x v="18"/>
    <x v="3"/>
  </r>
  <r>
    <x v="34"/>
    <m/>
    <n v="155557"/>
    <x v="10"/>
    <m/>
    <x v="18"/>
    <x v="3"/>
  </r>
  <r>
    <x v="35"/>
    <m/>
    <n v="1265"/>
    <x v="10"/>
    <m/>
    <x v="18"/>
    <x v="3"/>
  </r>
  <r>
    <x v="40"/>
    <m/>
    <n v="122406"/>
    <x v="13"/>
    <m/>
    <x v="18"/>
    <x v="3"/>
  </r>
  <r>
    <x v="51"/>
    <m/>
    <n v="7264"/>
    <x v="11"/>
    <m/>
    <x v="18"/>
    <x v="3"/>
  </r>
  <r>
    <x v="52"/>
    <m/>
    <n v="13444"/>
    <x v="11"/>
    <m/>
    <x v="18"/>
    <x v="3"/>
  </r>
  <r>
    <x v="53"/>
    <m/>
    <n v="1579"/>
    <x v="11"/>
    <m/>
    <x v="18"/>
    <x v="3"/>
  </r>
  <r>
    <x v="54"/>
    <m/>
    <n v="185"/>
    <x v="11"/>
    <m/>
    <x v="18"/>
    <x v="3"/>
  </r>
  <r>
    <x v="55"/>
    <m/>
    <n v="3203"/>
    <x v="11"/>
    <m/>
    <x v="18"/>
    <x v="3"/>
  </r>
  <r>
    <x v="56"/>
    <m/>
    <n v="3004"/>
    <x v="11"/>
    <m/>
    <x v="18"/>
    <x v="3"/>
  </r>
  <r>
    <x v="41"/>
    <n v="31"/>
    <n v="3079172"/>
    <x v="14"/>
    <m/>
    <x v="18"/>
    <x v="3"/>
  </r>
  <r>
    <x v="0"/>
    <n v="1"/>
    <n v="139769"/>
    <x v="0"/>
    <m/>
    <x v="18"/>
    <x v="4"/>
  </r>
  <r>
    <x v="73"/>
    <n v="1"/>
    <n v="113421"/>
    <x v="0"/>
    <m/>
    <x v="18"/>
    <x v="4"/>
  </r>
  <r>
    <x v="2"/>
    <n v="1"/>
    <n v="9197"/>
    <x v="1"/>
    <m/>
    <x v="18"/>
    <x v="4"/>
  </r>
  <r>
    <x v="110"/>
    <n v="1"/>
    <n v="41365"/>
    <x v="2"/>
    <m/>
    <x v="18"/>
    <x v="4"/>
  </r>
  <r>
    <x v="4"/>
    <n v="1"/>
    <n v="69326"/>
    <x v="3"/>
    <s v="ICT - Special Ed Teacher"/>
    <x v="18"/>
    <x v="4"/>
  </r>
  <r>
    <x v="4"/>
    <n v="1"/>
    <n v="69326"/>
    <x v="3"/>
    <s v="WHOLE CLASS"/>
    <x v="18"/>
    <x v="4"/>
  </r>
  <r>
    <x v="4"/>
    <n v="2"/>
    <n v="138652"/>
    <x v="3"/>
    <s v="Sub-Total"/>
    <x v="18"/>
    <x v="4"/>
  </r>
  <r>
    <x v="61"/>
    <n v="1"/>
    <n v="69326"/>
    <x v="3"/>
    <s v="PUSH IN/PULL OUT"/>
    <x v="18"/>
    <x v="4"/>
  </r>
  <r>
    <x v="61"/>
    <n v="1"/>
    <n v="69326"/>
    <x v="3"/>
    <s v="WHOLE CLASS"/>
    <x v="18"/>
    <x v="4"/>
  </r>
  <r>
    <x v="61"/>
    <n v="2"/>
    <n v="138652"/>
    <x v="3"/>
    <s v="Sub-Total"/>
    <x v="18"/>
    <x v="4"/>
  </r>
  <r>
    <x v="6"/>
    <n v="1"/>
    <n v="69326"/>
    <x v="3"/>
    <s v="WHOLE CLASS"/>
    <x v="18"/>
    <x v="4"/>
  </r>
  <r>
    <x v="7"/>
    <n v="3"/>
    <n v="207978"/>
    <x v="3"/>
    <s v="WHOLE CLASS"/>
    <x v="18"/>
    <x v="4"/>
  </r>
  <r>
    <x v="9"/>
    <n v="1"/>
    <n v="69326"/>
    <x v="3"/>
    <s v="WHOLE CLASS"/>
    <x v="18"/>
    <x v="4"/>
  </r>
  <r>
    <x v="10"/>
    <n v="1"/>
    <n v="69326"/>
    <x v="3"/>
    <s v="WHOLE CLASS"/>
    <x v="18"/>
    <x v="4"/>
  </r>
  <r>
    <x v="65"/>
    <n v="1"/>
    <n v="69326"/>
    <x v="3"/>
    <s v="WHOLE CLASS"/>
    <x v="18"/>
    <x v="4"/>
  </r>
  <r>
    <x v="13"/>
    <n v="1"/>
    <n v="69326"/>
    <x v="3"/>
    <s v="WHOLE CLASS"/>
    <x v="18"/>
    <x v="4"/>
  </r>
  <r>
    <x v="14"/>
    <n v="3"/>
    <n v="207978"/>
    <x v="3"/>
    <s v="WHOLE CLASS"/>
    <x v="18"/>
    <x v="4"/>
  </r>
  <r>
    <x v="15"/>
    <n v="1"/>
    <n v="83138"/>
    <x v="3"/>
    <s v="ICT - Special Ed Teacher"/>
    <x v="18"/>
    <x v="4"/>
  </r>
  <r>
    <x v="15"/>
    <n v="1"/>
    <n v="69326"/>
    <x v="3"/>
    <s v="REDUCED CLASS SIZE"/>
    <x v="18"/>
    <x v="4"/>
  </r>
  <r>
    <x v="15"/>
    <n v="3"/>
    <n v="207978"/>
    <x v="3"/>
    <s v="WHOLE CLASS"/>
    <x v="18"/>
    <x v="4"/>
  </r>
  <r>
    <x v="15"/>
    <n v="5"/>
    <n v="360442"/>
    <x v="3"/>
    <s v="Sub-Total"/>
    <x v="18"/>
    <x v="4"/>
  </r>
  <r>
    <x v="16"/>
    <n v="2"/>
    <n v="138652"/>
    <x v="3"/>
    <s v="WHOLE CLASS"/>
    <x v="18"/>
    <x v="4"/>
  </r>
  <r>
    <x v="18"/>
    <n v="1"/>
    <n v="37816"/>
    <x v="5"/>
    <m/>
    <x v="18"/>
    <x v="4"/>
  </r>
  <r>
    <x v="69"/>
    <n v="1"/>
    <n v="13578"/>
    <x v="6"/>
    <m/>
    <x v="18"/>
    <x v="4"/>
  </r>
  <r>
    <x v="20"/>
    <n v="1"/>
    <n v="156075"/>
    <x v="7"/>
    <m/>
    <x v="18"/>
    <x v="4"/>
  </r>
  <r>
    <x v="21"/>
    <m/>
    <n v="11377"/>
    <x v="8"/>
    <m/>
    <x v="18"/>
    <x v="4"/>
  </r>
  <r>
    <x v="57"/>
    <m/>
    <n v="59864"/>
    <x v="8"/>
    <m/>
    <x v="18"/>
    <x v="4"/>
  </r>
  <r>
    <x v="22"/>
    <m/>
    <n v="84132"/>
    <x v="9"/>
    <m/>
    <x v="18"/>
    <x v="4"/>
  </r>
  <r>
    <x v="23"/>
    <m/>
    <n v="804"/>
    <x v="9"/>
    <m/>
    <x v="18"/>
    <x v="4"/>
  </r>
  <r>
    <x v="24"/>
    <m/>
    <n v="401"/>
    <x v="9"/>
    <m/>
    <x v="18"/>
    <x v="4"/>
  </r>
  <r>
    <x v="25"/>
    <m/>
    <n v="12648"/>
    <x v="9"/>
    <m/>
    <x v="18"/>
    <x v="4"/>
  </r>
  <r>
    <x v="77"/>
    <m/>
    <n v="210"/>
    <x v="10"/>
    <m/>
    <x v="18"/>
    <x v="4"/>
  </r>
  <r>
    <x v="26"/>
    <m/>
    <n v="5861"/>
    <x v="10"/>
    <m/>
    <x v="18"/>
    <x v="4"/>
  </r>
  <r>
    <x v="28"/>
    <m/>
    <n v="18263"/>
    <x v="10"/>
    <m/>
    <x v="18"/>
    <x v="4"/>
  </r>
  <r>
    <x v="29"/>
    <m/>
    <n v="10376"/>
    <x v="10"/>
    <m/>
    <x v="18"/>
    <x v="4"/>
  </r>
  <r>
    <x v="46"/>
    <m/>
    <n v="4633"/>
    <x v="10"/>
    <m/>
    <x v="18"/>
    <x v="4"/>
  </r>
  <r>
    <x v="31"/>
    <m/>
    <n v="1494"/>
    <x v="10"/>
    <m/>
    <x v="18"/>
    <x v="4"/>
  </r>
  <r>
    <x v="32"/>
    <m/>
    <n v="16629"/>
    <x v="10"/>
    <m/>
    <x v="18"/>
    <x v="4"/>
  </r>
  <r>
    <x v="34"/>
    <m/>
    <n v="78854"/>
    <x v="10"/>
    <m/>
    <x v="18"/>
    <x v="4"/>
  </r>
  <r>
    <x v="35"/>
    <m/>
    <n v="1788"/>
    <x v="10"/>
    <m/>
    <x v="18"/>
    <x v="4"/>
  </r>
  <r>
    <x v="36"/>
    <m/>
    <n v="6167"/>
    <x v="10"/>
    <m/>
    <x v="18"/>
    <x v="4"/>
  </r>
  <r>
    <x v="37"/>
    <m/>
    <n v="5944"/>
    <x v="10"/>
    <m/>
    <x v="18"/>
    <x v="4"/>
  </r>
  <r>
    <x v="40"/>
    <m/>
    <n v="153153"/>
    <x v="13"/>
    <m/>
    <x v="18"/>
    <x v="4"/>
  </r>
  <r>
    <x v="41"/>
    <n v="29"/>
    <n v="2522803"/>
    <x v="14"/>
    <m/>
    <x v="18"/>
    <x v="4"/>
  </r>
  <r>
    <x v="0"/>
    <n v="1"/>
    <n v="186273"/>
    <x v="0"/>
    <m/>
    <x v="19"/>
    <x v="0"/>
  </r>
  <r>
    <x v="73"/>
    <n v="1"/>
    <n v="146950"/>
    <x v="0"/>
    <m/>
    <x v="19"/>
    <x v="0"/>
  </r>
  <r>
    <x v="2"/>
    <n v="1"/>
    <n v="55899"/>
    <x v="1"/>
    <m/>
    <x v="19"/>
    <x v="0"/>
  </r>
  <r>
    <x v="3"/>
    <n v="1"/>
    <n v="60154"/>
    <x v="2"/>
    <m/>
    <x v="19"/>
    <x v="0"/>
  </r>
  <r>
    <x v="81"/>
    <n v="2"/>
    <n v="284919"/>
    <x v="17"/>
    <s v="WHOLE CLASS"/>
    <x v="19"/>
    <x v="0"/>
  </r>
  <r>
    <x v="82"/>
    <n v="1"/>
    <n v="100359"/>
    <x v="17"/>
    <s v="WHOLE CLASS"/>
    <x v="19"/>
    <x v="0"/>
  </r>
  <r>
    <x v="172"/>
    <n v="1"/>
    <n v="118648"/>
    <x v="17"/>
    <s v="SELF-CONTAINED SP ED"/>
    <x v="19"/>
    <x v="0"/>
  </r>
  <r>
    <x v="83"/>
    <n v="1"/>
    <n v="122672"/>
    <x v="17"/>
    <s v="WHOLE CLASS"/>
    <x v="19"/>
    <x v="0"/>
  </r>
  <r>
    <x v="84"/>
    <n v="1"/>
    <n v="100359"/>
    <x v="17"/>
    <s v="ICT - General Ed Teacher"/>
    <x v="19"/>
    <x v="0"/>
  </r>
  <r>
    <x v="84"/>
    <n v="1"/>
    <n v="100359"/>
    <x v="17"/>
    <s v="ICT - Special Ed Teacher"/>
    <x v="19"/>
    <x v="0"/>
  </r>
  <r>
    <x v="84"/>
    <n v="2"/>
    <n v="200718"/>
    <x v="17"/>
    <s v="Sub-Total"/>
    <x v="19"/>
    <x v="0"/>
  </r>
  <r>
    <x v="85"/>
    <n v="1"/>
    <n v="100359"/>
    <x v="17"/>
    <s v="ICT - General Ed Teacher"/>
    <x v="19"/>
    <x v="0"/>
  </r>
  <r>
    <x v="85"/>
    <n v="1"/>
    <n v="100359"/>
    <x v="17"/>
    <s v="ICT - Special Ed Teacher"/>
    <x v="19"/>
    <x v="0"/>
  </r>
  <r>
    <x v="85"/>
    <n v="2"/>
    <n v="200718"/>
    <x v="17"/>
    <s v="Sub-Total"/>
    <x v="19"/>
    <x v="0"/>
  </r>
  <r>
    <x v="171"/>
    <n v="1"/>
    <n v="138250"/>
    <x v="17"/>
    <s v="SELF-CONTAINED SP ED"/>
    <x v="19"/>
    <x v="0"/>
  </r>
  <r>
    <x v="157"/>
    <n v="2"/>
    <n v="284919"/>
    <x v="17"/>
    <s v="WHOLE CLASS"/>
    <x v="19"/>
    <x v="0"/>
  </r>
  <r>
    <x v="86"/>
    <n v="1"/>
    <n v="100359"/>
    <x v="17"/>
    <s v="ICT - General Ed Teacher"/>
    <x v="19"/>
    <x v="0"/>
  </r>
  <r>
    <x v="86"/>
    <n v="1"/>
    <n v="108779"/>
    <x v="17"/>
    <s v="WHOLE CLASS"/>
    <x v="19"/>
    <x v="0"/>
  </r>
  <r>
    <x v="86"/>
    <n v="2"/>
    <n v="209138"/>
    <x v="17"/>
    <s v="Sub-Total"/>
    <x v="19"/>
    <x v="0"/>
  </r>
  <r>
    <x v="87"/>
    <n v="1"/>
    <n v="100359"/>
    <x v="17"/>
    <s v="ICT - General Ed Teacher"/>
    <x v="19"/>
    <x v="0"/>
  </r>
  <r>
    <x v="87"/>
    <n v="1"/>
    <n v="100359"/>
    <x v="17"/>
    <s v="ICT - Special Ed Teacher"/>
    <x v="19"/>
    <x v="0"/>
  </r>
  <r>
    <x v="87"/>
    <n v="1"/>
    <n v="100359"/>
    <x v="17"/>
    <s v="WHOLE CLASS"/>
    <x v="19"/>
    <x v="0"/>
  </r>
  <r>
    <x v="87"/>
    <n v="3"/>
    <n v="301077"/>
    <x v="17"/>
    <s v="Sub-Total"/>
    <x v="19"/>
    <x v="0"/>
  </r>
  <r>
    <x v="169"/>
    <n v="1"/>
    <n v="12926"/>
    <x v="19"/>
    <s v="WHOLE CLASS"/>
    <x v="19"/>
    <x v="0"/>
  </r>
  <r>
    <x v="61"/>
    <n v="1"/>
    <n v="100359"/>
    <x v="19"/>
    <s v="PUSH IN/PULL OUT"/>
    <x v="19"/>
    <x v="0"/>
  </r>
  <r>
    <x v="64"/>
    <n v="1"/>
    <n v="46265"/>
    <x v="19"/>
    <s v="WHOLE CLASS"/>
    <x v="19"/>
    <x v="0"/>
  </r>
  <r>
    <x v="9"/>
    <n v="1"/>
    <n v="119835"/>
    <x v="19"/>
    <s v="WHOLE CLASS"/>
    <x v="19"/>
    <x v="0"/>
  </r>
  <r>
    <x v="147"/>
    <n v="1"/>
    <n v="100359"/>
    <x v="4"/>
    <s v="PUSH IN/PULL OUT"/>
    <x v="19"/>
    <x v="0"/>
  </r>
  <r>
    <x v="92"/>
    <n v="1"/>
    <n v="81110"/>
    <x v="4"/>
    <s v="PULL-OUT -all students"/>
    <x v="19"/>
    <x v="0"/>
  </r>
  <r>
    <x v="66"/>
    <n v="2"/>
    <n v="206166"/>
    <x v="4"/>
    <s v="PUSH IN/PULL OUT"/>
    <x v="19"/>
    <x v="0"/>
  </r>
  <r>
    <x v="18"/>
    <n v="1"/>
    <n v="112277"/>
    <x v="5"/>
    <m/>
    <x v="19"/>
    <x v="0"/>
  </r>
  <r>
    <x v="122"/>
    <n v="1"/>
    <n v="150490"/>
    <x v="5"/>
    <m/>
    <x v="19"/>
    <x v="0"/>
  </r>
  <r>
    <x v="123"/>
    <n v="0"/>
    <n v="41784"/>
    <x v="15"/>
    <m/>
    <x v="19"/>
    <x v="0"/>
  </r>
  <r>
    <x v="126"/>
    <n v="1"/>
    <n v="154225"/>
    <x v="15"/>
    <m/>
    <x v="19"/>
    <x v="0"/>
  </r>
  <r>
    <x v="75"/>
    <n v="0"/>
    <n v="6162"/>
    <x v="6"/>
    <m/>
    <x v="19"/>
    <x v="0"/>
  </r>
  <r>
    <x v="68"/>
    <n v="1"/>
    <n v="66593"/>
    <x v="6"/>
    <m/>
    <x v="19"/>
    <x v="0"/>
  </r>
  <r>
    <x v="106"/>
    <n v="2"/>
    <n v="82006"/>
    <x v="6"/>
    <m/>
    <x v="19"/>
    <x v="0"/>
  </r>
  <r>
    <x v="19"/>
    <n v="3"/>
    <n v="99775"/>
    <x v="6"/>
    <m/>
    <x v="19"/>
    <x v="0"/>
  </r>
  <r>
    <x v="93"/>
    <n v="3"/>
    <n v="199779"/>
    <x v="6"/>
    <m/>
    <x v="19"/>
    <x v="0"/>
  </r>
  <r>
    <x v="20"/>
    <n v="0"/>
    <n v="96059"/>
    <x v="7"/>
    <m/>
    <x v="19"/>
    <x v="0"/>
  </r>
  <r>
    <x v="170"/>
    <n v="0"/>
    <n v="35078"/>
    <x v="23"/>
    <m/>
    <x v="19"/>
    <x v="0"/>
  </r>
  <r>
    <x v="186"/>
    <n v="1"/>
    <n v="100359"/>
    <x v="21"/>
    <m/>
    <x v="19"/>
    <x v="0"/>
  </r>
  <r>
    <x v="161"/>
    <n v="1"/>
    <n v="100359"/>
    <x v="21"/>
    <m/>
    <x v="19"/>
    <x v="0"/>
  </r>
  <r>
    <x v="193"/>
    <n v="1"/>
    <n v="100359"/>
    <x v="21"/>
    <m/>
    <x v="19"/>
    <x v="0"/>
  </r>
  <r>
    <x v="21"/>
    <m/>
    <n v="217956"/>
    <x v="8"/>
    <m/>
    <x v="19"/>
    <x v="0"/>
  </r>
  <r>
    <x v="108"/>
    <m/>
    <n v="1500"/>
    <x v="8"/>
    <m/>
    <x v="19"/>
    <x v="0"/>
  </r>
  <r>
    <x v="19"/>
    <m/>
    <n v="47073"/>
    <x v="8"/>
    <m/>
    <x v="19"/>
    <x v="0"/>
  </r>
  <r>
    <x v="180"/>
    <m/>
    <n v="204"/>
    <x v="8"/>
    <m/>
    <x v="19"/>
    <x v="0"/>
  </r>
  <r>
    <x v="23"/>
    <m/>
    <n v="446"/>
    <x v="8"/>
    <m/>
    <x v="19"/>
    <x v="0"/>
  </r>
  <r>
    <x v="22"/>
    <m/>
    <n v="234527"/>
    <x v="9"/>
    <m/>
    <x v="19"/>
    <x v="0"/>
  </r>
  <r>
    <x v="194"/>
    <m/>
    <n v="6598"/>
    <x v="9"/>
    <m/>
    <x v="19"/>
    <x v="0"/>
  </r>
  <r>
    <x v="50"/>
    <m/>
    <n v="1564"/>
    <x v="9"/>
    <m/>
    <x v="19"/>
    <x v="0"/>
  </r>
  <r>
    <x v="24"/>
    <m/>
    <n v="4203"/>
    <x v="9"/>
    <m/>
    <x v="19"/>
    <x v="0"/>
  </r>
  <r>
    <x v="70"/>
    <m/>
    <n v="2853"/>
    <x v="9"/>
    <m/>
    <x v="19"/>
    <x v="0"/>
  </r>
  <r>
    <x v="128"/>
    <m/>
    <n v="9200"/>
    <x v="9"/>
    <m/>
    <x v="19"/>
    <x v="0"/>
  </r>
  <r>
    <x v="25"/>
    <m/>
    <n v="49193"/>
    <x v="9"/>
    <m/>
    <x v="19"/>
    <x v="0"/>
  </r>
  <r>
    <x v="26"/>
    <m/>
    <n v="2811"/>
    <x v="10"/>
    <m/>
    <x v="19"/>
    <x v="0"/>
  </r>
  <r>
    <x v="27"/>
    <m/>
    <n v="38000"/>
    <x v="10"/>
    <m/>
    <x v="19"/>
    <x v="0"/>
  </r>
  <r>
    <x v="28"/>
    <m/>
    <n v="9342"/>
    <x v="10"/>
    <m/>
    <x v="19"/>
    <x v="0"/>
  </r>
  <r>
    <x v="29"/>
    <m/>
    <n v="1389"/>
    <x v="10"/>
    <m/>
    <x v="19"/>
    <x v="0"/>
  </r>
  <r>
    <x v="30"/>
    <m/>
    <n v="12042"/>
    <x v="10"/>
    <m/>
    <x v="19"/>
    <x v="0"/>
  </r>
  <r>
    <x v="31"/>
    <m/>
    <n v="1164"/>
    <x v="10"/>
    <m/>
    <x v="19"/>
    <x v="0"/>
  </r>
  <r>
    <x v="32"/>
    <m/>
    <n v="9995"/>
    <x v="10"/>
    <m/>
    <x v="19"/>
    <x v="0"/>
  </r>
  <r>
    <x v="43"/>
    <m/>
    <n v="720"/>
    <x v="10"/>
    <m/>
    <x v="19"/>
    <x v="0"/>
  </r>
  <r>
    <x v="34"/>
    <m/>
    <n v="282722"/>
    <x v="10"/>
    <m/>
    <x v="19"/>
    <x v="0"/>
  </r>
  <r>
    <x v="36"/>
    <m/>
    <n v="6993"/>
    <x v="10"/>
    <m/>
    <x v="19"/>
    <x v="0"/>
  </r>
  <r>
    <x v="37"/>
    <m/>
    <n v="4500"/>
    <x v="10"/>
    <m/>
    <x v="19"/>
    <x v="0"/>
  </r>
  <r>
    <x v="38"/>
    <m/>
    <n v="1332"/>
    <x v="11"/>
    <m/>
    <x v="19"/>
    <x v="0"/>
  </r>
  <r>
    <x v="39"/>
    <m/>
    <n v="20572"/>
    <x v="12"/>
    <m/>
    <x v="19"/>
    <x v="0"/>
  </r>
  <r>
    <x v="40"/>
    <m/>
    <n v="50350"/>
    <x v="13"/>
    <m/>
    <x v="19"/>
    <x v="0"/>
  </r>
  <r>
    <x v="41"/>
    <n v="44"/>
    <n v="5440268"/>
    <x v="14"/>
    <m/>
    <x v="19"/>
    <x v="0"/>
  </r>
  <r>
    <x v="0"/>
    <n v="1"/>
    <n v="177307"/>
    <x v="0"/>
    <m/>
    <x v="19"/>
    <x v="1"/>
  </r>
  <r>
    <x v="73"/>
    <n v="1"/>
    <n v="97217"/>
    <x v="0"/>
    <m/>
    <x v="19"/>
    <x v="1"/>
  </r>
  <r>
    <x v="2"/>
    <n v="1"/>
    <n v="55899"/>
    <x v="1"/>
    <m/>
    <x v="19"/>
    <x v="1"/>
  </r>
  <r>
    <x v="3"/>
    <n v="1"/>
    <n v="57873"/>
    <x v="2"/>
    <m/>
    <x v="19"/>
    <x v="1"/>
  </r>
  <r>
    <x v="81"/>
    <n v="2"/>
    <n v="264206"/>
    <x v="17"/>
    <s v="WHOLE CLASS"/>
    <x v="19"/>
    <x v="1"/>
  </r>
  <r>
    <x v="82"/>
    <n v="1"/>
    <n v="116557"/>
    <x v="17"/>
    <s v="WHOLE CLASS"/>
    <x v="19"/>
    <x v="1"/>
  </r>
  <r>
    <x v="155"/>
    <n v="1"/>
    <n v="101081"/>
    <x v="17"/>
    <s v="SELF-CONTAINED SP ED"/>
    <x v="19"/>
    <x v="1"/>
  </r>
  <r>
    <x v="172"/>
    <n v="0"/>
    <n v="54980"/>
    <x v="17"/>
    <d v="1899-12-30T12:01:02"/>
    <x v="19"/>
    <x v="1"/>
  </r>
  <r>
    <x v="83"/>
    <n v="1"/>
    <n v="110171"/>
    <x v="17"/>
    <s v="ICT - Special Ed Teacher"/>
    <x v="19"/>
    <x v="1"/>
  </r>
  <r>
    <x v="83"/>
    <n v="2"/>
    <n v="158281"/>
    <x v="17"/>
    <s v="WHOLE CLASS"/>
    <x v="19"/>
    <x v="1"/>
  </r>
  <r>
    <x v="83"/>
    <n v="3"/>
    <n v="268452"/>
    <x v="17"/>
    <s v="Sub-Total"/>
    <x v="19"/>
    <x v="1"/>
  </r>
  <r>
    <x v="84"/>
    <n v="1"/>
    <n v="93326"/>
    <x v="17"/>
    <s v="ICT - General Ed Teacher"/>
    <x v="19"/>
    <x v="1"/>
  </r>
  <r>
    <x v="84"/>
    <n v="1"/>
    <n v="107003"/>
    <x v="17"/>
    <s v="ICT - Special Ed Teacher"/>
    <x v="19"/>
    <x v="1"/>
  </r>
  <r>
    <x v="84"/>
    <n v="2"/>
    <n v="200329"/>
    <x v="17"/>
    <s v="Sub-Total"/>
    <x v="19"/>
    <x v="1"/>
  </r>
  <r>
    <x v="85"/>
    <n v="1"/>
    <n v="101081"/>
    <x v="17"/>
    <s v="ICT - General Ed Teacher"/>
    <x v="19"/>
    <x v="1"/>
  </r>
  <r>
    <x v="157"/>
    <n v="2"/>
    <n v="264206"/>
    <x v="17"/>
    <s v="WHOLE CLASS"/>
    <x v="19"/>
    <x v="1"/>
  </r>
  <r>
    <x v="86"/>
    <n v="1"/>
    <n v="93570"/>
    <x v="17"/>
    <s v="ICT - Special Ed Teacher"/>
    <x v="19"/>
    <x v="1"/>
  </r>
  <r>
    <x v="86"/>
    <n v="2"/>
    <n v="186652"/>
    <x v="17"/>
    <s v="WHOLE CLASS"/>
    <x v="19"/>
    <x v="1"/>
  </r>
  <r>
    <x v="86"/>
    <n v="3"/>
    <n v="280222"/>
    <x v="17"/>
    <s v="Sub-Total"/>
    <x v="19"/>
    <x v="1"/>
  </r>
  <r>
    <x v="166"/>
    <n v="1"/>
    <n v="126193"/>
    <x v="17"/>
    <s v="SELF-CONTAINED SP ED"/>
    <x v="19"/>
    <x v="1"/>
  </r>
  <r>
    <x v="87"/>
    <n v="2"/>
    <n v="192864"/>
    <x v="17"/>
    <s v="WHOLE CLASS"/>
    <x v="19"/>
    <x v="1"/>
  </r>
  <r>
    <x v="181"/>
    <n v="1"/>
    <n v="93326"/>
    <x v="19"/>
    <s v="WHOLE CLASS"/>
    <x v="19"/>
    <x v="1"/>
  </r>
  <r>
    <x v="61"/>
    <n v="1"/>
    <n v="127302"/>
    <x v="19"/>
    <s v="SUPPLEMENTARY"/>
    <x v="19"/>
    <x v="1"/>
  </r>
  <r>
    <x v="64"/>
    <n v="1"/>
    <n v="132103"/>
    <x v="19"/>
    <s v="WHOLE CLASS"/>
    <x v="19"/>
    <x v="1"/>
  </r>
  <r>
    <x v="9"/>
    <n v="1"/>
    <n v="110070"/>
    <x v="19"/>
    <s v="WHOLE CLASS"/>
    <x v="19"/>
    <x v="1"/>
  </r>
  <r>
    <x v="147"/>
    <n v="1"/>
    <n v="93326"/>
    <x v="4"/>
    <s v="PUSH IN/PULL OUT"/>
    <x v="19"/>
    <x v="1"/>
  </r>
  <r>
    <x v="92"/>
    <n v="1"/>
    <n v="78516"/>
    <x v="4"/>
    <s v="PULL-OUT -all students"/>
    <x v="19"/>
    <x v="1"/>
  </r>
  <r>
    <x v="96"/>
    <n v="1"/>
    <n v="93326"/>
    <x v="4"/>
    <s v="PUSH IN/PULL OUT"/>
    <x v="19"/>
    <x v="1"/>
  </r>
  <r>
    <x v="66"/>
    <n v="2"/>
    <n v="179804"/>
    <x v="4"/>
    <s v="PUSH IN/PULL OUT"/>
    <x v="19"/>
    <x v="1"/>
  </r>
  <r>
    <x v="18"/>
    <n v="1"/>
    <n v="108304"/>
    <x v="5"/>
    <m/>
    <x v="19"/>
    <x v="1"/>
  </r>
  <r>
    <x v="122"/>
    <n v="1"/>
    <n v="147079"/>
    <x v="5"/>
    <m/>
    <x v="19"/>
    <x v="1"/>
  </r>
  <r>
    <x v="123"/>
    <n v="0"/>
    <n v="40949"/>
    <x v="15"/>
    <m/>
    <x v="19"/>
    <x v="1"/>
  </r>
  <r>
    <x v="126"/>
    <n v="1"/>
    <n v="147128"/>
    <x v="15"/>
    <m/>
    <x v="19"/>
    <x v="1"/>
  </r>
  <r>
    <x v="75"/>
    <n v="0"/>
    <n v="1522"/>
    <x v="6"/>
    <m/>
    <x v="19"/>
    <x v="1"/>
  </r>
  <r>
    <x v="106"/>
    <n v="1"/>
    <n v="39295"/>
    <x v="6"/>
    <m/>
    <x v="19"/>
    <x v="1"/>
  </r>
  <r>
    <x v="19"/>
    <n v="2"/>
    <n v="57825"/>
    <x v="6"/>
    <m/>
    <x v="19"/>
    <x v="1"/>
  </r>
  <r>
    <x v="100"/>
    <n v="2"/>
    <n v="78590"/>
    <x v="6"/>
    <m/>
    <x v="19"/>
    <x v="1"/>
  </r>
  <r>
    <x v="93"/>
    <n v="4"/>
    <n v="254663"/>
    <x v="6"/>
    <m/>
    <x v="19"/>
    <x v="1"/>
  </r>
  <r>
    <x v="20"/>
    <n v="0"/>
    <n v="110239"/>
    <x v="7"/>
    <m/>
    <x v="19"/>
    <x v="1"/>
  </r>
  <r>
    <x v="170"/>
    <n v="0"/>
    <n v="33838"/>
    <x v="23"/>
    <m/>
    <x v="19"/>
    <x v="1"/>
  </r>
  <r>
    <x v="161"/>
    <n v="1"/>
    <n v="93326"/>
    <x v="21"/>
    <m/>
    <x v="19"/>
    <x v="1"/>
  </r>
  <r>
    <x v="193"/>
    <n v="1"/>
    <n v="93326"/>
    <x v="21"/>
    <m/>
    <x v="19"/>
    <x v="1"/>
  </r>
  <r>
    <x v="21"/>
    <m/>
    <n v="76320"/>
    <x v="8"/>
    <m/>
    <x v="19"/>
    <x v="1"/>
  </r>
  <r>
    <x v="19"/>
    <m/>
    <n v="68945"/>
    <x v="8"/>
    <m/>
    <x v="19"/>
    <x v="1"/>
  </r>
  <r>
    <x v="23"/>
    <m/>
    <n v="0"/>
    <x v="8"/>
    <m/>
    <x v="19"/>
    <x v="1"/>
  </r>
  <r>
    <x v="22"/>
    <m/>
    <n v="70234"/>
    <x v="9"/>
    <m/>
    <x v="19"/>
    <x v="1"/>
  </r>
  <r>
    <x v="23"/>
    <m/>
    <n v="1500"/>
    <x v="9"/>
    <m/>
    <x v="19"/>
    <x v="1"/>
  </r>
  <r>
    <x v="24"/>
    <m/>
    <n v="5668"/>
    <x v="9"/>
    <m/>
    <x v="19"/>
    <x v="1"/>
  </r>
  <r>
    <x v="77"/>
    <m/>
    <n v="503"/>
    <x v="10"/>
    <m/>
    <x v="19"/>
    <x v="1"/>
  </r>
  <r>
    <x v="26"/>
    <m/>
    <n v="3496"/>
    <x v="10"/>
    <m/>
    <x v="19"/>
    <x v="1"/>
  </r>
  <r>
    <x v="27"/>
    <m/>
    <n v="2500"/>
    <x v="10"/>
    <m/>
    <x v="19"/>
    <x v="1"/>
  </r>
  <r>
    <x v="28"/>
    <m/>
    <n v="9532"/>
    <x v="10"/>
    <m/>
    <x v="19"/>
    <x v="1"/>
  </r>
  <r>
    <x v="29"/>
    <m/>
    <n v="2344"/>
    <x v="10"/>
    <m/>
    <x v="19"/>
    <x v="1"/>
  </r>
  <r>
    <x v="30"/>
    <m/>
    <n v="22634"/>
    <x v="10"/>
    <m/>
    <x v="19"/>
    <x v="1"/>
  </r>
  <r>
    <x v="31"/>
    <m/>
    <n v="1348"/>
    <x v="10"/>
    <m/>
    <x v="19"/>
    <x v="1"/>
  </r>
  <r>
    <x v="32"/>
    <m/>
    <n v="6665"/>
    <x v="10"/>
    <m/>
    <x v="19"/>
    <x v="1"/>
  </r>
  <r>
    <x v="34"/>
    <m/>
    <n v="78963"/>
    <x v="10"/>
    <m/>
    <x v="19"/>
    <x v="1"/>
  </r>
  <r>
    <x v="36"/>
    <m/>
    <n v="8679"/>
    <x v="10"/>
    <m/>
    <x v="19"/>
    <x v="1"/>
  </r>
  <r>
    <x v="37"/>
    <m/>
    <n v="430"/>
    <x v="10"/>
    <m/>
    <x v="19"/>
    <x v="1"/>
  </r>
  <r>
    <x v="38"/>
    <m/>
    <n v="1332"/>
    <x v="11"/>
    <m/>
    <x v="19"/>
    <x v="1"/>
  </r>
  <r>
    <x v="39"/>
    <m/>
    <n v="31417"/>
    <x v="12"/>
    <m/>
    <x v="19"/>
    <x v="1"/>
  </r>
  <r>
    <x v="40"/>
    <m/>
    <n v="51975"/>
    <x v="13"/>
    <m/>
    <x v="19"/>
    <x v="1"/>
  </r>
  <r>
    <x v="41"/>
    <n v="45"/>
    <n v="4916809"/>
    <x v="14"/>
    <m/>
    <x v="19"/>
    <x v="1"/>
  </r>
  <r>
    <x v="0"/>
    <n v="1"/>
    <n v="169839"/>
    <x v="0"/>
    <m/>
    <x v="19"/>
    <x v="2"/>
  </r>
  <r>
    <x v="73"/>
    <n v="1"/>
    <n v="34788"/>
    <x v="0"/>
    <m/>
    <x v="19"/>
    <x v="2"/>
  </r>
  <r>
    <x v="182"/>
    <n v="0"/>
    <n v="2816"/>
    <x v="1"/>
    <m/>
    <x v="19"/>
    <x v="2"/>
  </r>
  <r>
    <x v="2"/>
    <n v="1"/>
    <n v="55379"/>
    <x v="1"/>
    <m/>
    <x v="19"/>
    <x v="2"/>
  </r>
  <r>
    <x v="3"/>
    <n v="1"/>
    <n v="52720"/>
    <x v="2"/>
    <m/>
    <x v="19"/>
    <x v="2"/>
  </r>
  <r>
    <x v="81"/>
    <n v="2"/>
    <n v="253553"/>
    <x v="17"/>
    <s v="WHOLE CLASS"/>
    <x v="19"/>
    <x v="2"/>
  </r>
  <r>
    <x v="82"/>
    <n v="1"/>
    <n v="105761"/>
    <x v="17"/>
    <s v="ICT - Special Ed Teacher"/>
    <x v="19"/>
    <x v="2"/>
  </r>
  <r>
    <x v="82"/>
    <n v="2"/>
    <n v="201500"/>
    <x v="17"/>
    <s v="WHOLE CLASS"/>
    <x v="19"/>
    <x v="2"/>
  </r>
  <r>
    <x v="82"/>
    <n v="3"/>
    <n v="307261"/>
    <x v="17"/>
    <s v="Sub-Total"/>
    <x v="19"/>
    <x v="2"/>
  </r>
  <r>
    <x v="155"/>
    <n v="1"/>
    <n v="27282"/>
    <x v="17"/>
    <s v="ICT - Special Ed Teacher"/>
    <x v="19"/>
    <x v="2"/>
  </r>
  <r>
    <x v="83"/>
    <n v="1"/>
    <n v="89620"/>
    <x v="17"/>
    <s v="ICT - General Ed Teacher"/>
    <x v="19"/>
    <x v="2"/>
  </r>
  <r>
    <x v="83"/>
    <n v="1"/>
    <n v="89620"/>
    <x v="17"/>
    <s v="ICT - Special Ed Teacher"/>
    <x v="19"/>
    <x v="2"/>
  </r>
  <r>
    <x v="83"/>
    <n v="2"/>
    <n v="179240"/>
    <x v="17"/>
    <s v="Sub-Total"/>
    <x v="19"/>
    <x v="2"/>
  </r>
  <r>
    <x v="84"/>
    <n v="1"/>
    <n v="89620"/>
    <x v="17"/>
    <s v="ICT - General Ed Teacher"/>
    <x v="19"/>
    <x v="2"/>
  </r>
  <r>
    <x v="84"/>
    <n v="1"/>
    <n v="89620"/>
    <x v="17"/>
    <s v="ICT - Special Ed Teacher"/>
    <x v="19"/>
    <x v="2"/>
  </r>
  <r>
    <x v="84"/>
    <n v="2"/>
    <n v="179240"/>
    <x v="17"/>
    <s v="Sub-Total"/>
    <x v="19"/>
    <x v="2"/>
  </r>
  <r>
    <x v="85"/>
    <n v="1"/>
    <n v="97051"/>
    <x v="17"/>
    <s v="ICT - General Ed Teacher"/>
    <x v="19"/>
    <x v="2"/>
  </r>
  <r>
    <x v="85"/>
    <n v="1"/>
    <n v="89620"/>
    <x v="17"/>
    <s v="ICT - Special Ed Teacher"/>
    <x v="19"/>
    <x v="2"/>
  </r>
  <r>
    <x v="85"/>
    <n v="1"/>
    <n v="89620"/>
    <x v="17"/>
    <s v="WHOLE CLASS"/>
    <x v="19"/>
    <x v="2"/>
  </r>
  <r>
    <x v="85"/>
    <n v="3"/>
    <n v="276291"/>
    <x v="17"/>
    <s v="Sub-Total"/>
    <x v="19"/>
    <x v="2"/>
  </r>
  <r>
    <x v="157"/>
    <n v="2"/>
    <n v="253553"/>
    <x v="17"/>
    <s v="WHOLE CLASS"/>
    <x v="19"/>
    <x v="2"/>
  </r>
  <r>
    <x v="86"/>
    <n v="1"/>
    <n v="89620"/>
    <x v="17"/>
    <s v="WHOLE CLASS"/>
    <x v="19"/>
    <x v="2"/>
  </r>
  <r>
    <x v="164"/>
    <n v="1"/>
    <n v="124402"/>
    <x v="17"/>
    <s v="SELF-CONTAINED SP ED"/>
    <x v="19"/>
    <x v="2"/>
  </r>
  <r>
    <x v="87"/>
    <n v="1"/>
    <n v="89620"/>
    <x v="17"/>
    <s v="SELF-CONTAINED SP ED"/>
    <x v="19"/>
    <x v="2"/>
  </r>
  <r>
    <x v="87"/>
    <n v="2"/>
    <n v="180998"/>
    <x v="17"/>
    <s v="WHOLE CLASS"/>
    <x v="19"/>
    <x v="2"/>
  </r>
  <r>
    <x v="87"/>
    <n v="3"/>
    <n v="270618"/>
    <x v="17"/>
    <s v="Sub-Total"/>
    <x v="19"/>
    <x v="2"/>
  </r>
  <r>
    <x v="181"/>
    <n v="1"/>
    <n v="89620"/>
    <x v="19"/>
    <s v="WHOLE CLASS"/>
    <x v="19"/>
    <x v="2"/>
  </r>
  <r>
    <x v="99"/>
    <n v="1"/>
    <n v="98296"/>
    <x v="19"/>
    <s v="WHOLE CLASS"/>
    <x v="19"/>
    <x v="2"/>
  </r>
  <r>
    <x v="61"/>
    <n v="1"/>
    <n v="122176"/>
    <x v="19"/>
    <s v="SUPPLEMENTARY"/>
    <x v="19"/>
    <x v="2"/>
  </r>
  <r>
    <x v="64"/>
    <n v="1"/>
    <n v="111914"/>
    <x v="19"/>
    <s v="WHOLE CLASS"/>
    <x v="19"/>
    <x v="2"/>
  </r>
  <r>
    <x v="8"/>
    <n v="1"/>
    <n v="112285"/>
    <x v="19"/>
    <s v="WHOLE CLASS"/>
    <x v="19"/>
    <x v="2"/>
  </r>
  <r>
    <x v="9"/>
    <n v="1"/>
    <n v="105664"/>
    <x v="19"/>
    <s v="WHOLE CLASS"/>
    <x v="19"/>
    <x v="2"/>
  </r>
  <r>
    <x v="92"/>
    <n v="1"/>
    <n v="77181"/>
    <x v="4"/>
    <s v="PULL-OUT -all students"/>
    <x v="19"/>
    <x v="2"/>
  </r>
  <r>
    <x v="96"/>
    <n v="1"/>
    <n v="89620"/>
    <x v="4"/>
    <s v="PUSH IN/PULL OUT"/>
    <x v="19"/>
    <x v="2"/>
  </r>
  <r>
    <x v="66"/>
    <n v="2"/>
    <n v="193386"/>
    <x v="4"/>
    <s v="PUSH IN/PULL OUT"/>
    <x v="19"/>
    <x v="2"/>
  </r>
  <r>
    <x v="18"/>
    <n v="1"/>
    <n v="105898"/>
    <x v="5"/>
    <m/>
    <x v="19"/>
    <x v="2"/>
  </r>
  <r>
    <x v="122"/>
    <n v="1"/>
    <n v="142660"/>
    <x v="5"/>
    <m/>
    <x v="19"/>
    <x v="2"/>
  </r>
  <r>
    <x v="134"/>
    <n v="0"/>
    <n v="41426"/>
    <x v="15"/>
    <m/>
    <x v="19"/>
    <x v="2"/>
  </r>
  <r>
    <x v="129"/>
    <n v="1"/>
    <n v="145632"/>
    <x v="15"/>
    <m/>
    <x v="19"/>
    <x v="2"/>
  </r>
  <r>
    <x v="106"/>
    <n v="1"/>
    <n v="38197"/>
    <x v="6"/>
    <m/>
    <x v="19"/>
    <x v="2"/>
  </r>
  <r>
    <x v="19"/>
    <n v="1"/>
    <n v="56335"/>
    <x v="6"/>
    <m/>
    <x v="19"/>
    <x v="2"/>
  </r>
  <r>
    <x v="100"/>
    <n v="2"/>
    <n v="76394"/>
    <x v="6"/>
    <m/>
    <x v="19"/>
    <x v="2"/>
  </r>
  <r>
    <x v="93"/>
    <n v="4"/>
    <n v="229416"/>
    <x v="6"/>
    <m/>
    <x v="19"/>
    <x v="2"/>
  </r>
  <r>
    <x v="20"/>
    <n v="0"/>
    <n v="102631"/>
    <x v="7"/>
    <m/>
    <x v="19"/>
    <x v="2"/>
  </r>
  <r>
    <x v="170"/>
    <n v="0"/>
    <n v="34068"/>
    <x v="23"/>
    <m/>
    <x v="19"/>
    <x v="2"/>
  </r>
  <r>
    <x v="161"/>
    <n v="1"/>
    <n v="89620"/>
    <x v="21"/>
    <m/>
    <x v="19"/>
    <x v="2"/>
  </r>
  <r>
    <x v="193"/>
    <n v="1"/>
    <n v="89620"/>
    <x v="21"/>
    <m/>
    <x v="19"/>
    <x v="2"/>
  </r>
  <r>
    <x v="138"/>
    <m/>
    <n v="4755"/>
    <x v="8"/>
    <m/>
    <x v="19"/>
    <x v="2"/>
  </r>
  <r>
    <x v="21"/>
    <m/>
    <n v="42814"/>
    <x v="8"/>
    <m/>
    <x v="19"/>
    <x v="2"/>
  </r>
  <r>
    <x v="108"/>
    <m/>
    <n v="2499"/>
    <x v="8"/>
    <m/>
    <x v="19"/>
    <x v="2"/>
  </r>
  <r>
    <x v="22"/>
    <m/>
    <n v="50512"/>
    <x v="9"/>
    <m/>
    <x v="19"/>
    <x v="2"/>
  </r>
  <r>
    <x v="194"/>
    <m/>
    <n v="3978"/>
    <x v="9"/>
    <m/>
    <x v="19"/>
    <x v="2"/>
  </r>
  <r>
    <x v="23"/>
    <m/>
    <n v="9006"/>
    <x v="9"/>
    <m/>
    <x v="19"/>
    <x v="2"/>
  </r>
  <r>
    <x v="25"/>
    <m/>
    <n v="109911"/>
    <x v="9"/>
    <m/>
    <x v="19"/>
    <x v="2"/>
  </r>
  <r>
    <x v="71"/>
    <m/>
    <n v="57338"/>
    <x v="10"/>
    <m/>
    <x v="19"/>
    <x v="2"/>
  </r>
  <r>
    <x v="26"/>
    <m/>
    <n v="3496"/>
    <x v="10"/>
    <m/>
    <x v="19"/>
    <x v="2"/>
  </r>
  <r>
    <x v="27"/>
    <m/>
    <n v="22000"/>
    <x v="10"/>
    <m/>
    <x v="19"/>
    <x v="2"/>
  </r>
  <r>
    <x v="28"/>
    <m/>
    <n v="2400"/>
    <x v="10"/>
    <m/>
    <x v="19"/>
    <x v="2"/>
  </r>
  <r>
    <x v="31"/>
    <m/>
    <n v="1458"/>
    <x v="10"/>
    <m/>
    <x v="19"/>
    <x v="2"/>
  </r>
  <r>
    <x v="32"/>
    <m/>
    <n v="11881"/>
    <x v="10"/>
    <m/>
    <x v="19"/>
    <x v="2"/>
  </r>
  <r>
    <x v="43"/>
    <m/>
    <n v="1683"/>
    <x v="10"/>
    <m/>
    <x v="19"/>
    <x v="2"/>
  </r>
  <r>
    <x v="34"/>
    <m/>
    <n v="93423"/>
    <x v="10"/>
    <m/>
    <x v="19"/>
    <x v="2"/>
  </r>
  <r>
    <x v="35"/>
    <m/>
    <n v="720"/>
    <x v="10"/>
    <m/>
    <x v="19"/>
    <x v="2"/>
  </r>
  <r>
    <x v="36"/>
    <m/>
    <n v="4893"/>
    <x v="10"/>
    <m/>
    <x v="19"/>
    <x v="2"/>
  </r>
  <r>
    <x v="37"/>
    <m/>
    <n v="9969"/>
    <x v="10"/>
    <m/>
    <x v="19"/>
    <x v="2"/>
  </r>
  <r>
    <x v="111"/>
    <m/>
    <n v="34000"/>
    <x v="11"/>
    <m/>
    <x v="19"/>
    <x v="2"/>
  </r>
  <r>
    <x v="39"/>
    <m/>
    <n v="6820"/>
    <x v="12"/>
    <m/>
    <x v="19"/>
    <x v="2"/>
  </r>
  <r>
    <x v="40"/>
    <m/>
    <n v="170980"/>
    <x v="13"/>
    <m/>
    <x v="19"/>
    <x v="2"/>
  </r>
  <r>
    <x v="41"/>
    <n v="47"/>
    <n v="5073177"/>
    <x v="14"/>
    <m/>
    <x v="19"/>
    <x v="2"/>
  </r>
  <r>
    <x v="0"/>
    <n v="1"/>
    <n v="167526"/>
    <x v="0"/>
    <m/>
    <x v="19"/>
    <x v="3"/>
  </r>
  <r>
    <x v="49"/>
    <n v="1"/>
    <n v="142851"/>
    <x v="0"/>
    <m/>
    <x v="19"/>
    <x v="3"/>
  </r>
  <r>
    <x v="2"/>
    <n v="1"/>
    <n v="52036"/>
    <x v="1"/>
    <m/>
    <x v="19"/>
    <x v="3"/>
  </r>
  <r>
    <x v="3"/>
    <n v="1"/>
    <n v="44263"/>
    <x v="2"/>
    <m/>
    <x v="19"/>
    <x v="3"/>
  </r>
  <r>
    <x v="81"/>
    <n v="2"/>
    <n v="256229"/>
    <x v="17"/>
    <s v="WHOLE CLASS"/>
    <x v="19"/>
    <x v="3"/>
  </r>
  <r>
    <x v="83"/>
    <n v="1"/>
    <n v="90585"/>
    <x v="17"/>
    <s v="ICT - General Ed Teacher"/>
    <x v="19"/>
    <x v="3"/>
  </r>
  <r>
    <x v="83"/>
    <n v="1"/>
    <n v="92461"/>
    <x v="17"/>
    <s v="ICT - Special Ed Teacher"/>
    <x v="19"/>
    <x v="3"/>
  </r>
  <r>
    <x v="83"/>
    <n v="2"/>
    <n v="180265"/>
    <x v="17"/>
    <s v="WHOLE CLASS"/>
    <x v="19"/>
    <x v="3"/>
  </r>
  <r>
    <x v="83"/>
    <n v="4"/>
    <n v="363311"/>
    <x v="17"/>
    <s v="Sub-Total"/>
    <x v="19"/>
    <x v="3"/>
  </r>
  <r>
    <x v="84"/>
    <n v="1"/>
    <n v="90585"/>
    <x v="17"/>
    <s v="ICT - General Ed Teacher"/>
    <x v="19"/>
    <x v="3"/>
  </r>
  <r>
    <x v="84"/>
    <n v="1"/>
    <n v="96687"/>
    <x v="17"/>
    <s v="SUPPLEMENTARY"/>
    <x v="19"/>
    <x v="3"/>
  </r>
  <r>
    <x v="84"/>
    <n v="2"/>
    <n v="187272"/>
    <x v="17"/>
    <s v="Sub-Total"/>
    <x v="19"/>
    <x v="3"/>
  </r>
  <r>
    <x v="85"/>
    <n v="1"/>
    <n v="92067"/>
    <x v="17"/>
    <s v="SELF-CONTAINED SP ED"/>
    <x v="19"/>
    <x v="3"/>
  </r>
  <r>
    <x v="85"/>
    <n v="1"/>
    <n v="90585"/>
    <x v="17"/>
    <s v="WHOLE CLASS"/>
    <x v="19"/>
    <x v="3"/>
  </r>
  <r>
    <x v="85"/>
    <n v="2"/>
    <n v="182652"/>
    <x v="17"/>
    <s v="Sub-Total"/>
    <x v="19"/>
    <x v="3"/>
  </r>
  <r>
    <x v="157"/>
    <n v="1"/>
    <n v="128114"/>
    <x v="17"/>
    <s v="WHOLE CLASS"/>
    <x v="19"/>
    <x v="3"/>
  </r>
  <r>
    <x v="86"/>
    <n v="1"/>
    <n v="90585"/>
    <x v="17"/>
    <s v="SELF-CONTAINED SP ED"/>
    <x v="19"/>
    <x v="3"/>
  </r>
  <r>
    <x v="86"/>
    <n v="2"/>
    <n v="201943"/>
    <x v="17"/>
    <s v="WHOLE CLASS"/>
    <x v="19"/>
    <x v="3"/>
  </r>
  <r>
    <x v="86"/>
    <n v="3"/>
    <n v="292528"/>
    <x v="17"/>
    <s v="Sub-Total"/>
    <x v="19"/>
    <x v="3"/>
  </r>
  <r>
    <x v="87"/>
    <n v="1"/>
    <n v="90585"/>
    <x v="17"/>
    <s v="SELF-CONTAINED SP ED"/>
    <x v="19"/>
    <x v="3"/>
  </r>
  <r>
    <x v="87"/>
    <n v="2"/>
    <n v="181170"/>
    <x v="17"/>
    <s v="WHOLE CLASS"/>
    <x v="19"/>
    <x v="3"/>
  </r>
  <r>
    <x v="87"/>
    <n v="3"/>
    <n v="271755"/>
    <x v="17"/>
    <s v="Sub-Total"/>
    <x v="19"/>
    <x v="3"/>
  </r>
  <r>
    <x v="60"/>
    <n v="1"/>
    <n v="74647"/>
    <x v="19"/>
    <s v="WHOLE CLASS"/>
    <x v="19"/>
    <x v="3"/>
  </r>
  <r>
    <x v="181"/>
    <n v="1"/>
    <n v="90585"/>
    <x v="19"/>
    <s v="WHOLE CLASS"/>
    <x v="19"/>
    <x v="3"/>
  </r>
  <r>
    <x v="195"/>
    <n v="1"/>
    <n v="99217"/>
    <x v="19"/>
    <s v="WHOLE CLASS"/>
    <x v="19"/>
    <x v="3"/>
  </r>
  <r>
    <x v="99"/>
    <n v="1"/>
    <n v="27150"/>
    <x v="19"/>
    <s v="WHOLE CLASS"/>
    <x v="19"/>
    <x v="3"/>
  </r>
  <r>
    <x v="61"/>
    <n v="1"/>
    <n v="123468"/>
    <x v="19"/>
    <s v="SUPPLEMENTARY"/>
    <x v="19"/>
    <x v="3"/>
  </r>
  <r>
    <x v="61"/>
    <n v="1"/>
    <n v="90585"/>
    <x v="19"/>
    <s v="WHOLE CLASS"/>
    <x v="19"/>
    <x v="3"/>
  </r>
  <r>
    <x v="61"/>
    <n v="2"/>
    <n v="214053"/>
    <x v="19"/>
    <s v="Sub-Total"/>
    <x v="19"/>
    <x v="3"/>
  </r>
  <r>
    <x v="9"/>
    <n v="1"/>
    <n v="98492"/>
    <x v="19"/>
    <s v="WHOLE CLASS"/>
    <x v="19"/>
    <x v="3"/>
  </r>
  <r>
    <x v="96"/>
    <n v="2"/>
    <n v="175128"/>
    <x v="4"/>
    <s v="PUSH IN/PULL OUT"/>
    <x v="19"/>
    <x v="3"/>
  </r>
  <r>
    <x v="66"/>
    <n v="2"/>
    <n v="112673"/>
    <x v="4"/>
    <s v="PUSH IN/PULL OUT"/>
    <x v="19"/>
    <x v="3"/>
  </r>
  <r>
    <x v="18"/>
    <n v="1"/>
    <n v="100453"/>
    <x v="5"/>
    <m/>
    <x v="19"/>
    <x v="3"/>
  </r>
  <r>
    <x v="122"/>
    <n v="1"/>
    <n v="138934"/>
    <x v="5"/>
    <m/>
    <x v="19"/>
    <x v="3"/>
  </r>
  <r>
    <x v="134"/>
    <n v="0"/>
    <n v="39575"/>
    <x v="15"/>
    <m/>
    <x v="19"/>
    <x v="3"/>
  </r>
  <r>
    <x v="129"/>
    <n v="1"/>
    <n v="140158"/>
    <x v="15"/>
    <m/>
    <x v="19"/>
    <x v="3"/>
  </r>
  <r>
    <x v="106"/>
    <n v="2"/>
    <n v="72040"/>
    <x v="6"/>
    <m/>
    <x v="19"/>
    <x v="3"/>
  </r>
  <r>
    <x v="19"/>
    <n v="1"/>
    <n v="40779"/>
    <x v="6"/>
    <m/>
    <x v="19"/>
    <x v="3"/>
  </r>
  <r>
    <x v="100"/>
    <n v="2"/>
    <n v="72040"/>
    <x v="6"/>
    <m/>
    <x v="19"/>
    <x v="3"/>
  </r>
  <r>
    <x v="93"/>
    <n v="4"/>
    <n v="225200"/>
    <x v="6"/>
    <m/>
    <x v="19"/>
    <x v="3"/>
  </r>
  <r>
    <x v="20"/>
    <n v="0"/>
    <n v="87268"/>
    <x v="7"/>
    <m/>
    <x v="19"/>
    <x v="3"/>
  </r>
  <r>
    <x v="170"/>
    <n v="0"/>
    <n v="33663"/>
    <x v="23"/>
    <m/>
    <x v="19"/>
    <x v="3"/>
  </r>
  <r>
    <x v="161"/>
    <n v="1"/>
    <n v="109226"/>
    <x v="21"/>
    <m/>
    <x v="19"/>
    <x v="3"/>
  </r>
  <r>
    <x v="193"/>
    <n v="1"/>
    <n v="90585"/>
    <x v="21"/>
    <m/>
    <x v="19"/>
    <x v="3"/>
  </r>
  <r>
    <x v="138"/>
    <m/>
    <n v="17039"/>
    <x v="8"/>
    <m/>
    <x v="19"/>
    <x v="3"/>
  </r>
  <r>
    <x v="21"/>
    <m/>
    <n v="91157"/>
    <x v="8"/>
    <m/>
    <x v="19"/>
    <x v="3"/>
  </r>
  <r>
    <x v="108"/>
    <m/>
    <n v="600"/>
    <x v="8"/>
    <m/>
    <x v="19"/>
    <x v="3"/>
  </r>
  <r>
    <x v="19"/>
    <m/>
    <n v="3771"/>
    <x v="8"/>
    <m/>
    <x v="19"/>
    <x v="3"/>
  </r>
  <r>
    <x v="22"/>
    <m/>
    <n v="41550"/>
    <x v="9"/>
    <m/>
    <x v="19"/>
    <x v="3"/>
  </r>
  <r>
    <x v="194"/>
    <m/>
    <n v="4786"/>
    <x v="9"/>
    <m/>
    <x v="19"/>
    <x v="3"/>
  </r>
  <r>
    <x v="128"/>
    <m/>
    <n v="6417"/>
    <x v="9"/>
    <m/>
    <x v="19"/>
    <x v="3"/>
  </r>
  <r>
    <x v="25"/>
    <m/>
    <n v="108368"/>
    <x v="9"/>
    <m/>
    <x v="19"/>
    <x v="3"/>
  </r>
  <r>
    <x v="71"/>
    <m/>
    <n v="92000"/>
    <x v="10"/>
    <m/>
    <x v="19"/>
    <x v="3"/>
  </r>
  <r>
    <x v="26"/>
    <m/>
    <n v="4612"/>
    <x v="10"/>
    <m/>
    <x v="19"/>
    <x v="3"/>
  </r>
  <r>
    <x v="141"/>
    <m/>
    <n v="4000"/>
    <x v="10"/>
    <m/>
    <x v="19"/>
    <x v="3"/>
  </r>
  <r>
    <x v="27"/>
    <m/>
    <n v="17500"/>
    <x v="10"/>
    <m/>
    <x v="19"/>
    <x v="3"/>
  </r>
  <r>
    <x v="28"/>
    <m/>
    <n v="3145"/>
    <x v="10"/>
    <m/>
    <x v="19"/>
    <x v="3"/>
  </r>
  <r>
    <x v="29"/>
    <m/>
    <n v="2907"/>
    <x v="10"/>
    <m/>
    <x v="19"/>
    <x v="3"/>
  </r>
  <r>
    <x v="46"/>
    <m/>
    <n v="8000"/>
    <x v="10"/>
    <m/>
    <x v="19"/>
    <x v="3"/>
  </r>
  <r>
    <x v="72"/>
    <m/>
    <n v="11639"/>
    <x v="10"/>
    <m/>
    <x v="19"/>
    <x v="3"/>
  </r>
  <r>
    <x v="31"/>
    <m/>
    <n v="1707"/>
    <x v="10"/>
    <m/>
    <x v="19"/>
    <x v="3"/>
  </r>
  <r>
    <x v="32"/>
    <m/>
    <n v="25255"/>
    <x v="10"/>
    <m/>
    <x v="19"/>
    <x v="3"/>
  </r>
  <r>
    <x v="43"/>
    <m/>
    <n v="800"/>
    <x v="10"/>
    <m/>
    <x v="19"/>
    <x v="3"/>
  </r>
  <r>
    <x v="34"/>
    <m/>
    <n v="82325"/>
    <x v="10"/>
    <m/>
    <x v="19"/>
    <x v="3"/>
  </r>
  <r>
    <x v="35"/>
    <m/>
    <n v="876"/>
    <x v="10"/>
    <m/>
    <x v="19"/>
    <x v="3"/>
  </r>
  <r>
    <x v="36"/>
    <m/>
    <n v="15873"/>
    <x v="10"/>
    <m/>
    <x v="19"/>
    <x v="3"/>
  </r>
  <r>
    <x v="37"/>
    <m/>
    <n v="2540"/>
    <x v="10"/>
    <m/>
    <x v="19"/>
    <x v="3"/>
  </r>
  <r>
    <x v="40"/>
    <m/>
    <n v="194059"/>
    <x v="13"/>
    <m/>
    <x v="19"/>
    <x v="3"/>
  </r>
  <r>
    <x v="51"/>
    <m/>
    <n v="11526"/>
    <x v="11"/>
    <m/>
    <x v="19"/>
    <x v="3"/>
  </r>
  <r>
    <x v="52"/>
    <m/>
    <n v="18325"/>
    <x v="11"/>
    <m/>
    <x v="19"/>
    <x v="3"/>
  </r>
  <r>
    <x v="53"/>
    <m/>
    <n v="579"/>
    <x v="11"/>
    <m/>
    <x v="19"/>
    <x v="3"/>
  </r>
  <r>
    <x v="101"/>
    <m/>
    <n v="6880"/>
    <x v="11"/>
    <m/>
    <x v="19"/>
    <x v="3"/>
  </r>
  <r>
    <x v="54"/>
    <m/>
    <n v="4438"/>
    <x v="11"/>
    <m/>
    <x v="19"/>
    <x v="3"/>
  </r>
  <r>
    <x v="55"/>
    <m/>
    <n v="1872"/>
    <x v="11"/>
    <m/>
    <x v="19"/>
    <x v="3"/>
  </r>
  <r>
    <x v="56"/>
    <m/>
    <n v="7610"/>
    <x v="11"/>
    <m/>
    <x v="19"/>
    <x v="3"/>
  </r>
  <r>
    <x v="41"/>
    <n v="46"/>
    <n v="4922559"/>
    <x v="14"/>
    <m/>
    <x v="19"/>
    <x v="3"/>
  </r>
  <r>
    <x v="0"/>
    <n v="1"/>
    <n v="158568"/>
    <x v="0"/>
    <m/>
    <x v="19"/>
    <x v="4"/>
  </r>
  <r>
    <x v="49"/>
    <n v="0"/>
    <n v="27269"/>
    <x v="0"/>
    <m/>
    <x v="19"/>
    <x v="4"/>
  </r>
  <r>
    <x v="2"/>
    <n v="1"/>
    <n v="52036"/>
    <x v="1"/>
    <m/>
    <x v="19"/>
    <x v="4"/>
  </r>
  <r>
    <x v="110"/>
    <n v="1"/>
    <n v="38840"/>
    <x v="2"/>
    <m/>
    <x v="19"/>
    <x v="4"/>
  </r>
  <r>
    <x v="81"/>
    <n v="2"/>
    <n v="253899"/>
    <x v="17"/>
    <s v="WHOLE CLASS"/>
    <x v="19"/>
    <x v="4"/>
  </r>
  <r>
    <x v="82"/>
    <n v="1"/>
    <n v="90523"/>
    <x v="17"/>
    <s v="ICT - General Ed Teacher"/>
    <x v="19"/>
    <x v="4"/>
  </r>
  <r>
    <x v="82"/>
    <n v="1"/>
    <n v="44202"/>
    <x v="17"/>
    <s v="ICT - Special Ed Teacher"/>
    <x v="19"/>
    <x v="4"/>
  </r>
  <r>
    <x v="82"/>
    <n v="1"/>
    <n v="90523"/>
    <x v="17"/>
    <s v="WHOLE CLASS"/>
    <x v="19"/>
    <x v="4"/>
  </r>
  <r>
    <x v="82"/>
    <n v="3"/>
    <n v="225248"/>
    <x v="17"/>
    <s v="Sub-Total"/>
    <x v="19"/>
    <x v="4"/>
  </r>
  <r>
    <x v="83"/>
    <n v="1"/>
    <n v="90523"/>
    <x v="17"/>
    <s v="ICT - General Ed Teacher"/>
    <x v="19"/>
    <x v="4"/>
  </r>
  <r>
    <x v="83"/>
    <n v="1"/>
    <n v="41744"/>
    <x v="17"/>
    <s v="ICT - Special Ed Teacher"/>
    <x v="19"/>
    <x v="4"/>
  </r>
  <r>
    <x v="83"/>
    <n v="1"/>
    <n v="97477"/>
    <x v="17"/>
    <s v="WHOLE CLASS"/>
    <x v="19"/>
    <x v="4"/>
  </r>
  <r>
    <x v="83"/>
    <n v="3"/>
    <n v="229744"/>
    <x v="17"/>
    <s v="Sub-Total"/>
    <x v="19"/>
    <x v="4"/>
  </r>
  <r>
    <x v="84"/>
    <n v="1"/>
    <n v="102456"/>
    <x v="17"/>
    <s v="SUPPLEMENTARY"/>
    <x v="19"/>
    <x v="4"/>
  </r>
  <r>
    <x v="84"/>
    <n v="1"/>
    <n v="90523"/>
    <x v="17"/>
    <s v="WHOLE CLASS"/>
    <x v="19"/>
    <x v="4"/>
  </r>
  <r>
    <x v="84"/>
    <n v="2"/>
    <n v="192979"/>
    <x v="17"/>
    <s v="Sub-Total"/>
    <x v="19"/>
    <x v="4"/>
  </r>
  <r>
    <x v="162"/>
    <n v="1"/>
    <n v="90523"/>
    <x v="17"/>
    <s v="SELF-CONTAINED SP ED"/>
    <x v="19"/>
    <x v="4"/>
  </r>
  <r>
    <x v="85"/>
    <n v="1"/>
    <n v="90523"/>
    <x v="17"/>
    <s v="WHOLE CLASS"/>
    <x v="19"/>
    <x v="4"/>
  </r>
  <r>
    <x v="156"/>
    <n v="1"/>
    <n v="104496"/>
    <x v="17"/>
    <s v="SELF-CONTAINED SP ED"/>
    <x v="19"/>
    <x v="4"/>
  </r>
  <r>
    <x v="86"/>
    <n v="1"/>
    <n v="126949"/>
    <x v="17"/>
    <s v="SUPPLEMENTARY"/>
    <x v="19"/>
    <x v="4"/>
  </r>
  <r>
    <x v="86"/>
    <n v="1"/>
    <n v="94483"/>
    <x v="17"/>
    <s v="WHOLE CLASS"/>
    <x v="19"/>
    <x v="4"/>
  </r>
  <r>
    <x v="86"/>
    <n v="2"/>
    <n v="221432"/>
    <x v="17"/>
    <s v="Sub-Total"/>
    <x v="19"/>
    <x v="4"/>
  </r>
  <r>
    <x v="164"/>
    <n v="1"/>
    <n v="90523"/>
    <x v="17"/>
    <s v="SELF-CONTAINED SP ED"/>
    <x v="19"/>
    <x v="4"/>
  </r>
  <r>
    <x v="87"/>
    <n v="1"/>
    <n v="90523"/>
    <x v="17"/>
    <s v="WHOLE CLASS"/>
    <x v="19"/>
    <x v="4"/>
  </r>
  <r>
    <x v="60"/>
    <n v="1"/>
    <n v="112925"/>
    <x v="19"/>
    <s v="WHOLE CLASS"/>
    <x v="19"/>
    <x v="4"/>
  </r>
  <r>
    <x v="181"/>
    <n v="1"/>
    <n v="90523"/>
    <x v="19"/>
    <s v="WHOLE CLASS"/>
    <x v="19"/>
    <x v="4"/>
  </r>
  <r>
    <x v="61"/>
    <n v="1"/>
    <n v="90523"/>
    <x v="19"/>
    <s v="WHOLE CLASS"/>
    <x v="19"/>
    <x v="4"/>
  </r>
  <r>
    <x v="9"/>
    <n v="1"/>
    <n v="102908"/>
    <x v="19"/>
    <s v="WHOLE CLASS"/>
    <x v="19"/>
    <x v="4"/>
  </r>
  <r>
    <x v="65"/>
    <n v="0"/>
    <n v="19153"/>
    <x v="19"/>
    <s v="WHOLE CLASS"/>
    <x v="19"/>
    <x v="4"/>
  </r>
  <r>
    <x v="196"/>
    <n v="1"/>
    <n v="90523"/>
    <x v="19"/>
    <s v="WHOLE CLASS"/>
    <x v="19"/>
    <x v="4"/>
  </r>
  <r>
    <x v="100"/>
    <n v="1"/>
    <n v="90523"/>
    <x v="4"/>
    <s v="PUSH IN-All Students"/>
    <x v="19"/>
    <x v="4"/>
  </r>
  <r>
    <x v="96"/>
    <n v="1"/>
    <n v="90523"/>
    <x v="4"/>
    <s v="PUSH IN/PULL OUT"/>
    <x v="19"/>
    <x v="4"/>
  </r>
  <r>
    <x v="66"/>
    <n v="2"/>
    <n v="180332"/>
    <x v="4"/>
    <s v="PUSH IN/PULL OUT"/>
    <x v="19"/>
    <x v="4"/>
  </r>
  <r>
    <x v="18"/>
    <n v="1"/>
    <n v="97031"/>
    <x v="5"/>
    <m/>
    <x v="19"/>
    <x v="4"/>
  </r>
  <r>
    <x v="122"/>
    <n v="1"/>
    <n v="130303"/>
    <x v="5"/>
    <m/>
    <x v="19"/>
    <x v="4"/>
  </r>
  <r>
    <x v="134"/>
    <n v="0"/>
    <n v="38476"/>
    <x v="15"/>
    <m/>
    <x v="19"/>
    <x v="4"/>
  </r>
  <r>
    <x v="129"/>
    <n v="1"/>
    <n v="115741"/>
    <x v="15"/>
    <m/>
    <x v="19"/>
    <x v="4"/>
  </r>
  <r>
    <x v="106"/>
    <n v="3"/>
    <n v="104116"/>
    <x v="6"/>
    <m/>
    <x v="19"/>
    <x v="4"/>
  </r>
  <r>
    <x v="19"/>
    <n v="1"/>
    <n v="59449"/>
    <x v="6"/>
    <m/>
    <x v="19"/>
    <x v="4"/>
  </r>
  <r>
    <x v="100"/>
    <n v="2"/>
    <n v="60973"/>
    <x v="6"/>
    <m/>
    <x v="19"/>
    <x v="4"/>
  </r>
  <r>
    <x v="93"/>
    <n v="1"/>
    <n v="55817"/>
    <x v="6"/>
    <m/>
    <x v="19"/>
    <x v="4"/>
  </r>
  <r>
    <x v="20"/>
    <n v="1"/>
    <n v="149670"/>
    <x v="7"/>
    <m/>
    <x v="19"/>
    <x v="4"/>
  </r>
  <r>
    <x v="170"/>
    <n v="0"/>
    <n v="33307"/>
    <x v="23"/>
    <m/>
    <x v="19"/>
    <x v="4"/>
  </r>
  <r>
    <x v="94"/>
    <n v="1"/>
    <n v="90523"/>
    <x v="21"/>
    <m/>
    <x v="19"/>
    <x v="4"/>
  </r>
  <r>
    <x v="161"/>
    <n v="1"/>
    <n v="108616"/>
    <x v="21"/>
    <m/>
    <x v="19"/>
    <x v="4"/>
  </r>
  <r>
    <x v="193"/>
    <n v="1"/>
    <n v="90523"/>
    <x v="21"/>
    <m/>
    <x v="19"/>
    <x v="4"/>
  </r>
  <r>
    <x v="21"/>
    <m/>
    <n v="96447"/>
    <x v="8"/>
    <m/>
    <x v="19"/>
    <x v="4"/>
  </r>
  <r>
    <x v="22"/>
    <m/>
    <n v="112041"/>
    <x v="9"/>
    <m/>
    <x v="19"/>
    <x v="4"/>
  </r>
  <r>
    <x v="25"/>
    <m/>
    <n v="43874"/>
    <x v="9"/>
    <m/>
    <x v="19"/>
    <x v="4"/>
  </r>
  <r>
    <x v="71"/>
    <m/>
    <n v="47600"/>
    <x v="10"/>
    <m/>
    <x v="19"/>
    <x v="4"/>
  </r>
  <r>
    <x v="26"/>
    <m/>
    <n v="4848"/>
    <x v="10"/>
    <m/>
    <x v="19"/>
    <x v="4"/>
  </r>
  <r>
    <x v="141"/>
    <m/>
    <n v="3500"/>
    <x v="10"/>
    <m/>
    <x v="19"/>
    <x v="4"/>
  </r>
  <r>
    <x v="27"/>
    <m/>
    <n v="2500"/>
    <x v="10"/>
    <m/>
    <x v="19"/>
    <x v="4"/>
  </r>
  <r>
    <x v="28"/>
    <m/>
    <n v="4866"/>
    <x v="10"/>
    <m/>
    <x v="19"/>
    <x v="4"/>
  </r>
  <r>
    <x v="29"/>
    <m/>
    <n v="8764"/>
    <x v="10"/>
    <m/>
    <x v="19"/>
    <x v="4"/>
  </r>
  <r>
    <x v="46"/>
    <m/>
    <n v="2442"/>
    <x v="10"/>
    <m/>
    <x v="19"/>
    <x v="4"/>
  </r>
  <r>
    <x v="72"/>
    <m/>
    <n v="10760"/>
    <x v="10"/>
    <m/>
    <x v="19"/>
    <x v="4"/>
  </r>
  <r>
    <x v="31"/>
    <m/>
    <n v="8747"/>
    <x v="10"/>
    <m/>
    <x v="19"/>
    <x v="4"/>
  </r>
  <r>
    <x v="32"/>
    <m/>
    <n v="24354"/>
    <x v="10"/>
    <m/>
    <x v="19"/>
    <x v="4"/>
  </r>
  <r>
    <x v="43"/>
    <m/>
    <n v="11309"/>
    <x v="10"/>
    <m/>
    <x v="19"/>
    <x v="4"/>
  </r>
  <r>
    <x v="109"/>
    <m/>
    <n v="5000"/>
    <x v="10"/>
    <m/>
    <x v="19"/>
    <x v="4"/>
  </r>
  <r>
    <x v="34"/>
    <m/>
    <n v="82918"/>
    <x v="10"/>
    <m/>
    <x v="19"/>
    <x v="4"/>
  </r>
  <r>
    <x v="35"/>
    <m/>
    <n v="822"/>
    <x v="10"/>
    <m/>
    <x v="19"/>
    <x v="4"/>
  </r>
  <r>
    <x v="36"/>
    <m/>
    <n v="23273"/>
    <x v="10"/>
    <m/>
    <x v="19"/>
    <x v="4"/>
  </r>
  <r>
    <x v="37"/>
    <m/>
    <n v="2250"/>
    <x v="10"/>
    <m/>
    <x v="19"/>
    <x v="4"/>
  </r>
  <r>
    <x v="39"/>
    <m/>
    <n v="6186"/>
    <x v="12"/>
    <m/>
    <x v="19"/>
    <x v="4"/>
  </r>
  <r>
    <x v="40"/>
    <m/>
    <n v="271014"/>
    <x v="13"/>
    <m/>
    <x v="19"/>
    <x v="4"/>
  </r>
  <r>
    <x v="175"/>
    <m/>
    <n v="20000"/>
    <x v="11"/>
    <m/>
    <x v="19"/>
    <x v="4"/>
  </r>
  <r>
    <x v="41"/>
    <n v="43"/>
    <n v="4662596"/>
    <x v="14"/>
    <m/>
    <x v="19"/>
    <x v="4"/>
  </r>
  <r>
    <x v="58"/>
    <n v="1"/>
    <n v="160355"/>
    <x v="0"/>
    <m/>
    <x v="20"/>
    <x v="0"/>
  </r>
  <r>
    <x v="120"/>
    <n v="1"/>
    <n v="81846"/>
    <x v="0"/>
    <m/>
    <x v="20"/>
    <x v="0"/>
  </r>
  <r>
    <x v="49"/>
    <n v="0"/>
    <n v="20486"/>
    <x v="0"/>
    <m/>
    <x v="20"/>
    <x v="0"/>
  </r>
  <r>
    <x v="59"/>
    <n v="1"/>
    <n v="145495"/>
    <x v="0"/>
    <m/>
    <x v="20"/>
    <x v="0"/>
  </r>
  <r>
    <x v="2"/>
    <n v="1"/>
    <n v="22314"/>
    <x v="1"/>
    <m/>
    <x v="20"/>
    <x v="0"/>
  </r>
  <r>
    <x v="197"/>
    <n v="1"/>
    <n v="39291"/>
    <x v="1"/>
    <m/>
    <x v="20"/>
    <x v="0"/>
  </r>
  <r>
    <x v="198"/>
    <n v="0"/>
    <n v="21655"/>
    <x v="2"/>
    <m/>
    <x v="20"/>
    <x v="0"/>
  </r>
  <r>
    <x v="4"/>
    <n v="3"/>
    <n v="244098"/>
    <x v="18"/>
    <s v="WHOLE CLASS"/>
    <x v="20"/>
    <x v="0"/>
  </r>
  <r>
    <x v="6"/>
    <n v="1"/>
    <n v="81366"/>
    <x v="18"/>
    <s v="WHOLE CLASS"/>
    <x v="20"/>
    <x v="0"/>
  </r>
  <r>
    <x v="7"/>
    <n v="3"/>
    <n v="238850"/>
    <x v="18"/>
    <s v="WHOLE CLASS"/>
    <x v="20"/>
    <x v="0"/>
  </r>
  <r>
    <x v="10"/>
    <n v="1"/>
    <n v="81366"/>
    <x v="18"/>
    <s v="WHOLE CLASS"/>
    <x v="20"/>
    <x v="0"/>
  </r>
  <r>
    <x v="65"/>
    <n v="3"/>
    <n v="244098"/>
    <x v="18"/>
    <s v="WHOLE CLASS"/>
    <x v="20"/>
    <x v="0"/>
  </r>
  <r>
    <x v="14"/>
    <n v="4"/>
    <n v="325464"/>
    <x v="18"/>
    <s v="WHOLE CLASS"/>
    <x v="20"/>
    <x v="0"/>
  </r>
  <r>
    <x v="89"/>
    <n v="2"/>
    <n v="185543"/>
    <x v="18"/>
    <s v="ICT - Special Ed Teacher"/>
    <x v="20"/>
    <x v="0"/>
  </r>
  <r>
    <x v="89"/>
    <n v="2"/>
    <n v="89918"/>
    <x v="18"/>
    <s v="WHOLE CLASS"/>
    <x v="20"/>
    <x v="0"/>
  </r>
  <r>
    <x v="89"/>
    <n v="4"/>
    <n v="275461"/>
    <x v="18"/>
    <s v="Sub-Total"/>
    <x v="20"/>
    <x v="0"/>
  </r>
  <r>
    <x v="16"/>
    <n v="1"/>
    <n v="81366"/>
    <x v="18"/>
    <s v="WHOLE CLASS"/>
    <x v="20"/>
    <x v="0"/>
  </r>
  <r>
    <x v="11"/>
    <n v="1"/>
    <n v="81366"/>
    <x v="3"/>
    <s v="WHOLE CLASS"/>
    <x v="20"/>
    <x v="0"/>
  </r>
  <r>
    <x v="15"/>
    <n v="2"/>
    <n v="162732"/>
    <x v="3"/>
    <s v="WHOLE CLASS"/>
    <x v="20"/>
    <x v="0"/>
  </r>
  <r>
    <x v="60"/>
    <n v="1"/>
    <n v="81366"/>
    <x v="20"/>
    <s v="WHOLE CLASS"/>
    <x v="20"/>
    <x v="0"/>
  </r>
  <r>
    <x v="9"/>
    <n v="2"/>
    <n v="162732"/>
    <x v="20"/>
    <s v="WHOLE CLASS"/>
    <x v="20"/>
    <x v="0"/>
  </r>
  <r>
    <x v="114"/>
    <n v="1"/>
    <n v="24271"/>
    <x v="20"/>
    <s v="WHOLE CLASS"/>
    <x v="20"/>
    <x v="0"/>
  </r>
  <r>
    <x v="61"/>
    <n v="1"/>
    <n v="81366"/>
    <x v="4"/>
    <s v="PUSH IN/PULL OUT"/>
    <x v="20"/>
    <x v="0"/>
  </r>
  <r>
    <x v="92"/>
    <n v="1"/>
    <n v="37943"/>
    <x v="4"/>
    <s v="PUSH IN/PULL OUT"/>
    <x v="20"/>
    <x v="0"/>
  </r>
  <r>
    <x v="96"/>
    <n v="0"/>
    <n v="8484"/>
    <x v="4"/>
    <s v="PUSH IN/PULL OUT"/>
    <x v="20"/>
    <x v="0"/>
  </r>
  <r>
    <x v="66"/>
    <n v="1"/>
    <n v="103083"/>
    <x v="4"/>
    <s v="PULL-OUT -all students"/>
    <x v="20"/>
    <x v="0"/>
  </r>
  <r>
    <x v="66"/>
    <n v="1"/>
    <n v="103083"/>
    <x v="4"/>
    <s v="PUSH IN/PULL OUT"/>
    <x v="20"/>
    <x v="0"/>
  </r>
  <r>
    <x v="66"/>
    <n v="2"/>
    <n v="206166"/>
    <x v="4"/>
    <s v="Sub-Total"/>
    <x v="20"/>
    <x v="0"/>
  </r>
  <r>
    <x v="18"/>
    <n v="1"/>
    <n v="120596"/>
    <x v="5"/>
    <m/>
    <x v="20"/>
    <x v="0"/>
  </r>
  <r>
    <x v="67"/>
    <n v="1"/>
    <n v="24995"/>
    <x v="5"/>
    <m/>
    <x v="20"/>
    <x v="0"/>
  </r>
  <r>
    <x v="19"/>
    <n v="5"/>
    <n v="179868"/>
    <x v="6"/>
    <m/>
    <x v="20"/>
    <x v="0"/>
  </r>
  <r>
    <x v="20"/>
    <n v="2"/>
    <n v="149969"/>
    <x v="7"/>
    <m/>
    <x v="20"/>
    <x v="0"/>
  </r>
  <r>
    <x v="21"/>
    <m/>
    <n v="241527"/>
    <x v="8"/>
    <m/>
    <x v="20"/>
    <x v="0"/>
  </r>
  <r>
    <x v="22"/>
    <m/>
    <n v="391859"/>
    <x v="9"/>
    <m/>
    <x v="20"/>
    <x v="0"/>
  </r>
  <r>
    <x v="50"/>
    <m/>
    <n v="3096"/>
    <x v="9"/>
    <m/>
    <x v="20"/>
    <x v="0"/>
  </r>
  <r>
    <x v="25"/>
    <m/>
    <n v="171227"/>
    <x v="9"/>
    <m/>
    <x v="20"/>
    <x v="0"/>
  </r>
  <r>
    <x v="71"/>
    <m/>
    <n v="58152"/>
    <x v="10"/>
    <m/>
    <x v="20"/>
    <x v="0"/>
  </r>
  <r>
    <x v="26"/>
    <m/>
    <n v="2760"/>
    <x v="10"/>
    <m/>
    <x v="20"/>
    <x v="0"/>
  </r>
  <r>
    <x v="27"/>
    <m/>
    <n v="13500"/>
    <x v="10"/>
    <m/>
    <x v="20"/>
    <x v="0"/>
  </r>
  <r>
    <x v="28"/>
    <m/>
    <n v="27191"/>
    <x v="10"/>
    <m/>
    <x v="20"/>
    <x v="0"/>
  </r>
  <r>
    <x v="29"/>
    <m/>
    <n v="30306"/>
    <x v="10"/>
    <m/>
    <x v="20"/>
    <x v="0"/>
  </r>
  <r>
    <x v="30"/>
    <m/>
    <n v="10000"/>
    <x v="10"/>
    <m/>
    <x v="20"/>
    <x v="0"/>
  </r>
  <r>
    <x v="31"/>
    <m/>
    <n v="76934"/>
    <x v="10"/>
    <m/>
    <x v="20"/>
    <x v="0"/>
  </r>
  <r>
    <x v="32"/>
    <m/>
    <n v="187448"/>
    <x v="10"/>
    <m/>
    <x v="20"/>
    <x v="0"/>
  </r>
  <r>
    <x v="34"/>
    <m/>
    <n v="396554"/>
    <x v="10"/>
    <m/>
    <x v="20"/>
    <x v="0"/>
  </r>
  <r>
    <x v="36"/>
    <m/>
    <n v="2271"/>
    <x v="10"/>
    <m/>
    <x v="20"/>
    <x v="0"/>
  </r>
  <r>
    <x v="47"/>
    <m/>
    <n v="16000"/>
    <x v="10"/>
    <m/>
    <x v="20"/>
    <x v="0"/>
  </r>
  <r>
    <x v="37"/>
    <m/>
    <n v="5600"/>
    <x v="10"/>
    <m/>
    <x v="20"/>
    <x v="0"/>
  </r>
  <r>
    <x v="111"/>
    <m/>
    <n v="19000"/>
    <x v="11"/>
    <m/>
    <x v="20"/>
    <x v="0"/>
  </r>
  <r>
    <x v="39"/>
    <m/>
    <n v="43640"/>
    <x v="12"/>
    <m/>
    <x v="20"/>
    <x v="0"/>
  </r>
  <r>
    <x v="40"/>
    <m/>
    <n v="311766"/>
    <x v="13"/>
    <m/>
    <x v="20"/>
    <x v="0"/>
  </r>
  <r>
    <x v="41"/>
    <n v="45"/>
    <n v="5394196"/>
    <x v="14"/>
    <m/>
    <x v="20"/>
    <x v="0"/>
  </r>
  <r>
    <x v="58"/>
    <n v="1"/>
    <n v="151378"/>
    <x v="0"/>
    <m/>
    <x v="20"/>
    <x v="1"/>
  </r>
  <r>
    <x v="59"/>
    <n v="1"/>
    <n v="166041"/>
    <x v="0"/>
    <m/>
    <x v="20"/>
    <x v="1"/>
  </r>
  <r>
    <x v="121"/>
    <n v="1"/>
    <n v="78509"/>
    <x v="1"/>
    <m/>
    <x v="20"/>
    <x v="1"/>
  </r>
  <r>
    <x v="2"/>
    <n v="1"/>
    <n v="15538"/>
    <x v="1"/>
    <m/>
    <x v="20"/>
    <x v="1"/>
  </r>
  <r>
    <x v="197"/>
    <n v="1"/>
    <n v="68410"/>
    <x v="1"/>
    <m/>
    <x v="20"/>
    <x v="1"/>
  </r>
  <r>
    <x v="3"/>
    <n v="1"/>
    <n v="14028"/>
    <x v="2"/>
    <m/>
    <x v="20"/>
    <x v="1"/>
  </r>
  <r>
    <x v="4"/>
    <n v="3"/>
    <n v="235527"/>
    <x v="18"/>
    <s v="WHOLE CLASS"/>
    <x v="20"/>
    <x v="1"/>
  </r>
  <r>
    <x v="61"/>
    <n v="1"/>
    <n v="78509"/>
    <x v="18"/>
    <s v="WHOLE CLASS"/>
    <x v="20"/>
    <x v="1"/>
  </r>
  <r>
    <x v="6"/>
    <n v="1"/>
    <n v="78509"/>
    <x v="18"/>
    <s v="WHOLE CLASS"/>
    <x v="20"/>
    <x v="1"/>
  </r>
  <r>
    <x v="42"/>
    <n v="2"/>
    <n v="160512"/>
    <x v="18"/>
    <s v="WHOLE CLASS"/>
    <x v="20"/>
    <x v="1"/>
  </r>
  <r>
    <x v="7"/>
    <n v="4"/>
    <n v="314036"/>
    <x v="18"/>
    <s v="WHOLE CLASS"/>
    <x v="20"/>
    <x v="1"/>
  </r>
  <r>
    <x v="9"/>
    <n v="1"/>
    <n v="78509"/>
    <x v="18"/>
    <s v="WHOLE CLASS"/>
    <x v="20"/>
    <x v="1"/>
  </r>
  <r>
    <x v="10"/>
    <n v="1"/>
    <n v="78509"/>
    <x v="18"/>
    <s v="WHOLE CLASS"/>
    <x v="20"/>
    <x v="1"/>
  </r>
  <r>
    <x v="65"/>
    <n v="3"/>
    <n v="240956"/>
    <x v="18"/>
    <s v="WHOLE CLASS"/>
    <x v="20"/>
    <x v="1"/>
  </r>
  <r>
    <x v="14"/>
    <n v="4"/>
    <n v="314036"/>
    <x v="18"/>
    <s v="WHOLE CLASS"/>
    <x v="20"/>
    <x v="1"/>
  </r>
  <r>
    <x v="89"/>
    <n v="4"/>
    <n v="334639"/>
    <x v="18"/>
    <s v="ICT - Special Ed Teacher"/>
    <x v="20"/>
    <x v="1"/>
  </r>
  <r>
    <x v="89"/>
    <n v="1"/>
    <n v="78509"/>
    <x v="18"/>
    <s v="WHOLE CLASS"/>
    <x v="20"/>
    <x v="1"/>
  </r>
  <r>
    <x v="89"/>
    <n v="5"/>
    <n v="413148"/>
    <x v="18"/>
    <s v="Sub-Total"/>
    <x v="20"/>
    <x v="1"/>
  </r>
  <r>
    <x v="16"/>
    <n v="1"/>
    <n v="78509"/>
    <x v="18"/>
    <s v="WHOLE CLASS"/>
    <x v="20"/>
    <x v="1"/>
  </r>
  <r>
    <x v="15"/>
    <n v="2"/>
    <n v="61453"/>
    <x v="3"/>
    <s v="WHOLE CLASS"/>
    <x v="20"/>
    <x v="1"/>
  </r>
  <r>
    <x v="60"/>
    <n v="1"/>
    <n v="78509"/>
    <x v="20"/>
    <s v="WHOLE CLASS"/>
    <x v="20"/>
    <x v="1"/>
  </r>
  <r>
    <x v="7"/>
    <n v="1"/>
    <n v="78509"/>
    <x v="20"/>
    <s v="WHOLE CLASS"/>
    <x v="20"/>
    <x v="1"/>
  </r>
  <r>
    <x v="9"/>
    <n v="2"/>
    <n v="157018"/>
    <x v="20"/>
    <s v="WHOLE CLASS"/>
    <x v="20"/>
    <x v="1"/>
  </r>
  <r>
    <x v="61"/>
    <n v="1"/>
    <n v="78509"/>
    <x v="4"/>
    <s v="PUSH IN/PULL OUT"/>
    <x v="20"/>
    <x v="1"/>
  </r>
  <r>
    <x v="66"/>
    <n v="2"/>
    <n v="179130"/>
    <x v="4"/>
    <s v="PUSH IN/PULL OUT"/>
    <x v="20"/>
    <x v="1"/>
  </r>
  <r>
    <x v="18"/>
    <n v="1"/>
    <n v="106628"/>
    <x v="5"/>
    <m/>
    <x v="20"/>
    <x v="1"/>
  </r>
  <r>
    <x v="67"/>
    <n v="2"/>
    <n v="205445"/>
    <x v="5"/>
    <m/>
    <x v="20"/>
    <x v="1"/>
  </r>
  <r>
    <x v="144"/>
    <n v="2"/>
    <n v="78590"/>
    <x v="6"/>
    <m/>
    <x v="20"/>
    <x v="1"/>
  </r>
  <r>
    <x v="19"/>
    <n v="4"/>
    <n v="117108"/>
    <x v="6"/>
    <m/>
    <x v="20"/>
    <x v="1"/>
  </r>
  <r>
    <x v="69"/>
    <n v="1"/>
    <n v="11549"/>
    <x v="6"/>
    <m/>
    <x v="20"/>
    <x v="1"/>
  </r>
  <r>
    <x v="20"/>
    <n v="0"/>
    <n v="30149"/>
    <x v="7"/>
    <m/>
    <x v="20"/>
    <x v="1"/>
  </r>
  <r>
    <x v="21"/>
    <m/>
    <n v="173814"/>
    <x v="8"/>
    <m/>
    <x v="20"/>
    <x v="1"/>
  </r>
  <r>
    <x v="19"/>
    <m/>
    <n v="91073"/>
    <x v="8"/>
    <m/>
    <x v="20"/>
    <x v="1"/>
  </r>
  <r>
    <x v="22"/>
    <m/>
    <n v="194947"/>
    <x v="9"/>
    <m/>
    <x v="20"/>
    <x v="1"/>
  </r>
  <r>
    <x v="25"/>
    <m/>
    <n v="5183"/>
    <x v="9"/>
    <m/>
    <x v="20"/>
    <x v="1"/>
  </r>
  <r>
    <x v="71"/>
    <m/>
    <n v="7501"/>
    <x v="10"/>
    <m/>
    <x v="20"/>
    <x v="1"/>
  </r>
  <r>
    <x v="26"/>
    <m/>
    <n v="1932"/>
    <x v="10"/>
    <m/>
    <x v="20"/>
    <x v="1"/>
  </r>
  <r>
    <x v="27"/>
    <m/>
    <n v="85168"/>
    <x v="10"/>
    <m/>
    <x v="20"/>
    <x v="1"/>
  </r>
  <r>
    <x v="28"/>
    <m/>
    <n v="99458"/>
    <x v="10"/>
    <m/>
    <x v="20"/>
    <x v="1"/>
  </r>
  <r>
    <x v="29"/>
    <m/>
    <n v="76100"/>
    <x v="10"/>
    <m/>
    <x v="20"/>
    <x v="1"/>
  </r>
  <r>
    <x v="31"/>
    <m/>
    <n v="2298"/>
    <x v="10"/>
    <m/>
    <x v="20"/>
    <x v="1"/>
  </r>
  <r>
    <x v="32"/>
    <m/>
    <n v="18255"/>
    <x v="10"/>
    <m/>
    <x v="20"/>
    <x v="1"/>
  </r>
  <r>
    <x v="34"/>
    <m/>
    <n v="163468"/>
    <x v="10"/>
    <m/>
    <x v="20"/>
    <x v="1"/>
  </r>
  <r>
    <x v="37"/>
    <m/>
    <n v="1955"/>
    <x v="10"/>
    <m/>
    <x v="20"/>
    <x v="1"/>
  </r>
  <r>
    <x v="44"/>
    <m/>
    <n v="677"/>
    <x v="11"/>
    <m/>
    <x v="20"/>
    <x v="1"/>
  </r>
  <r>
    <x v="78"/>
    <m/>
    <n v="430"/>
    <x v="11"/>
    <m/>
    <x v="20"/>
    <x v="1"/>
  </r>
  <r>
    <x v="39"/>
    <m/>
    <n v="76005"/>
    <x v="12"/>
    <m/>
    <x v="20"/>
    <x v="1"/>
  </r>
  <r>
    <x v="40"/>
    <m/>
    <n v="205198"/>
    <x v="13"/>
    <m/>
    <x v="20"/>
    <x v="1"/>
  </r>
  <r>
    <x v="41"/>
    <n v="51"/>
    <n v="4950723"/>
    <x v="14"/>
    <m/>
    <x v="20"/>
    <x v="1"/>
  </r>
  <r>
    <x v="58"/>
    <n v="1"/>
    <n v="140506"/>
    <x v="0"/>
    <m/>
    <x v="20"/>
    <x v="2"/>
  </r>
  <r>
    <x v="59"/>
    <n v="1"/>
    <n v="66628"/>
    <x v="0"/>
    <m/>
    <x v="20"/>
    <x v="2"/>
  </r>
  <r>
    <x v="121"/>
    <n v="2"/>
    <n v="154534"/>
    <x v="1"/>
    <m/>
    <x v="20"/>
    <x v="2"/>
  </r>
  <r>
    <x v="2"/>
    <n v="1"/>
    <n v="55115"/>
    <x v="1"/>
    <m/>
    <x v="20"/>
    <x v="2"/>
  </r>
  <r>
    <x v="197"/>
    <n v="1"/>
    <n v="66936"/>
    <x v="1"/>
    <m/>
    <x v="20"/>
    <x v="2"/>
  </r>
  <r>
    <x v="3"/>
    <n v="1"/>
    <n v="48477"/>
    <x v="2"/>
    <m/>
    <x v="20"/>
    <x v="2"/>
  </r>
  <r>
    <x v="4"/>
    <n v="3"/>
    <n v="219523"/>
    <x v="18"/>
    <s v="WHOLE CLASS"/>
    <x v="20"/>
    <x v="2"/>
  </r>
  <r>
    <x v="61"/>
    <n v="1"/>
    <n v="77267"/>
    <x v="18"/>
    <s v="WHOLE CLASS"/>
    <x v="20"/>
    <x v="2"/>
  </r>
  <r>
    <x v="6"/>
    <n v="1"/>
    <n v="77267"/>
    <x v="18"/>
    <s v="WHOLE CLASS"/>
    <x v="20"/>
    <x v="2"/>
  </r>
  <r>
    <x v="42"/>
    <n v="2"/>
    <n v="154534"/>
    <x v="18"/>
    <s v="WHOLE CLASS"/>
    <x v="20"/>
    <x v="2"/>
  </r>
  <r>
    <x v="7"/>
    <n v="4"/>
    <n v="309068"/>
    <x v="18"/>
    <s v="WHOLE CLASS"/>
    <x v="20"/>
    <x v="2"/>
  </r>
  <r>
    <x v="9"/>
    <n v="1"/>
    <n v="38124"/>
    <x v="18"/>
    <s v="WHOLE CLASS"/>
    <x v="20"/>
    <x v="2"/>
  </r>
  <r>
    <x v="10"/>
    <n v="1"/>
    <n v="77267"/>
    <x v="18"/>
    <s v="WHOLE CLASS"/>
    <x v="20"/>
    <x v="2"/>
  </r>
  <r>
    <x v="65"/>
    <n v="3"/>
    <n v="231801"/>
    <x v="18"/>
    <s v="WHOLE CLASS"/>
    <x v="20"/>
    <x v="2"/>
  </r>
  <r>
    <x v="14"/>
    <n v="4"/>
    <n v="309068"/>
    <x v="18"/>
    <s v="WHOLE CLASS"/>
    <x v="20"/>
    <x v="2"/>
  </r>
  <r>
    <x v="89"/>
    <n v="5"/>
    <n v="386335"/>
    <x v="18"/>
    <s v="ICT - Special Ed Teacher"/>
    <x v="20"/>
    <x v="2"/>
  </r>
  <r>
    <x v="89"/>
    <n v="1"/>
    <n v="77267"/>
    <x v="18"/>
    <s v="SELF-CONTAINED SP ED"/>
    <x v="20"/>
    <x v="2"/>
  </r>
  <r>
    <x v="89"/>
    <n v="6"/>
    <n v="463602"/>
    <x v="18"/>
    <s v="Sub-Total"/>
    <x v="20"/>
    <x v="2"/>
  </r>
  <r>
    <x v="16"/>
    <n v="1"/>
    <n v="77267"/>
    <x v="18"/>
    <s v="WHOLE CLASS"/>
    <x v="20"/>
    <x v="2"/>
  </r>
  <r>
    <x v="60"/>
    <n v="1"/>
    <n v="77267"/>
    <x v="20"/>
    <s v="WHOLE CLASS"/>
    <x v="20"/>
    <x v="2"/>
  </r>
  <r>
    <x v="7"/>
    <n v="1"/>
    <n v="77267"/>
    <x v="20"/>
    <s v="WHOLE CLASS"/>
    <x v="20"/>
    <x v="2"/>
  </r>
  <r>
    <x v="9"/>
    <n v="2"/>
    <n v="154534"/>
    <x v="20"/>
    <s v="WHOLE CLASS"/>
    <x v="20"/>
    <x v="2"/>
  </r>
  <r>
    <x v="61"/>
    <n v="1"/>
    <n v="77267"/>
    <x v="4"/>
    <s v="PUSH IN/PULL OUT"/>
    <x v="20"/>
    <x v="2"/>
  </r>
  <r>
    <x v="66"/>
    <n v="2"/>
    <n v="193386"/>
    <x v="4"/>
    <s v="PUSH IN/PULL OUT"/>
    <x v="20"/>
    <x v="2"/>
  </r>
  <r>
    <x v="18"/>
    <n v="1"/>
    <n v="103295"/>
    <x v="5"/>
    <m/>
    <x v="20"/>
    <x v="2"/>
  </r>
  <r>
    <x v="67"/>
    <n v="1"/>
    <n v="92242"/>
    <x v="5"/>
    <m/>
    <x v="20"/>
    <x v="2"/>
  </r>
  <r>
    <x v="144"/>
    <n v="2"/>
    <n v="76394"/>
    <x v="6"/>
    <m/>
    <x v="20"/>
    <x v="2"/>
  </r>
  <r>
    <x v="19"/>
    <n v="2"/>
    <n v="76394"/>
    <x v="6"/>
    <m/>
    <x v="20"/>
    <x v="2"/>
  </r>
  <r>
    <x v="20"/>
    <n v="0"/>
    <n v="57443"/>
    <x v="7"/>
    <m/>
    <x v="20"/>
    <x v="2"/>
  </r>
  <r>
    <x v="21"/>
    <m/>
    <n v="78794"/>
    <x v="8"/>
    <m/>
    <x v="20"/>
    <x v="2"/>
  </r>
  <r>
    <x v="19"/>
    <m/>
    <n v="66418"/>
    <x v="8"/>
    <m/>
    <x v="20"/>
    <x v="2"/>
  </r>
  <r>
    <x v="22"/>
    <m/>
    <n v="126847"/>
    <x v="9"/>
    <m/>
    <x v="20"/>
    <x v="2"/>
  </r>
  <r>
    <x v="50"/>
    <m/>
    <n v="1132"/>
    <x v="9"/>
    <m/>
    <x v="20"/>
    <x v="2"/>
  </r>
  <r>
    <x v="23"/>
    <m/>
    <n v="4285"/>
    <x v="9"/>
    <m/>
    <x v="20"/>
    <x v="2"/>
  </r>
  <r>
    <x v="24"/>
    <m/>
    <n v="4160"/>
    <x v="9"/>
    <m/>
    <x v="20"/>
    <x v="2"/>
  </r>
  <r>
    <x v="25"/>
    <m/>
    <n v="89217"/>
    <x v="9"/>
    <m/>
    <x v="20"/>
    <x v="2"/>
  </r>
  <r>
    <x v="71"/>
    <m/>
    <n v="4638"/>
    <x v="10"/>
    <m/>
    <x v="20"/>
    <x v="2"/>
  </r>
  <r>
    <x v="26"/>
    <m/>
    <n v="1932"/>
    <x v="10"/>
    <m/>
    <x v="20"/>
    <x v="2"/>
  </r>
  <r>
    <x v="27"/>
    <m/>
    <n v="143693"/>
    <x v="10"/>
    <m/>
    <x v="20"/>
    <x v="2"/>
  </r>
  <r>
    <x v="28"/>
    <m/>
    <n v="3785"/>
    <x v="10"/>
    <m/>
    <x v="20"/>
    <x v="2"/>
  </r>
  <r>
    <x v="29"/>
    <m/>
    <n v="41785"/>
    <x v="10"/>
    <m/>
    <x v="20"/>
    <x v="2"/>
  </r>
  <r>
    <x v="46"/>
    <m/>
    <n v="9724"/>
    <x v="10"/>
    <m/>
    <x v="20"/>
    <x v="2"/>
  </r>
  <r>
    <x v="31"/>
    <m/>
    <n v="4608"/>
    <x v="10"/>
    <m/>
    <x v="20"/>
    <x v="2"/>
  </r>
  <r>
    <x v="32"/>
    <m/>
    <n v="12768"/>
    <x v="10"/>
    <m/>
    <x v="20"/>
    <x v="2"/>
  </r>
  <r>
    <x v="34"/>
    <m/>
    <n v="107443"/>
    <x v="10"/>
    <m/>
    <x v="20"/>
    <x v="2"/>
  </r>
  <r>
    <x v="35"/>
    <m/>
    <n v="1000"/>
    <x v="10"/>
    <m/>
    <x v="20"/>
    <x v="2"/>
  </r>
  <r>
    <x v="47"/>
    <m/>
    <n v="21921"/>
    <x v="10"/>
    <m/>
    <x v="20"/>
    <x v="2"/>
  </r>
  <r>
    <x v="37"/>
    <m/>
    <n v="5710"/>
    <x v="10"/>
    <m/>
    <x v="20"/>
    <x v="2"/>
  </r>
  <r>
    <x v="39"/>
    <m/>
    <n v="56641"/>
    <x v="12"/>
    <m/>
    <x v="20"/>
    <x v="2"/>
  </r>
  <r>
    <x v="40"/>
    <m/>
    <n v="281710"/>
    <x v="13"/>
    <m/>
    <x v="20"/>
    <x v="2"/>
  </r>
  <r>
    <x v="41"/>
    <n v="47"/>
    <n v="4620684"/>
    <x v="14"/>
    <m/>
    <x v="20"/>
    <x v="2"/>
  </r>
  <r>
    <x v="0"/>
    <n v="1"/>
    <n v="164944"/>
    <x v="0"/>
    <m/>
    <x v="20"/>
    <x v="3"/>
  </r>
  <r>
    <x v="58"/>
    <n v="1"/>
    <n v="140506"/>
    <x v="0"/>
    <m/>
    <x v="20"/>
    <x v="3"/>
  </r>
  <r>
    <x v="49"/>
    <n v="1"/>
    <n v="148334"/>
    <x v="0"/>
    <m/>
    <x v="20"/>
    <x v="3"/>
  </r>
  <r>
    <x v="2"/>
    <n v="1"/>
    <n v="51497"/>
    <x v="1"/>
    <m/>
    <x v="20"/>
    <x v="3"/>
  </r>
  <r>
    <x v="197"/>
    <n v="1"/>
    <n v="64179"/>
    <x v="1"/>
    <m/>
    <x v="20"/>
    <x v="3"/>
  </r>
  <r>
    <x v="3"/>
    <n v="1"/>
    <n v="45495"/>
    <x v="2"/>
    <m/>
    <x v="20"/>
    <x v="3"/>
  </r>
  <r>
    <x v="4"/>
    <n v="3"/>
    <n v="223233"/>
    <x v="18"/>
    <s v="WHOLE CLASS"/>
    <x v="20"/>
    <x v="3"/>
  </r>
  <r>
    <x v="61"/>
    <n v="1"/>
    <n v="37206"/>
    <x v="18"/>
    <s v="WHOLE CLASS"/>
    <x v="20"/>
    <x v="3"/>
  </r>
  <r>
    <x v="6"/>
    <n v="1"/>
    <n v="74411"/>
    <x v="18"/>
    <s v="WHOLE CLASS"/>
    <x v="20"/>
    <x v="3"/>
  </r>
  <r>
    <x v="42"/>
    <n v="2"/>
    <n v="148822"/>
    <x v="18"/>
    <s v="WHOLE CLASS"/>
    <x v="20"/>
    <x v="3"/>
  </r>
  <r>
    <x v="7"/>
    <n v="5"/>
    <n v="372055"/>
    <x v="18"/>
    <s v="WHOLE CLASS"/>
    <x v="20"/>
    <x v="3"/>
  </r>
  <r>
    <x v="10"/>
    <n v="1"/>
    <n v="74411"/>
    <x v="18"/>
    <s v="WHOLE CLASS"/>
    <x v="20"/>
    <x v="3"/>
  </r>
  <r>
    <x v="65"/>
    <n v="4"/>
    <n v="292290"/>
    <x v="18"/>
    <s v="WHOLE CLASS"/>
    <x v="20"/>
    <x v="3"/>
  </r>
  <r>
    <x v="14"/>
    <n v="3"/>
    <n v="227857"/>
    <x v="18"/>
    <s v="WHOLE CLASS"/>
    <x v="20"/>
    <x v="3"/>
  </r>
  <r>
    <x v="89"/>
    <n v="3"/>
    <n v="186028"/>
    <x v="18"/>
    <s v="ICT - Special Ed Teacher"/>
    <x v="20"/>
    <x v="3"/>
  </r>
  <r>
    <x v="89"/>
    <n v="1"/>
    <n v="3966"/>
    <x v="18"/>
    <s v="SELF-CONTAINED SP ED"/>
    <x v="20"/>
    <x v="3"/>
  </r>
  <r>
    <x v="89"/>
    <n v="4"/>
    <n v="260439"/>
    <x v="18"/>
    <s v="WHOLE CLASS"/>
    <x v="20"/>
    <x v="3"/>
  </r>
  <r>
    <x v="89"/>
    <n v="8"/>
    <n v="450433"/>
    <x v="18"/>
    <s v="Sub-Total"/>
    <x v="20"/>
    <x v="3"/>
  </r>
  <r>
    <x v="16"/>
    <n v="1"/>
    <n v="74411"/>
    <x v="18"/>
    <s v="WHOLE CLASS"/>
    <x v="20"/>
    <x v="3"/>
  </r>
  <r>
    <x v="60"/>
    <n v="1"/>
    <n v="74411"/>
    <x v="20"/>
    <s v="WHOLE CLASS"/>
    <x v="20"/>
    <x v="3"/>
  </r>
  <r>
    <x v="42"/>
    <n v="1"/>
    <n v="86911"/>
    <x v="20"/>
    <s v="WHOLE CLASS"/>
    <x v="20"/>
    <x v="3"/>
  </r>
  <r>
    <x v="7"/>
    <n v="1"/>
    <n v="74411"/>
    <x v="20"/>
    <s v="WHOLE CLASS"/>
    <x v="20"/>
    <x v="3"/>
  </r>
  <r>
    <x v="9"/>
    <n v="2"/>
    <n v="148822"/>
    <x v="20"/>
    <s v="WHOLE CLASS"/>
    <x v="20"/>
    <x v="3"/>
  </r>
  <r>
    <x v="61"/>
    <n v="1"/>
    <n v="74411"/>
    <x v="4"/>
    <s v="PUSH IN/PULL OUT"/>
    <x v="20"/>
    <x v="3"/>
  </r>
  <r>
    <x v="66"/>
    <n v="2"/>
    <n v="124228"/>
    <x v="4"/>
    <s v="PUSH IN/PULL OUT"/>
    <x v="20"/>
    <x v="3"/>
  </r>
  <r>
    <x v="18"/>
    <n v="1"/>
    <n v="107508"/>
    <x v="5"/>
    <m/>
    <x v="20"/>
    <x v="3"/>
  </r>
  <r>
    <x v="45"/>
    <n v="1"/>
    <n v="99801"/>
    <x v="5"/>
    <m/>
    <x v="20"/>
    <x v="3"/>
  </r>
  <r>
    <x v="144"/>
    <n v="2"/>
    <n v="71078"/>
    <x v="6"/>
    <m/>
    <x v="20"/>
    <x v="3"/>
  </r>
  <r>
    <x v="19"/>
    <n v="2"/>
    <n v="64355"/>
    <x v="6"/>
    <m/>
    <x v="20"/>
    <x v="3"/>
  </r>
  <r>
    <x v="20"/>
    <n v="0"/>
    <n v="32811"/>
    <x v="7"/>
    <m/>
    <x v="20"/>
    <x v="3"/>
  </r>
  <r>
    <x v="21"/>
    <m/>
    <n v="54992"/>
    <x v="8"/>
    <m/>
    <x v="20"/>
    <x v="3"/>
  </r>
  <r>
    <x v="19"/>
    <m/>
    <n v="89589"/>
    <x v="8"/>
    <m/>
    <x v="20"/>
    <x v="3"/>
  </r>
  <r>
    <x v="22"/>
    <m/>
    <n v="70705"/>
    <x v="9"/>
    <m/>
    <x v="20"/>
    <x v="3"/>
  </r>
  <r>
    <x v="23"/>
    <m/>
    <n v="9947"/>
    <x v="9"/>
    <m/>
    <x v="20"/>
    <x v="3"/>
  </r>
  <r>
    <x v="77"/>
    <m/>
    <n v="216"/>
    <x v="10"/>
    <m/>
    <x v="20"/>
    <x v="3"/>
  </r>
  <r>
    <x v="26"/>
    <m/>
    <n v="2320"/>
    <x v="10"/>
    <m/>
    <x v="20"/>
    <x v="3"/>
  </r>
  <r>
    <x v="27"/>
    <m/>
    <n v="140213"/>
    <x v="10"/>
    <m/>
    <x v="20"/>
    <x v="3"/>
  </r>
  <r>
    <x v="28"/>
    <m/>
    <n v="3896"/>
    <x v="10"/>
    <m/>
    <x v="20"/>
    <x v="3"/>
  </r>
  <r>
    <x v="29"/>
    <m/>
    <n v="20053"/>
    <x v="10"/>
    <m/>
    <x v="20"/>
    <x v="3"/>
  </r>
  <r>
    <x v="31"/>
    <m/>
    <n v="2380"/>
    <x v="10"/>
    <m/>
    <x v="20"/>
    <x v="3"/>
  </r>
  <r>
    <x v="32"/>
    <m/>
    <n v="5693"/>
    <x v="10"/>
    <m/>
    <x v="20"/>
    <x v="3"/>
  </r>
  <r>
    <x v="34"/>
    <m/>
    <n v="98896"/>
    <x v="10"/>
    <m/>
    <x v="20"/>
    <x v="3"/>
  </r>
  <r>
    <x v="35"/>
    <m/>
    <n v="4210"/>
    <x v="10"/>
    <m/>
    <x v="20"/>
    <x v="3"/>
  </r>
  <r>
    <x v="36"/>
    <m/>
    <n v="13382"/>
    <x v="10"/>
    <m/>
    <x v="20"/>
    <x v="3"/>
  </r>
  <r>
    <x v="47"/>
    <m/>
    <n v="27600"/>
    <x v="10"/>
    <m/>
    <x v="20"/>
    <x v="3"/>
  </r>
  <r>
    <x v="37"/>
    <m/>
    <n v="7651"/>
    <x v="10"/>
    <m/>
    <x v="20"/>
    <x v="3"/>
  </r>
  <r>
    <x v="39"/>
    <m/>
    <n v="9111"/>
    <x v="12"/>
    <m/>
    <x v="20"/>
    <x v="3"/>
  </r>
  <r>
    <x v="40"/>
    <m/>
    <n v="266455"/>
    <x v="13"/>
    <m/>
    <x v="20"/>
    <x v="3"/>
  </r>
  <r>
    <x v="51"/>
    <m/>
    <n v="8102"/>
    <x v="11"/>
    <m/>
    <x v="20"/>
    <x v="3"/>
  </r>
  <r>
    <x v="52"/>
    <m/>
    <n v="21495"/>
    <x v="11"/>
    <m/>
    <x v="20"/>
    <x v="3"/>
  </r>
  <r>
    <x v="53"/>
    <m/>
    <n v="184"/>
    <x v="11"/>
    <m/>
    <x v="20"/>
    <x v="3"/>
  </r>
  <r>
    <x v="54"/>
    <m/>
    <n v="572"/>
    <x v="11"/>
    <m/>
    <x v="20"/>
    <x v="3"/>
  </r>
  <r>
    <x v="55"/>
    <m/>
    <n v="4207"/>
    <x v="11"/>
    <m/>
    <x v="20"/>
    <x v="3"/>
  </r>
  <r>
    <x v="56"/>
    <m/>
    <n v="8046"/>
    <x v="11"/>
    <m/>
    <x v="20"/>
    <x v="3"/>
  </r>
  <r>
    <x v="41"/>
    <n v="49"/>
    <n v="4418746"/>
    <x v="14"/>
    <m/>
    <x v="20"/>
    <x v="3"/>
  </r>
  <r>
    <x v="0"/>
    <n v="1"/>
    <n v="156122"/>
    <x v="0"/>
    <m/>
    <x v="20"/>
    <x v="4"/>
  </r>
  <r>
    <x v="1"/>
    <n v="1"/>
    <n v="131180"/>
    <x v="0"/>
    <m/>
    <x v="20"/>
    <x v="4"/>
  </r>
  <r>
    <x v="49"/>
    <n v="1"/>
    <n v="128210"/>
    <x v="0"/>
    <m/>
    <x v="20"/>
    <x v="4"/>
  </r>
  <r>
    <x v="2"/>
    <n v="1"/>
    <n v="41200"/>
    <x v="1"/>
    <m/>
    <x v="20"/>
    <x v="4"/>
  </r>
  <r>
    <x v="197"/>
    <n v="1"/>
    <n v="64179"/>
    <x v="1"/>
    <m/>
    <x v="20"/>
    <x v="4"/>
  </r>
  <r>
    <x v="3"/>
    <n v="1"/>
    <n v="36362"/>
    <x v="2"/>
    <m/>
    <x v="20"/>
    <x v="4"/>
  </r>
  <r>
    <x v="4"/>
    <n v="3"/>
    <n v="222021"/>
    <x v="18"/>
    <s v="WHOLE CLASS"/>
    <x v="20"/>
    <x v="4"/>
  </r>
  <r>
    <x v="61"/>
    <n v="1"/>
    <n v="74007"/>
    <x v="18"/>
    <s v="WHOLE CLASS"/>
    <x v="20"/>
    <x v="4"/>
  </r>
  <r>
    <x v="42"/>
    <n v="2"/>
    <n v="148014"/>
    <x v="18"/>
    <s v="WHOLE CLASS"/>
    <x v="20"/>
    <x v="4"/>
  </r>
  <r>
    <x v="7"/>
    <n v="4"/>
    <n v="296028"/>
    <x v="18"/>
    <s v="WHOLE CLASS"/>
    <x v="20"/>
    <x v="4"/>
  </r>
  <r>
    <x v="8"/>
    <n v="1"/>
    <n v="74007"/>
    <x v="18"/>
    <s v="WHOLE CLASS"/>
    <x v="20"/>
    <x v="4"/>
  </r>
  <r>
    <x v="10"/>
    <n v="1"/>
    <n v="74007"/>
    <x v="18"/>
    <s v="WHOLE CLASS"/>
    <x v="20"/>
    <x v="4"/>
  </r>
  <r>
    <x v="65"/>
    <n v="3"/>
    <n v="235519"/>
    <x v="18"/>
    <s v="WHOLE CLASS"/>
    <x v="20"/>
    <x v="4"/>
  </r>
  <r>
    <x v="14"/>
    <n v="3"/>
    <n v="222593"/>
    <x v="18"/>
    <s v="WHOLE CLASS"/>
    <x v="20"/>
    <x v="4"/>
  </r>
  <r>
    <x v="89"/>
    <n v="3"/>
    <n v="222021"/>
    <x v="18"/>
    <s v="ICT - Special Ed Teacher"/>
    <x v="20"/>
    <x v="4"/>
  </r>
  <r>
    <x v="89"/>
    <n v="2"/>
    <n v="148014"/>
    <x v="18"/>
    <s v="WHOLE CLASS"/>
    <x v="20"/>
    <x v="4"/>
  </r>
  <r>
    <x v="89"/>
    <n v="5"/>
    <n v="370035"/>
    <x v="18"/>
    <s v="Sub-Total"/>
    <x v="20"/>
    <x v="4"/>
  </r>
  <r>
    <x v="16"/>
    <n v="1"/>
    <n v="74007"/>
    <x v="18"/>
    <s v="WHOLE CLASS"/>
    <x v="20"/>
    <x v="4"/>
  </r>
  <r>
    <x v="42"/>
    <n v="1"/>
    <n v="86507"/>
    <x v="20"/>
    <s v="WHOLE CLASS"/>
    <x v="20"/>
    <x v="4"/>
  </r>
  <r>
    <x v="7"/>
    <n v="1"/>
    <n v="74007"/>
    <x v="20"/>
    <s v="WHOLE CLASS"/>
    <x v="20"/>
    <x v="4"/>
  </r>
  <r>
    <x v="61"/>
    <n v="1"/>
    <n v="74007"/>
    <x v="4"/>
    <s v="PUSH IN/PULL OUT"/>
    <x v="20"/>
    <x v="4"/>
  </r>
  <r>
    <x v="66"/>
    <n v="1"/>
    <n v="90166"/>
    <x v="4"/>
    <s v="PUSH IN/PULL OUT"/>
    <x v="20"/>
    <x v="4"/>
  </r>
  <r>
    <x v="18"/>
    <n v="1"/>
    <n v="103567"/>
    <x v="5"/>
    <m/>
    <x v="20"/>
    <x v="4"/>
  </r>
  <r>
    <x v="45"/>
    <n v="1"/>
    <n v="96402"/>
    <x v="5"/>
    <m/>
    <x v="20"/>
    <x v="4"/>
  </r>
  <r>
    <x v="144"/>
    <n v="1"/>
    <n v="28459"/>
    <x v="6"/>
    <m/>
    <x v="20"/>
    <x v="4"/>
  </r>
  <r>
    <x v="19"/>
    <n v="1"/>
    <n v="34699"/>
    <x v="6"/>
    <m/>
    <x v="20"/>
    <x v="4"/>
  </r>
  <r>
    <x v="69"/>
    <n v="1"/>
    <n v="39317"/>
    <x v="6"/>
    <m/>
    <x v="20"/>
    <x v="4"/>
  </r>
  <r>
    <x v="20"/>
    <n v="0"/>
    <n v="35059"/>
    <x v="7"/>
    <m/>
    <x v="20"/>
    <x v="4"/>
  </r>
  <r>
    <x v="21"/>
    <m/>
    <n v="41197"/>
    <x v="8"/>
    <m/>
    <x v="20"/>
    <x v="4"/>
  </r>
  <r>
    <x v="19"/>
    <m/>
    <n v="31710"/>
    <x v="8"/>
    <m/>
    <x v="20"/>
    <x v="4"/>
  </r>
  <r>
    <x v="22"/>
    <m/>
    <n v="45180"/>
    <x v="9"/>
    <m/>
    <x v="20"/>
    <x v="4"/>
  </r>
  <r>
    <x v="23"/>
    <m/>
    <n v="2966"/>
    <x v="9"/>
    <m/>
    <x v="20"/>
    <x v="4"/>
  </r>
  <r>
    <x v="26"/>
    <m/>
    <n v="2471"/>
    <x v="10"/>
    <m/>
    <x v="20"/>
    <x v="4"/>
  </r>
  <r>
    <x v="27"/>
    <m/>
    <n v="140022"/>
    <x v="10"/>
    <m/>
    <x v="20"/>
    <x v="4"/>
  </r>
  <r>
    <x v="28"/>
    <m/>
    <n v="18085"/>
    <x v="10"/>
    <m/>
    <x v="20"/>
    <x v="4"/>
  </r>
  <r>
    <x v="29"/>
    <m/>
    <n v="12787"/>
    <x v="10"/>
    <m/>
    <x v="20"/>
    <x v="4"/>
  </r>
  <r>
    <x v="46"/>
    <m/>
    <n v="11928"/>
    <x v="10"/>
    <m/>
    <x v="20"/>
    <x v="4"/>
  </r>
  <r>
    <x v="31"/>
    <m/>
    <n v="2196"/>
    <x v="10"/>
    <m/>
    <x v="20"/>
    <x v="4"/>
  </r>
  <r>
    <x v="32"/>
    <m/>
    <n v="5495"/>
    <x v="10"/>
    <m/>
    <x v="20"/>
    <x v="4"/>
  </r>
  <r>
    <x v="33"/>
    <m/>
    <n v="4350"/>
    <x v="10"/>
    <m/>
    <x v="20"/>
    <x v="4"/>
  </r>
  <r>
    <x v="34"/>
    <m/>
    <n v="147605"/>
    <x v="10"/>
    <m/>
    <x v="20"/>
    <x v="4"/>
  </r>
  <r>
    <x v="35"/>
    <m/>
    <n v="900"/>
    <x v="10"/>
    <m/>
    <x v="20"/>
    <x v="4"/>
  </r>
  <r>
    <x v="36"/>
    <m/>
    <n v="26933"/>
    <x v="10"/>
    <m/>
    <x v="20"/>
    <x v="4"/>
  </r>
  <r>
    <x v="47"/>
    <m/>
    <n v="9000"/>
    <x v="10"/>
    <m/>
    <x v="20"/>
    <x v="4"/>
  </r>
  <r>
    <x v="40"/>
    <m/>
    <n v="93472"/>
    <x v="13"/>
    <m/>
    <x v="20"/>
    <x v="4"/>
  </r>
  <r>
    <x v="41"/>
    <n v="39"/>
    <n v="3605978"/>
    <x v="14"/>
    <m/>
    <x v="20"/>
    <x v="4"/>
  </r>
  <r>
    <x v="0"/>
    <n v="1"/>
    <n v="73913"/>
    <x v="0"/>
    <m/>
    <x v="21"/>
    <x v="0"/>
  </r>
  <r>
    <x v="58"/>
    <n v="1"/>
    <n v="165602"/>
    <x v="0"/>
    <m/>
    <x v="21"/>
    <x v="0"/>
  </r>
  <r>
    <x v="199"/>
    <n v="1"/>
    <n v="89930"/>
    <x v="1"/>
    <m/>
    <x v="21"/>
    <x v="0"/>
  </r>
  <r>
    <x v="2"/>
    <n v="1"/>
    <n v="15539"/>
    <x v="1"/>
    <m/>
    <x v="21"/>
    <x v="0"/>
  </r>
  <r>
    <x v="3"/>
    <n v="2"/>
    <n v="79192"/>
    <x v="2"/>
    <m/>
    <x v="21"/>
    <x v="0"/>
  </r>
  <r>
    <x v="81"/>
    <n v="1"/>
    <n v="130468"/>
    <x v="17"/>
    <s v="WHOLE CLASS"/>
    <x v="21"/>
    <x v="0"/>
  </r>
  <r>
    <x v="82"/>
    <n v="1"/>
    <n v="91911"/>
    <x v="17"/>
    <s v="ASD Special Ed"/>
    <x v="21"/>
    <x v="0"/>
  </r>
  <r>
    <x v="155"/>
    <n v="1"/>
    <n v="91911"/>
    <x v="17"/>
    <s v="ASD Special Ed"/>
    <x v="21"/>
    <x v="0"/>
  </r>
  <r>
    <x v="83"/>
    <n v="1"/>
    <n v="91911"/>
    <x v="17"/>
    <s v="ASD Special Ed"/>
    <x v="21"/>
    <x v="0"/>
  </r>
  <r>
    <x v="83"/>
    <n v="1"/>
    <n v="91911"/>
    <x v="17"/>
    <s v="SELF-CONTAINED SP ED"/>
    <x v="21"/>
    <x v="0"/>
  </r>
  <r>
    <x v="83"/>
    <n v="2"/>
    <n v="192775"/>
    <x v="17"/>
    <s v="WHOLE CLASS"/>
    <x v="21"/>
    <x v="0"/>
  </r>
  <r>
    <x v="83"/>
    <n v="4"/>
    <n v="376597"/>
    <x v="17"/>
    <s v="Sub-Total"/>
    <x v="21"/>
    <x v="0"/>
  </r>
  <r>
    <x v="84"/>
    <n v="1"/>
    <n v="91911"/>
    <x v="17"/>
    <s v="ASD Special Ed"/>
    <x v="21"/>
    <x v="0"/>
  </r>
  <r>
    <x v="84"/>
    <n v="1"/>
    <n v="91911"/>
    <x v="17"/>
    <s v="WHOLE CLASS"/>
    <x v="21"/>
    <x v="0"/>
  </r>
  <r>
    <x v="84"/>
    <n v="2"/>
    <n v="183822"/>
    <x v="17"/>
    <s v="Sub-Total"/>
    <x v="21"/>
    <x v="0"/>
  </r>
  <r>
    <x v="162"/>
    <n v="1"/>
    <n v="91911"/>
    <x v="17"/>
    <s v="ASD Special Ed"/>
    <x v="21"/>
    <x v="0"/>
  </r>
  <r>
    <x v="85"/>
    <n v="1"/>
    <n v="91911"/>
    <x v="17"/>
    <s v="ASD Special Ed"/>
    <x v="21"/>
    <x v="0"/>
  </r>
  <r>
    <x v="85"/>
    <n v="1"/>
    <n v="91911"/>
    <x v="17"/>
    <s v="WHOLE CLASS"/>
    <x v="21"/>
    <x v="0"/>
  </r>
  <r>
    <x v="85"/>
    <n v="2"/>
    <n v="183822"/>
    <x v="17"/>
    <s v="Sub-Total"/>
    <x v="21"/>
    <x v="0"/>
  </r>
  <r>
    <x v="157"/>
    <n v="1"/>
    <n v="54392"/>
    <x v="17"/>
    <s v="ICT - Special Ed Teacher"/>
    <x v="21"/>
    <x v="0"/>
  </r>
  <r>
    <x v="157"/>
    <n v="1"/>
    <n v="130468"/>
    <x v="17"/>
    <s v="WHOLE CLASS"/>
    <x v="21"/>
    <x v="0"/>
  </r>
  <r>
    <x v="157"/>
    <n v="2"/>
    <n v="184860"/>
    <x v="17"/>
    <s v="Sub-Total"/>
    <x v="21"/>
    <x v="0"/>
  </r>
  <r>
    <x v="86"/>
    <n v="1"/>
    <n v="93527"/>
    <x v="17"/>
    <s v="WHOLE CLASS"/>
    <x v="21"/>
    <x v="0"/>
  </r>
  <r>
    <x v="166"/>
    <n v="2"/>
    <n v="183822"/>
    <x v="17"/>
    <s v="ASD Special Ed"/>
    <x v="21"/>
    <x v="0"/>
  </r>
  <r>
    <x v="166"/>
    <n v="1"/>
    <n v="91911"/>
    <x v="17"/>
    <s v="SELF-CONTAINED SP ED"/>
    <x v="21"/>
    <x v="0"/>
  </r>
  <r>
    <x v="166"/>
    <n v="2"/>
    <n v="204670"/>
    <x v="17"/>
    <s v="WHOLE CLASS"/>
    <x v="21"/>
    <x v="0"/>
  </r>
  <r>
    <x v="166"/>
    <n v="5"/>
    <n v="480403"/>
    <x v="17"/>
    <s v="Sub-Total"/>
    <x v="21"/>
    <x v="0"/>
  </r>
  <r>
    <x v="164"/>
    <n v="1"/>
    <n v="91911"/>
    <x v="17"/>
    <s v="ASD Special Ed"/>
    <x v="21"/>
    <x v="0"/>
  </r>
  <r>
    <x v="164"/>
    <n v="1"/>
    <n v="113210"/>
    <x v="17"/>
    <s v="SELF-CONTAINED SP ED"/>
    <x v="21"/>
    <x v="0"/>
  </r>
  <r>
    <x v="164"/>
    <n v="2"/>
    <n v="205121"/>
    <x v="17"/>
    <s v="Sub-Total"/>
    <x v="21"/>
    <x v="0"/>
  </r>
  <r>
    <x v="60"/>
    <n v="1"/>
    <n v="120628"/>
    <x v="19"/>
    <s v="WHOLE CLASS"/>
    <x v="21"/>
    <x v="0"/>
  </r>
  <r>
    <x v="181"/>
    <n v="1"/>
    <n v="100887"/>
    <x v="19"/>
    <s v="WHOLE CLASS"/>
    <x v="21"/>
    <x v="0"/>
  </r>
  <r>
    <x v="200"/>
    <n v="1"/>
    <n v="25239"/>
    <x v="19"/>
    <s v="WHOLE CLASS"/>
    <x v="21"/>
    <x v="0"/>
  </r>
  <r>
    <x v="61"/>
    <n v="1"/>
    <n v="104133"/>
    <x v="19"/>
    <s v="PUSH IN/PULL OUT"/>
    <x v="21"/>
    <x v="0"/>
  </r>
  <r>
    <x v="9"/>
    <n v="2"/>
    <n v="118042"/>
    <x v="19"/>
    <s v="WHOLE CLASS"/>
    <x v="21"/>
    <x v="0"/>
  </r>
  <r>
    <x v="92"/>
    <n v="3"/>
    <n v="243330"/>
    <x v="4"/>
    <s v="PUSH IN/PULL OUT"/>
    <x v="21"/>
    <x v="0"/>
  </r>
  <r>
    <x v="96"/>
    <n v="1"/>
    <n v="91911"/>
    <x v="4"/>
    <s v="PUSH IN/PULL OUT"/>
    <x v="21"/>
    <x v="0"/>
  </r>
  <r>
    <x v="66"/>
    <n v="4"/>
    <n v="383324"/>
    <x v="4"/>
    <s v="PUSH IN/PULL OUT"/>
    <x v="21"/>
    <x v="0"/>
  </r>
  <r>
    <x v="18"/>
    <n v="2"/>
    <n v="211362"/>
    <x v="5"/>
    <m/>
    <x v="21"/>
    <x v="0"/>
  </r>
  <r>
    <x v="67"/>
    <n v="1"/>
    <n v="108762"/>
    <x v="15"/>
    <m/>
    <x v="21"/>
    <x v="0"/>
  </r>
  <r>
    <x v="75"/>
    <n v="0"/>
    <n v="13979"/>
    <x v="6"/>
    <m/>
    <x v="21"/>
    <x v="0"/>
  </r>
  <r>
    <x v="68"/>
    <n v="4"/>
    <n v="265020"/>
    <x v="6"/>
    <m/>
    <x v="21"/>
    <x v="0"/>
  </r>
  <r>
    <x v="106"/>
    <n v="8"/>
    <n v="323161"/>
    <x v="6"/>
    <m/>
    <x v="21"/>
    <x v="0"/>
  </r>
  <r>
    <x v="19"/>
    <n v="4"/>
    <n v="140210"/>
    <x v="6"/>
    <m/>
    <x v="21"/>
    <x v="0"/>
  </r>
  <r>
    <x v="69"/>
    <n v="1"/>
    <n v="12092"/>
    <x v="6"/>
    <m/>
    <x v="21"/>
    <x v="0"/>
  </r>
  <r>
    <x v="201"/>
    <n v="1"/>
    <n v="13203"/>
    <x v="6"/>
    <m/>
    <x v="21"/>
    <x v="0"/>
  </r>
  <r>
    <x v="20"/>
    <n v="0"/>
    <n v="98624"/>
    <x v="7"/>
    <m/>
    <x v="21"/>
    <x v="0"/>
  </r>
  <r>
    <x v="170"/>
    <n v="0"/>
    <n v="70336"/>
    <x v="23"/>
    <m/>
    <x v="21"/>
    <x v="0"/>
  </r>
  <r>
    <x v="93"/>
    <n v="0"/>
    <n v="52805"/>
    <x v="23"/>
    <m/>
    <x v="21"/>
    <x v="0"/>
  </r>
  <r>
    <x v="94"/>
    <n v="1"/>
    <n v="91911"/>
    <x v="21"/>
    <m/>
    <x v="21"/>
    <x v="0"/>
  </r>
  <r>
    <x v="161"/>
    <n v="1"/>
    <n v="91911"/>
    <x v="21"/>
    <m/>
    <x v="21"/>
    <x v="0"/>
  </r>
  <r>
    <x v="21"/>
    <m/>
    <n v="226003"/>
    <x v="8"/>
    <m/>
    <x v="21"/>
    <x v="0"/>
  </r>
  <r>
    <x v="19"/>
    <m/>
    <n v="30004"/>
    <x v="8"/>
    <m/>
    <x v="21"/>
    <x v="0"/>
  </r>
  <r>
    <x v="69"/>
    <m/>
    <n v="15000"/>
    <x v="8"/>
    <m/>
    <x v="21"/>
    <x v="0"/>
  </r>
  <r>
    <x v="201"/>
    <m/>
    <n v="15000"/>
    <x v="8"/>
    <m/>
    <x v="21"/>
    <x v="0"/>
  </r>
  <r>
    <x v="22"/>
    <m/>
    <n v="288113"/>
    <x v="9"/>
    <m/>
    <x v="21"/>
    <x v="0"/>
  </r>
  <r>
    <x v="194"/>
    <m/>
    <n v="5498"/>
    <x v="9"/>
    <m/>
    <x v="21"/>
    <x v="0"/>
  </r>
  <r>
    <x v="23"/>
    <m/>
    <n v="35303"/>
    <x v="9"/>
    <m/>
    <x v="21"/>
    <x v="0"/>
  </r>
  <r>
    <x v="202"/>
    <m/>
    <n v="3299"/>
    <x v="9"/>
    <m/>
    <x v="21"/>
    <x v="0"/>
  </r>
  <r>
    <x v="24"/>
    <m/>
    <n v="9045"/>
    <x v="9"/>
    <m/>
    <x v="21"/>
    <x v="0"/>
  </r>
  <r>
    <x v="25"/>
    <m/>
    <n v="0"/>
    <x v="9"/>
    <m/>
    <x v="21"/>
    <x v="0"/>
  </r>
  <r>
    <x v="71"/>
    <m/>
    <n v="50380"/>
    <x v="10"/>
    <m/>
    <x v="21"/>
    <x v="0"/>
  </r>
  <r>
    <x v="26"/>
    <m/>
    <n v="8663"/>
    <x v="10"/>
    <m/>
    <x v="21"/>
    <x v="0"/>
  </r>
  <r>
    <x v="27"/>
    <m/>
    <n v="43050"/>
    <x v="10"/>
    <m/>
    <x v="21"/>
    <x v="0"/>
  </r>
  <r>
    <x v="28"/>
    <m/>
    <n v="6213"/>
    <x v="10"/>
    <m/>
    <x v="21"/>
    <x v="0"/>
  </r>
  <r>
    <x v="29"/>
    <m/>
    <n v="4502"/>
    <x v="10"/>
    <m/>
    <x v="21"/>
    <x v="0"/>
  </r>
  <r>
    <x v="31"/>
    <m/>
    <n v="1058"/>
    <x v="10"/>
    <m/>
    <x v="21"/>
    <x v="0"/>
  </r>
  <r>
    <x v="32"/>
    <m/>
    <n v="18954"/>
    <x v="10"/>
    <m/>
    <x v="21"/>
    <x v="0"/>
  </r>
  <r>
    <x v="34"/>
    <m/>
    <n v="247918"/>
    <x v="10"/>
    <m/>
    <x v="21"/>
    <x v="0"/>
  </r>
  <r>
    <x v="36"/>
    <m/>
    <n v="86618"/>
    <x v="10"/>
    <m/>
    <x v="21"/>
    <x v="0"/>
  </r>
  <r>
    <x v="37"/>
    <m/>
    <n v="4000"/>
    <x v="10"/>
    <m/>
    <x v="21"/>
    <x v="0"/>
  </r>
  <r>
    <x v="145"/>
    <m/>
    <n v="26873"/>
    <x v="11"/>
    <m/>
    <x v="21"/>
    <x v="0"/>
  </r>
  <r>
    <x v="115"/>
    <m/>
    <n v="15279"/>
    <x v="11"/>
    <m/>
    <x v="21"/>
    <x v="0"/>
  </r>
  <r>
    <x v="39"/>
    <m/>
    <n v="26016"/>
    <x v="12"/>
    <m/>
    <x v="21"/>
    <x v="0"/>
  </r>
  <r>
    <x v="40"/>
    <m/>
    <n v="255345"/>
    <x v="13"/>
    <m/>
    <x v="21"/>
    <x v="0"/>
  </r>
  <r>
    <x v="41"/>
    <n v="65"/>
    <n v="6641533"/>
    <x v="14"/>
    <m/>
    <x v="21"/>
    <x v="0"/>
  </r>
  <r>
    <x v="0"/>
    <n v="1"/>
    <n v="159244"/>
    <x v="0"/>
    <m/>
    <x v="21"/>
    <x v="1"/>
  </r>
  <r>
    <x v="58"/>
    <n v="1"/>
    <n v="151378"/>
    <x v="0"/>
    <m/>
    <x v="21"/>
    <x v="1"/>
  </r>
  <r>
    <x v="199"/>
    <n v="1"/>
    <n v="82674"/>
    <x v="1"/>
    <m/>
    <x v="21"/>
    <x v="1"/>
  </r>
  <r>
    <x v="2"/>
    <n v="1"/>
    <n v="45798"/>
    <x v="1"/>
    <m/>
    <x v="21"/>
    <x v="1"/>
  </r>
  <r>
    <x v="3"/>
    <n v="1"/>
    <n v="60428"/>
    <x v="2"/>
    <m/>
    <x v="21"/>
    <x v="1"/>
  </r>
  <r>
    <x v="81"/>
    <n v="2"/>
    <n v="246113"/>
    <x v="17"/>
    <s v="WHOLE CLASS"/>
    <x v="21"/>
    <x v="1"/>
  </r>
  <r>
    <x v="165"/>
    <n v="1"/>
    <n v="113864"/>
    <x v="17"/>
    <s v="SELF-CONTAINED SP ED"/>
    <x v="21"/>
    <x v="1"/>
  </r>
  <r>
    <x v="172"/>
    <n v="2"/>
    <n v="34070"/>
    <x v="17"/>
    <s v="ASD Special Ed"/>
    <x v="21"/>
    <x v="1"/>
  </r>
  <r>
    <x v="83"/>
    <n v="1"/>
    <n v="86935"/>
    <x v="17"/>
    <s v="ASD Special Ed"/>
    <x v="21"/>
    <x v="1"/>
  </r>
  <r>
    <x v="83"/>
    <n v="1"/>
    <n v="89128"/>
    <x v="17"/>
    <s v="ICT - General Ed Teacher"/>
    <x v="21"/>
    <x v="1"/>
  </r>
  <r>
    <x v="83"/>
    <n v="1"/>
    <n v="86935"/>
    <x v="17"/>
    <s v="WHOLE CLASS"/>
    <x v="21"/>
    <x v="1"/>
  </r>
  <r>
    <x v="83"/>
    <n v="3"/>
    <n v="262998"/>
    <x v="17"/>
    <s v="Sub-Total"/>
    <x v="21"/>
    <x v="1"/>
  </r>
  <r>
    <x v="84"/>
    <n v="1"/>
    <n v="86935"/>
    <x v="17"/>
    <s v="ASD Special Ed"/>
    <x v="21"/>
    <x v="1"/>
  </r>
  <r>
    <x v="84"/>
    <n v="1"/>
    <n v="86935"/>
    <x v="17"/>
    <s v="ICT - General Ed Teacher"/>
    <x v="21"/>
    <x v="1"/>
  </r>
  <r>
    <x v="84"/>
    <n v="2"/>
    <n v="173870"/>
    <x v="17"/>
    <s v="Sub-Total"/>
    <x v="21"/>
    <x v="1"/>
  </r>
  <r>
    <x v="85"/>
    <n v="1"/>
    <n v="86935"/>
    <x v="17"/>
    <s v="ASD Special Ed"/>
    <x v="21"/>
    <x v="1"/>
  </r>
  <r>
    <x v="85"/>
    <n v="1"/>
    <n v="123056"/>
    <x v="17"/>
    <s v="ICT - General Ed Teacher"/>
    <x v="21"/>
    <x v="1"/>
  </r>
  <r>
    <x v="85"/>
    <n v="2"/>
    <n v="209991"/>
    <x v="17"/>
    <s v="Sub-Total"/>
    <x v="21"/>
    <x v="1"/>
  </r>
  <r>
    <x v="157"/>
    <n v="2"/>
    <n v="246113"/>
    <x v="17"/>
    <s v="WHOLE CLASS"/>
    <x v="21"/>
    <x v="1"/>
  </r>
  <r>
    <x v="86"/>
    <n v="1"/>
    <n v="88448"/>
    <x v="17"/>
    <s v="ICT - Special Ed Teacher"/>
    <x v="21"/>
    <x v="1"/>
  </r>
  <r>
    <x v="166"/>
    <n v="3"/>
    <n v="260805"/>
    <x v="17"/>
    <s v="ASD Special Ed"/>
    <x v="21"/>
    <x v="1"/>
  </r>
  <r>
    <x v="166"/>
    <n v="1"/>
    <n v="86935"/>
    <x v="17"/>
    <s v="SELF-CONTAINED SP ED"/>
    <x v="21"/>
    <x v="1"/>
  </r>
  <r>
    <x v="166"/>
    <n v="1"/>
    <n v="113369"/>
    <x v="17"/>
    <s v="WHOLE CLASS"/>
    <x v="21"/>
    <x v="1"/>
  </r>
  <r>
    <x v="166"/>
    <n v="5"/>
    <n v="461109"/>
    <x v="17"/>
    <s v="Sub-Total"/>
    <x v="21"/>
    <x v="1"/>
  </r>
  <r>
    <x v="164"/>
    <n v="1"/>
    <n v="86935"/>
    <x v="17"/>
    <s v="WHOLE CLASS"/>
    <x v="21"/>
    <x v="1"/>
  </r>
  <r>
    <x v="60"/>
    <n v="1"/>
    <n v="114832"/>
    <x v="19"/>
    <s v="WHOLE CLASS"/>
    <x v="21"/>
    <x v="1"/>
  </r>
  <r>
    <x v="181"/>
    <n v="1"/>
    <n v="48870"/>
    <x v="19"/>
    <s v="WHOLE CLASS"/>
    <x v="21"/>
    <x v="1"/>
  </r>
  <r>
    <x v="61"/>
    <n v="1"/>
    <n v="86935"/>
    <x v="19"/>
    <s v="PUSH IN/PULL OUT"/>
    <x v="21"/>
    <x v="1"/>
  </r>
  <r>
    <x v="9"/>
    <n v="2"/>
    <n v="120692"/>
    <x v="19"/>
    <s v="WHOLE CLASS"/>
    <x v="21"/>
    <x v="1"/>
  </r>
  <r>
    <x v="92"/>
    <n v="3"/>
    <n v="201598"/>
    <x v="4"/>
    <s v="PUSH IN/PULL OUT"/>
    <x v="21"/>
    <x v="1"/>
  </r>
  <r>
    <x v="96"/>
    <n v="1"/>
    <n v="86935"/>
    <x v="4"/>
    <s v="PUSH IN/PULL OUT"/>
    <x v="21"/>
    <x v="1"/>
  </r>
  <r>
    <x v="66"/>
    <n v="4"/>
    <n v="299339"/>
    <x v="4"/>
    <s v="PUSH IN/PULL OUT"/>
    <x v="21"/>
    <x v="1"/>
  </r>
  <r>
    <x v="18"/>
    <n v="2"/>
    <n v="195185"/>
    <x v="5"/>
    <m/>
    <x v="21"/>
    <x v="1"/>
  </r>
  <r>
    <x v="67"/>
    <n v="1"/>
    <n v="104088"/>
    <x v="15"/>
    <m/>
    <x v="21"/>
    <x v="1"/>
  </r>
  <r>
    <x v="75"/>
    <n v="0"/>
    <n v="4730"/>
    <x v="6"/>
    <m/>
    <x v="21"/>
    <x v="1"/>
  </r>
  <r>
    <x v="68"/>
    <n v="2"/>
    <n v="127332"/>
    <x v="6"/>
    <m/>
    <x v="21"/>
    <x v="1"/>
  </r>
  <r>
    <x v="106"/>
    <n v="9"/>
    <n v="358645"/>
    <x v="6"/>
    <m/>
    <x v="21"/>
    <x v="1"/>
  </r>
  <r>
    <x v="19"/>
    <n v="1"/>
    <n v="62575"/>
    <x v="6"/>
    <m/>
    <x v="21"/>
    <x v="1"/>
  </r>
  <r>
    <x v="201"/>
    <n v="1"/>
    <n v="9690"/>
    <x v="6"/>
    <m/>
    <x v="21"/>
    <x v="1"/>
  </r>
  <r>
    <x v="20"/>
    <n v="0"/>
    <n v="71103"/>
    <x v="7"/>
    <m/>
    <x v="21"/>
    <x v="1"/>
  </r>
  <r>
    <x v="170"/>
    <n v="0"/>
    <n v="65279"/>
    <x v="23"/>
    <m/>
    <x v="21"/>
    <x v="1"/>
  </r>
  <r>
    <x v="93"/>
    <n v="0"/>
    <n v="49009"/>
    <x v="23"/>
    <m/>
    <x v="21"/>
    <x v="1"/>
  </r>
  <r>
    <x v="94"/>
    <n v="1"/>
    <n v="86935"/>
    <x v="21"/>
    <m/>
    <x v="21"/>
    <x v="1"/>
  </r>
  <r>
    <x v="161"/>
    <n v="1"/>
    <n v="79007"/>
    <x v="21"/>
    <m/>
    <x v="21"/>
    <x v="1"/>
  </r>
  <r>
    <x v="21"/>
    <m/>
    <n v="32341"/>
    <x v="8"/>
    <m/>
    <x v="21"/>
    <x v="1"/>
  </r>
  <r>
    <x v="69"/>
    <m/>
    <n v="15758"/>
    <x v="8"/>
    <m/>
    <x v="21"/>
    <x v="1"/>
  </r>
  <r>
    <x v="22"/>
    <m/>
    <n v="127132"/>
    <x v="9"/>
    <m/>
    <x v="21"/>
    <x v="1"/>
  </r>
  <r>
    <x v="194"/>
    <m/>
    <n v="3086"/>
    <x v="9"/>
    <m/>
    <x v="21"/>
    <x v="1"/>
  </r>
  <r>
    <x v="23"/>
    <m/>
    <n v="89454"/>
    <x v="9"/>
    <m/>
    <x v="21"/>
    <x v="1"/>
  </r>
  <r>
    <x v="128"/>
    <m/>
    <n v="5261"/>
    <x v="9"/>
    <m/>
    <x v="21"/>
    <x v="1"/>
  </r>
  <r>
    <x v="25"/>
    <m/>
    <n v="20201"/>
    <x v="9"/>
    <m/>
    <x v="21"/>
    <x v="1"/>
  </r>
  <r>
    <x v="71"/>
    <m/>
    <n v="40200"/>
    <x v="10"/>
    <m/>
    <x v="21"/>
    <x v="1"/>
  </r>
  <r>
    <x v="26"/>
    <m/>
    <n v="8510"/>
    <x v="10"/>
    <m/>
    <x v="21"/>
    <x v="1"/>
  </r>
  <r>
    <x v="27"/>
    <m/>
    <n v="46700"/>
    <x v="10"/>
    <m/>
    <x v="21"/>
    <x v="1"/>
  </r>
  <r>
    <x v="28"/>
    <m/>
    <n v="20340"/>
    <x v="10"/>
    <m/>
    <x v="21"/>
    <x v="1"/>
  </r>
  <r>
    <x v="29"/>
    <m/>
    <n v="16852"/>
    <x v="10"/>
    <m/>
    <x v="21"/>
    <x v="1"/>
  </r>
  <r>
    <x v="31"/>
    <m/>
    <n v="1105"/>
    <x v="10"/>
    <m/>
    <x v="21"/>
    <x v="1"/>
  </r>
  <r>
    <x v="32"/>
    <m/>
    <n v="26591"/>
    <x v="10"/>
    <m/>
    <x v="21"/>
    <x v="1"/>
  </r>
  <r>
    <x v="176"/>
    <m/>
    <n v="2100"/>
    <x v="10"/>
    <m/>
    <x v="21"/>
    <x v="1"/>
  </r>
  <r>
    <x v="34"/>
    <m/>
    <n v="157518"/>
    <x v="10"/>
    <m/>
    <x v="21"/>
    <x v="1"/>
  </r>
  <r>
    <x v="36"/>
    <m/>
    <n v="8704"/>
    <x v="10"/>
    <m/>
    <x v="21"/>
    <x v="1"/>
  </r>
  <r>
    <x v="37"/>
    <m/>
    <n v="5280"/>
    <x v="10"/>
    <m/>
    <x v="21"/>
    <x v="1"/>
  </r>
  <r>
    <x v="115"/>
    <m/>
    <n v="13249"/>
    <x v="11"/>
    <m/>
    <x v="21"/>
    <x v="1"/>
  </r>
  <r>
    <x v="40"/>
    <m/>
    <n v="344883"/>
    <x v="13"/>
    <m/>
    <x v="21"/>
    <x v="1"/>
  </r>
  <r>
    <x v="41"/>
    <n v="57"/>
    <n v="5581077"/>
    <x v="14"/>
    <m/>
    <x v="21"/>
    <x v="1"/>
  </r>
  <r>
    <x v="0"/>
    <n v="1"/>
    <n v="152181"/>
    <x v="0"/>
    <m/>
    <x v="21"/>
    <x v="2"/>
  </r>
  <r>
    <x v="58"/>
    <n v="1"/>
    <n v="138518"/>
    <x v="0"/>
    <m/>
    <x v="21"/>
    <x v="2"/>
  </r>
  <r>
    <x v="199"/>
    <n v="1"/>
    <n v="76935"/>
    <x v="1"/>
    <m/>
    <x v="21"/>
    <x v="2"/>
  </r>
  <r>
    <x v="2"/>
    <n v="1"/>
    <n v="45372"/>
    <x v="1"/>
    <m/>
    <x v="21"/>
    <x v="2"/>
  </r>
  <r>
    <x v="3"/>
    <n v="1"/>
    <n v="58840"/>
    <x v="2"/>
    <m/>
    <x v="21"/>
    <x v="2"/>
  </r>
  <r>
    <x v="81"/>
    <n v="2"/>
    <n v="244664"/>
    <x v="17"/>
    <s v="WHOLE CLASS"/>
    <x v="21"/>
    <x v="2"/>
  </r>
  <r>
    <x v="82"/>
    <n v="1"/>
    <n v="86478"/>
    <x v="17"/>
    <s v="ASD Special Ed"/>
    <x v="21"/>
    <x v="2"/>
  </r>
  <r>
    <x v="155"/>
    <n v="1"/>
    <n v="86478"/>
    <x v="17"/>
    <s v="SELF-CONTAINED SP ED"/>
    <x v="21"/>
    <x v="2"/>
  </r>
  <r>
    <x v="83"/>
    <n v="1"/>
    <n v="86478"/>
    <x v="17"/>
    <s v="ASD Special Ed"/>
    <x v="21"/>
    <x v="2"/>
  </r>
  <r>
    <x v="83"/>
    <n v="1"/>
    <n v="87568"/>
    <x v="17"/>
    <s v="ICT - General Ed Teacher"/>
    <x v="21"/>
    <x v="2"/>
  </r>
  <r>
    <x v="83"/>
    <n v="1"/>
    <n v="86478"/>
    <x v="17"/>
    <s v="WHOLE CLASS"/>
    <x v="21"/>
    <x v="2"/>
  </r>
  <r>
    <x v="83"/>
    <n v="3"/>
    <n v="260524"/>
    <x v="17"/>
    <s v="Sub-Total"/>
    <x v="21"/>
    <x v="2"/>
  </r>
  <r>
    <x v="84"/>
    <n v="1"/>
    <n v="86478"/>
    <x v="17"/>
    <s v="ASD Special Ed"/>
    <x v="21"/>
    <x v="2"/>
  </r>
  <r>
    <x v="84"/>
    <n v="1"/>
    <n v="86478"/>
    <x v="17"/>
    <s v="ICT - General Ed Teacher"/>
    <x v="21"/>
    <x v="2"/>
  </r>
  <r>
    <x v="84"/>
    <n v="2"/>
    <n v="172956"/>
    <x v="17"/>
    <s v="Sub-Total"/>
    <x v="21"/>
    <x v="2"/>
  </r>
  <r>
    <x v="85"/>
    <n v="1"/>
    <n v="84757"/>
    <x v="17"/>
    <s v="ASD Special Ed"/>
    <x v="21"/>
    <x v="2"/>
  </r>
  <r>
    <x v="85"/>
    <n v="1"/>
    <n v="86991"/>
    <x v="17"/>
    <s v="ICT - General Ed Teacher"/>
    <x v="21"/>
    <x v="2"/>
  </r>
  <r>
    <x v="85"/>
    <n v="1"/>
    <n v="87980"/>
    <x v="17"/>
    <s v="ICT - Special Ed Teacher"/>
    <x v="21"/>
    <x v="2"/>
  </r>
  <r>
    <x v="85"/>
    <n v="3"/>
    <n v="259728"/>
    <x v="17"/>
    <s v="Sub-Total"/>
    <x v="21"/>
    <x v="2"/>
  </r>
  <r>
    <x v="157"/>
    <n v="2"/>
    <n v="244664"/>
    <x v="17"/>
    <s v="WHOLE CLASS"/>
    <x v="21"/>
    <x v="2"/>
  </r>
  <r>
    <x v="164"/>
    <n v="3"/>
    <n v="244542"/>
    <x v="17"/>
    <s v="ASD Special Ed"/>
    <x v="21"/>
    <x v="2"/>
  </r>
  <r>
    <x v="164"/>
    <n v="1"/>
    <n v="91598"/>
    <x v="17"/>
    <s v="SELF-CONTAINED SP ED"/>
    <x v="21"/>
    <x v="2"/>
  </r>
  <r>
    <x v="164"/>
    <n v="2"/>
    <n v="196663"/>
    <x v="17"/>
    <s v="WHOLE CLASS"/>
    <x v="21"/>
    <x v="2"/>
  </r>
  <r>
    <x v="164"/>
    <n v="6"/>
    <n v="532803"/>
    <x v="17"/>
    <s v="Sub-Total"/>
    <x v="21"/>
    <x v="2"/>
  </r>
  <r>
    <x v="60"/>
    <n v="1"/>
    <n v="93649"/>
    <x v="19"/>
    <s v="WHOLE CLASS"/>
    <x v="21"/>
    <x v="2"/>
  </r>
  <r>
    <x v="181"/>
    <n v="1"/>
    <n v="54534"/>
    <x v="19"/>
    <s v="WHOLE CLASS"/>
    <x v="21"/>
    <x v="2"/>
  </r>
  <r>
    <x v="61"/>
    <n v="1"/>
    <n v="86478"/>
    <x v="19"/>
    <s v="PUSH IN/PULL OUT"/>
    <x v="21"/>
    <x v="2"/>
  </r>
  <r>
    <x v="9"/>
    <n v="2"/>
    <n v="206318"/>
    <x v="19"/>
    <s v="WHOLE CLASS"/>
    <x v="21"/>
    <x v="2"/>
  </r>
  <r>
    <x v="92"/>
    <n v="2"/>
    <n v="154362"/>
    <x v="4"/>
    <s v="PUSH IN/PULL OUT"/>
    <x v="21"/>
    <x v="2"/>
  </r>
  <r>
    <x v="96"/>
    <n v="1"/>
    <n v="86478"/>
    <x v="4"/>
    <s v="PUSH IN/PULL OUT"/>
    <x v="21"/>
    <x v="2"/>
  </r>
  <r>
    <x v="66"/>
    <n v="4"/>
    <n v="386772"/>
    <x v="4"/>
    <s v="PUSH IN/PULL OUT"/>
    <x v="21"/>
    <x v="2"/>
  </r>
  <r>
    <x v="18"/>
    <n v="2"/>
    <n v="185639"/>
    <x v="5"/>
    <m/>
    <x v="21"/>
    <x v="2"/>
  </r>
  <r>
    <x v="67"/>
    <n v="1"/>
    <n v="103102"/>
    <x v="15"/>
    <m/>
    <x v="21"/>
    <x v="2"/>
  </r>
  <r>
    <x v="68"/>
    <n v="2"/>
    <n v="92951"/>
    <x v="6"/>
    <m/>
    <x v="21"/>
    <x v="2"/>
  </r>
  <r>
    <x v="106"/>
    <n v="9"/>
    <n v="332742"/>
    <x v="6"/>
    <m/>
    <x v="21"/>
    <x v="2"/>
  </r>
  <r>
    <x v="20"/>
    <n v="0"/>
    <n v="70166"/>
    <x v="7"/>
    <m/>
    <x v="21"/>
    <x v="2"/>
  </r>
  <r>
    <x v="170"/>
    <n v="0"/>
    <n v="66569"/>
    <x v="23"/>
    <m/>
    <x v="21"/>
    <x v="2"/>
  </r>
  <r>
    <x v="93"/>
    <n v="0"/>
    <n v="49325"/>
    <x v="23"/>
    <m/>
    <x v="21"/>
    <x v="2"/>
  </r>
  <r>
    <x v="94"/>
    <n v="1"/>
    <n v="90063"/>
    <x v="21"/>
    <m/>
    <x v="21"/>
    <x v="2"/>
  </r>
  <r>
    <x v="203"/>
    <n v="1"/>
    <n v="93649"/>
    <x v="21"/>
    <m/>
    <x v="21"/>
    <x v="2"/>
  </r>
  <r>
    <x v="21"/>
    <m/>
    <n v="169285"/>
    <x v="8"/>
    <m/>
    <x v="21"/>
    <x v="2"/>
  </r>
  <r>
    <x v="19"/>
    <m/>
    <n v="74005"/>
    <x v="8"/>
    <m/>
    <x v="21"/>
    <x v="2"/>
  </r>
  <r>
    <x v="22"/>
    <m/>
    <n v="95072"/>
    <x v="9"/>
    <m/>
    <x v="21"/>
    <x v="2"/>
  </r>
  <r>
    <x v="23"/>
    <m/>
    <n v="21305"/>
    <x v="9"/>
    <m/>
    <x v="21"/>
    <x v="2"/>
  </r>
  <r>
    <x v="24"/>
    <m/>
    <n v="0"/>
    <x v="9"/>
    <m/>
    <x v="21"/>
    <x v="2"/>
  </r>
  <r>
    <x v="25"/>
    <m/>
    <n v="1547"/>
    <x v="9"/>
    <m/>
    <x v="21"/>
    <x v="2"/>
  </r>
  <r>
    <x v="71"/>
    <m/>
    <n v="63238"/>
    <x v="10"/>
    <m/>
    <x v="21"/>
    <x v="2"/>
  </r>
  <r>
    <x v="26"/>
    <m/>
    <n v="8991"/>
    <x v="10"/>
    <m/>
    <x v="21"/>
    <x v="2"/>
  </r>
  <r>
    <x v="27"/>
    <m/>
    <n v="19560"/>
    <x v="10"/>
    <m/>
    <x v="21"/>
    <x v="2"/>
  </r>
  <r>
    <x v="28"/>
    <m/>
    <n v="7700"/>
    <x v="10"/>
    <m/>
    <x v="21"/>
    <x v="2"/>
  </r>
  <r>
    <x v="29"/>
    <m/>
    <n v="52849"/>
    <x v="10"/>
    <m/>
    <x v="21"/>
    <x v="2"/>
  </r>
  <r>
    <x v="204"/>
    <m/>
    <n v="1000"/>
    <x v="10"/>
    <m/>
    <x v="21"/>
    <x v="2"/>
  </r>
  <r>
    <x v="46"/>
    <m/>
    <n v="21711"/>
    <x v="10"/>
    <m/>
    <x v="21"/>
    <x v="2"/>
  </r>
  <r>
    <x v="31"/>
    <m/>
    <n v="1218"/>
    <x v="10"/>
    <m/>
    <x v="21"/>
    <x v="2"/>
  </r>
  <r>
    <x v="32"/>
    <m/>
    <n v="41722"/>
    <x v="10"/>
    <m/>
    <x v="21"/>
    <x v="2"/>
  </r>
  <r>
    <x v="43"/>
    <m/>
    <n v="1890"/>
    <x v="10"/>
    <m/>
    <x v="21"/>
    <x v="2"/>
  </r>
  <r>
    <x v="34"/>
    <m/>
    <n v="194442"/>
    <x v="10"/>
    <m/>
    <x v="21"/>
    <x v="2"/>
  </r>
  <r>
    <x v="80"/>
    <m/>
    <n v="2826"/>
    <x v="10"/>
    <m/>
    <x v="21"/>
    <x v="2"/>
  </r>
  <r>
    <x v="35"/>
    <m/>
    <n v="1500"/>
    <x v="10"/>
    <m/>
    <x v="21"/>
    <x v="2"/>
  </r>
  <r>
    <x v="37"/>
    <m/>
    <n v="23797"/>
    <x v="10"/>
    <m/>
    <x v="21"/>
    <x v="2"/>
  </r>
  <r>
    <x v="117"/>
    <m/>
    <n v="12729"/>
    <x v="11"/>
    <m/>
    <x v="21"/>
    <x v="2"/>
  </r>
  <r>
    <x v="39"/>
    <m/>
    <n v="10427"/>
    <x v="12"/>
    <m/>
    <x v="21"/>
    <x v="2"/>
  </r>
  <r>
    <x v="40"/>
    <m/>
    <n v="131133"/>
    <x v="13"/>
    <m/>
    <x v="21"/>
    <x v="2"/>
  </r>
  <r>
    <x v="41"/>
    <n v="53"/>
    <n v="5470885"/>
    <x v="14"/>
    <m/>
    <x v="21"/>
    <x v="2"/>
  </r>
  <r>
    <x v="0"/>
    <n v="1"/>
    <n v="120639"/>
    <x v="0"/>
    <m/>
    <x v="21"/>
    <x v="3"/>
  </r>
  <r>
    <x v="58"/>
    <n v="1"/>
    <n v="124089"/>
    <x v="0"/>
    <m/>
    <x v="21"/>
    <x v="3"/>
  </r>
  <r>
    <x v="199"/>
    <n v="1"/>
    <n v="25867"/>
    <x v="1"/>
    <m/>
    <x v="21"/>
    <x v="3"/>
  </r>
  <r>
    <x v="2"/>
    <n v="1"/>
    <n v="42633"/>
    <x v="1"/>
    <m/>
    <x v="21"/>
    <x v="3"/>
  </r>
  <r>
    <x v="3"/>
    <n v="1"/>
    <n v="56758"/>
    <x v="2"/>
    <m/>
    <x v="21"/>
    <x v="3"/>
  </r>
  <r>
    <x v="81"/>
    <n v="1"/>
    <n v="119518"/>
    <x v="17"/>
    <s v="WHOLE CLASS"/>
    <x v="21"/>
    <x v="3"/>
  </r>
  <r>
    <x v="82"/>
    <n v="1"/>
    <n v="84507"/>
    <x v="17"/>
    <s v="ASD Special Ed"/>
    <x v="21"/>
    <x v="3"/>
  </r>
  <r>
    <x v="82"/>
    <n v="1"/>
    <n v="84507"/>
    <x v="17"/>
    <s v="ICT - General Ed Teacher"/>
    <x v="21"/>
    <x v="3"/>
  </r>
  <r>
    <x v="82"/>
    <n v="1"/>
    <n v="101169"/>
    <x v="17"/>
    <s v="WHOLE CLASS"/>
    <x v="21"/>
    <x v="3"/>
  </r>
  <r>
    <x v="82"/>
    <n v="3"/>
    <n v="270183"/>
    <x v="17"/>
    <s v="Sub-Total"/>
    <x v="21"/>
    <x v="3"/>
  </r>
  <r>
    <x v="83"/>
    <n v="1"/>
    <n v="84507"/>
    <x v="17"/>
    <s v="ASD Special Ed"/>
    <x v="21"/>
    <x v="3"/>
  </r>
  <r>
    <x v="83"/>
    <n v="1"/>
    <n v="85571"/>
    <x v="17"/>
    <s v="ICT - General Ed Teacher"/>
    <x v="21"/>
    <x v="3"/>
  </r>
  <r>
    <x v="83"/>
    <n v="2"/>
    <n v="170078"/>
    <x v="17"/>
    <s v="Sub-Total"/>
    <x v="21"/>
    <x v="3"/>
  </r>
  <r>
    <x v="84"/>
    <n v="1"/>
    <n v="84507"/>
    <x v="17"/>
    <s v="ASD Special Ed"/>
    <x v="21"/>
    <x v="3"/>
  </r>
  <r>
    <x v="84"/>
    <n v="1"/>
    <n v="89780"/>
    <x v="17"/>
    <s v="ICT - General Ed Teacher"/>
    <x v="21"/>
    <x v="3"/>
  </r>
  <r>
    <x v="84"/>
    <n v="1"/>
    <n v="84507"/>
    <x v="17"/>
    <s v="ICT - Special Ed Teacher"/>
    <x v="21"/>
    <x v="3"/>
  </r>
  <r>
    <x v="84"/>
    <n v="3"/>
    <n v="258794"/>
    <x v="17"/>
    <s v="Sub-Total"/>
    <x v="21"/>
    <x v="3"/>
  </r>
  <r>
    <x v="162"/>
    <n v="1"/>
    <n v="84507"/>
    <x v="17"/>
    <s v="SELF-CONTAINED SP ED"/>
    <x v="21"/>
    <x v="3"/>
  </r>
  <r>
    <x v="85"/>
    <n v="1"/>
    <n v="84507"/>
    <x v="17"/>
    <s v="ASD Special Ed"/>
    <x v="21"/>
    <x v="3"/>
  </r>
  <r>
    <x v="85"/>
    <n v="1"/>
    <n v="84507"/>
    <x v="17"/>
    <s v="WHOLE CLASS"/>
    <x v="21"/>
    <x v="3"/>
  </r>
  <r>
    <x v="85"/>
    <n v="2"/>
    <n v="169014"/>
    <x v="17"/>
    <s v="Sub-Total"/>
    <x v="21"/>
    <x v="3"/>
  </r>
  <r>
    <x v="157"/>
    <n v="1"/>
    <n v="119518"/>
    <x v="17"/>
    <s v="WHOLE CLASS"/>
    <x v="21"/>
    <x v="3"/>
  </r>
  <r>
    <x v="86"/>
    <n v="1"/>
    <n v="84507"/>
    <x v="17"/>
    <s v="ASD Special Ed"/>
    <x v="21"/>
    <x v="3"/>
  </r>
  <r>
    <x v="86"/>
    <n v="1"/>
    <n v="84507"/>
    <x v="17"/>
    <s v="SELF-CONTAINED SP ED"/>
    <x v="21"/>
    <x v="3"/>
  </r>
  <r>
    <x v="86"/>
    <n v="1"/>
    <n v="84507"/>
    <x v="17"/>
    <s v="WHOLE CLASS"/>
    <x v="21"/>
    <x v="3"/>
  </r>
  <r>
    <x v="86"/>
    <n v="3"/>
    <n v="253521"/>
    <x v="17"/>
    <s v="Sub-Total"/>
    <x v="21"/>
    <x v="3"/>
  </r>
  <r>
    <x v="164"/>
    <n v="1"/>
    <n v="84507"/>
    <x v="17"/>
    <s v="SELF-CONTAINED SP ED"/>
    <x v="21"/>
    <x v="3"/>
  </r>
  <r>
    <x v="87"/>
    <n v="1"/>
    <n v="84507"/>
    <x v="17"/>
    <s v="ASD Special Ed"/>
    <x v="21"/>
    <x v="3"/>
  </r>
  <r>
    <x v="87"/>
    <n v="1"/>
    <n v="113202"/>
    <x v="17"/>
    <s v="WHOLE CLASS"/>
    <x v="21"/>
    <x v="3"/>
  </r>
  <r>
    <x v="87"/>
    <n v="2"/>
    <n v="197709"/>
    <x v="17"/>
    <s v="Sub-Total"/>
    <x v="21"/>
    <x v="3"/>
  </r>
  <r>
    <x v="99"/>
    <n v="1"/>
    <n v="91509"/>
    <x v="19"/>
    <s v="WHOLE CLASS"/>
    <x v="21"/>
    <x v="3"/>
  </r>
  <r>
    <x v="61"/>
    <n v="1"/>
    <n v="84969"/>
    <x v="19"/>
    <s v="PUSH IN/PULL OUT"/>
    <x v="21"/>
    <x v="3"/>
  </r>
  <r>
    <x v="6"/>
    <n v="1"/>
    <n v="91509"/>
    <x v="19"/>
    <s v="WHOLE CLASS"/>
    <x v="21"/>
    <x v="3"/>
  </r>
  <r>
    <x v="9"/>
    <n v="1"/>
    <n v="84507"/>
    <x v="19"/>
    <s v="WHOLE CLASS"/>
    <x v="21"/>
    <x v="3"/>
  </r>
  <r>
    <x v="205"/>
    <n v="1"/>
    <n v="93031"/>
    <x v="4"/>
    <s v="PUSH IN/PULL OUT"/>
    <x v="21"/>
    <x v="3"/>
  </r>
  <r>
    <x v="100"/>
    <n v="1"/>
    <n v="84507"/>
    <x v="4"/>
    <s v="PUSH IN/PULL OUT"/>
    <x v="21"/>
    <x v="3"/>
  </r>
  <r>
    <x v="92"/>
    <n v="2"/>
    <n v="150290"/>
    <x v="4"/>
    <s v="PUSH IN/PULL OUT"/>
    <x v="21"/>
    <x v="3"/>
  </r>
  <r>
    <x v="66"/>
    <n v="4"/>
    <n v="374548"/>
    <x v="4"/>
    <s v="PUSH IN/PULL OUT"/>
    <x v="21"/>
    <x v="3"/>
  </r>
  <r>
    <x v="18"/>
    <n v="2"/>
    <n v="183559"/>
    <x v="5"/>
    <m/>
    <x v="21"/>
    <x v="3"/>
  </r>
  <r>
    <x v="67"/>
    <n v="1"/>
    <n v="99227"/>
    <x v="15"/>
    <m/>
    <x v="21"/>
    <x v="3"/>
  </r>
  <r>
    <x v="68"/>
    <n v="1"/>
    <n v="58637"/>
    <x v="6"/>
    <m/>
    <x v="21"/>
    <x v="3"/>
  </r>
  <r>
    <x v="106"/>
    <n v="8"/>
    <n v="299852"/>
    <x v="6"/>
    <m/>
    <x v="21"/>
    <x v="3"/>
  </r>
  <r>
    <x v="69"/>
    <n v="2"/>
    <n v="72958"/>
    <x v="6"/>
    <m/>
    <x v="21"/>
    <x v="3"/>
  </r>
  <r>
    <x v="20"/>
    <n v="0"/>
    <n v="63700"/>
    <x v="7"/>
    <m/>
    <x v="21"/>
    <x v="3"/>
  </r>
  <r>
    <x v="170"/>
    <n v="0"/>
    <n v="64338"/>
    <x v="23"/>
    <m/>
    <x v="21"/>
    <x v="3"/>
  </r>
  <r>
    <x v="93"/>
    <n v="0"/>
    <n v="48278"/>
    <x v="23"/>
    <m/>
    <x v="21"/>
    <x v="3"/>
  </r>
  <r>
    <x v="146"/>
    <n v="1"/>
    <n v="84507"/>
    <x v="21"/>
    <m/>
    <x v="21"/>
    <x v="3"/>
  </r>
  <r>
    <x v="138"/>
    <m/>
    <n v="18010"/>
    <x v="8"/>
    <m/>
    <x v="21"/>
    <x v="3"/>
  </r>
  <r>
    <x v="21"/>
    <m/>
    <n v="213699"/>
    <x v="8"/>
    <m/>
    <x v="21"/>
    <x v="3"/>
  </r>
  <r>
    <x v="69"/>
    <m/>
    <n v="44820"/>
    <x v="8"/>
    <m/>
    <x v="21"/>
    <x v="3"/>
  </r>
  <r>
    <x v="22"/>
    <m/>
    <n v="69012"/>
    <x v="9"/>
    <m/>
    <x v="21"/>
    <x v="3"/>
  </r>
  <r>
    <x v="25"/>
    <m/>
    <n v="1517"/>
    <x v="9"/>
    <m/>
    <x v="21"/>
    <x v="3"/>
  </r>
  <r>
    <x v="71"/>
    <m/>
    <n v="22200"/>
    <x v="10"/>
    <m/>
    <x v="21"/>
    <x v="3"/>
  </r>
  <r>
    <x v="26"/>
    <m/>
    <n v="5915"/>
    <x v="10"/>
    <m/>
    <x v="21"/>
    <x v="3"/>
  </r>
  <r>
    <x v="27"/>
    <m/>
    <n v="37710"/>
    <x v="10"/>
    <m/>
    <x v="21"/>
    <x v="3"/>
  </r>
  <r>
    <x v="28"/>
    <m/>
    <n v="8771"/>
    <x v="10"/>
    <m/>
    <x v="21"/>
    <x v="3"/>
  </r>
  <r>
    <x v="29"/>
    <m/>
    <n v="72870"/>
    <x v="10"/>
    <m/>
    <x v="21"/>
    <x v="3"/>
  </r>
  <r>
    <x v="46"/>
    <m/>
    <n v="48615"/>
    <x v="10"/>
    <m/>
    <x v="21"/>
    <x v="3"/>
  </r>
  <r>
    <x v="72"/>
    <m/>
    <n v="12658"/>
    <x v="10"/>
    <m/>
    <x v="21"/>
    <x v="3"/>
  </r>
  <r>
    <x v="31"/>
    <m/>
    <n v="1215"/>
    <x v="10"/>
    <m/>
    <x v="21"/>
    <x v="3"/>
  </r>
  <r>
    <x v="32"/>
    <m/>
    <n v="20470"/>
    <x v="10"/>
    <m/>
    <x v="21"/>
    <x v="3"/>
  </r>
  <r>
    <x v="43"/>
    <m/>
    <n v="1560"/>
    <x v="10"/>
    <m/>
    <x v="21"/>
    <x v="3"/>
  </r>
  <r>
    <x v="34"/>
    <m/>
    <n v="358758"/>
    <x v="10"/>
    <m/>
    <x v="21"/>
    <x v="3"/>
  </r>
  <r>
    <x v="35"/>
    <m/>
    <n v="2297"/>
    <x v="10"/>
    <m/>
    <x v="21"/>
    <x v="3"/>
  </r>
  <r>
    <x v="37"/>
    <m/>
    <n v="6400"/>
    <x v="10"/>
    <m/>
    <x v="21"/>
    <x v="3"/>
  </r>
  <r>
    <x v="117"/>
    <m/>
    <n v="57410"/>
    <x v="11"/>
    <m/>
    <x v="21"/>
    <x v="3"/>
  </r>
  <r>
    <x v="39"/>
    <m/>
    <n v="23441"/>
    <x v="12"/>
    <m/>
    <x v="21"/>
    <x v="3"/>
  </r>
  <r>
    <x v="40"/>
    <m/>
    <n v="57801"/>
    <x v="13"/>
    <m/>
    <x v="21"/>
    <x v="3"/>
  </r>
  <r>
    <x v="51"/>
    <m/>
    <n v="6416"/>
    <x v="11"/>
    <m/>
    <x v="21"/>
    <x v="3"/>
  </r>
  <r>
    <x v="52"/>
    <m/>
    <n v="8325"/>
    <x v="11"/>
    <m/>
    <x v="21"/>
    <x v="3"/>
  </r>
  <r>
    <x v="101"/>
    <m/>
    <n v="4849"/>
    <x v="11"/>
    <m/>
    <x v="21"/>
    <x v="3"/>
  </r>
  <r>
    <x v="102"/>
    <m/>
    <n v="185"/>
    <x v="11"/>
    <m/>
    <x v="21"/>
    <x v="3"/>
  </r>
  <r>
    <x v="54"/>
    <m/>
    <n v="7544"/>
    <x v="11"/>
    <m/>
    <x v="21"/>
    <x v="3"/>
  </r>
  <r>
    <x v="55"/>
    <m/>
    <n v="2683"/>
    <x v="11"/>
    <m/>
    <x v="21"/>
    <x v="3"/>
  </r>
  <r>
    <x v="56"/>
    <m/>
    <n v="19872"/>
    <x v="11"/>
    <m/>
    <x v="21"/>
    <x v="3"/>
  </r>
  <r>
    <x v="41"/>
    <n v="51"/>
    <n v="5262284"/>
    <x v="14"/>
    <m/>
    <x v="21"/>
    <x v="3"/>
  </r>
  <r>
    <x v="0"/>
    <n v="1"/>
    <n v="142895"/>
    <x v="0"/>
    <m/>
    <x v="21"/>
    <x v="4"/>
  </r>
  <r>
    <x v="58"/>
    <n v="2"/>
    <n v="237836"/>
    <x v="0"/>
    <m/>
    <x v="21"/>
    <x v="4"/>
  </r>
  <r>
    <x v="2"/>
    <n v="1"/>
    <n v="42633"/>
    <x v="1"/>
    <m/>
    <x v="21"/>
    <x v="4"/>
  </r>
  <r>
    <x v="3"/>
    <n v="1"/>
    <n v="54781"/>
    <x v="2"/>
    <m/>
    <x v="21"/>
    <x v="4"/>
  </r>
  <r>
    <x v="81"/>
    <n v="1"/>
    <n v="110440"/>
    <x v="17"/>
    <s v="WHOLE CLASS"/>
    <x v="21"/>
    <x v="4"/>
  </r>
  <r>
    <x v="82"/>
    <n v="1"/>
    <n v="78751"/>
    <x v="17"/>
    <s v="ASD Special Ed"/>
    <x v="21"/>
    <x v="4"/>
  </r>
  <r>
    <x v="82"/>
    <n v="1"/>
    <n v="78751"/>
    <x v="17"/>
    <s v="ICT - General Ed Teacher"/>
    <x v="21"/>
    <x v="4"/>
  </r>
  <r>
    <x v="82"/>
    <n v="2"/>
    <n v="157502"/>
    <x v="17"/>
    <s v="Sub-Total"/>
    <x v="21"/>
    <x v="4"/>
  </r>
  <r>
    <x v="172"/>
    <n v="1"/>
    <n v="78751"/>
    <x v="17"/>
    <s v="SELF-CONTAINED SP ED"/>
    <x v="21"/>
    <x v="4"/>
  </r>
  <r>
    <x v="83"/>
    <n v="1"/>
    <n v="78751"/>
    <x v="17"/>
    <s v="ASD Special Ed"/>
    <x v="21"/>
    <x v="4"/>
  </r>
  <r>
    <x v="83"/>
    <n v="1"/>
    <n v="79914"/>
    <x v="17"/>
    <s v="ICT - General Ed Teacher"/>
    <x v="21"/>
    <x v="4"/>
  </r>
  <r>
    <x v="83"/>
    <n v="1"/>
    <n v="62426"/>
    <x v="17"/>
    <s v="WHOLE CLASS"/>
    <x v="21"/>
    <x v="4"/>
  </r>
  <r>
    <x v="83"/>
    <n v="3"/>
    <n v="221091"/>
    <x v="17"/>
    <s v="Sub-Total"/>
    <x v="21"/>
    <x v="4"/>
  </r>
  <r>
    <x v="84"/>
    <n v="1"/>
    <n v="75325"/>
    <x v="17"/>
    <s v="ASD Special Ed"/>
    <x v="21"/>
    <x v="4"/>
  </r>
  <r>
    <x v="84"/>
    <n v="1"/>
    <n v="78751"/>
    <x v="17"/>
    <s v="WHOLE CLASS"/>
    <x v="21"/>
    <x v="4"/>
  </r>
  <r>
    <x v="84"/>
    <n v="2"/>
    <n v="154076"/>
    <x v="17"/>
    <s v="Sub-Total"/>
    <x v="21"/>
    <x v="4"/>
  </r>
  <r>
    <x v="85"/>
    <n v="1"/>
    <n v="78751"/>
    <x v="17"/>
    <s v="ASD Special Ed"/>
    <x v="21"/>
    <x v="4"/>
  </r>
  <r>
    <x v="85"/>
    <n v="1"/>
    <n v="28705"/>
    <x v="17"/>
    <s v="ICT - General Ed Teacher"/>
    <x v="21"/>
    <x v="4"/>
  </r>
  <r>
    <x v="85"/>
    <n v="2"/>
    <n v="107456"/>
    <x v="17"/>
    <s v="Sub-Total"/>
    <x v="21"/>
    <x v="4"/>
  </r>
  <r>
    <x v="86"/>
    <n v="1"/>
    <n v="78751"/>
    <x v="17"/>
    <s v="ASD Special Ed"/>
    <x v="21"/>
    <x v="4"/>
  </r>
  <r>
    <x v="86"/>
    <n v="1"/>
    <n v="78751"/>
    <x v="17"/>
    <s v="WHOLE CLASS"/>
    <x v="21"/>
    <x v="4"/>
  </r>
  <r>
    <x v="86"/>
    <n v="2"/>
    <n v="157502"/>
    <x v="17"/>
    <s v="Sub-Total"/>
    <x v="21"/>
    <x v="4"/>
  </r>
  <r>
    <x v="87"/>
    <n v="1"/>
    <n v="78751"/>
    <x v="17"/>
    <s v="ASD Special Ed"/>
    <x v="21"/>
    <x v="4"/>
  </r>
  <r>
    <x v="87"/>
    <n v="1"/>
    <n v="78751"/>
    <x v="17"/>
    <s v="ICT - Special Ed Teacher"/>
    <x v="21"/>
    <x v="4"/>
  </r>
  <r>
    <x v="87"/>
    <n v="1"/>
    <n v="110440"/>
    <x v="17"/>
    <s v="WHOLE CLASS"/>
    <x v="21"/>
    <x v="4"/>
  </r>
  <r>
    <x v="87"/>
    <n v="3"/>
    <n v="267942"/>
    <x v="17"/>
    <s v="Sub-Total"/>
    <x v="21"/>
    <x v="4"/>
  </r>
  <r>
    <x v="91"/>
    <n v="1"/>
    <n v="78751"/>
    <x v="19"/>
    <s v="ASD Special Ed"/>
    <x v="21"/>
    <x v="4"/>
  </r>
  <r>
    <x v="61"/>
    <n v="1"/>
    <n v="78751"/>
    <x v="19"/>
    <s v="PUSH IN/PULL OUT"/>
    <x v="21"/>
    <x v="4"/>
  </r>
  <r>
    <x v="6"/>
    <n v="1"/>
    <n v="85089"/>
    <x v="19"/>
    <s v="WHOLE CLASS"/>
    <x v="21"/>
    <x v="4"/>
  </r>
  <r>
    <x v="9"/>
    <n v="1"/>
    <n v="62418"/>
    <x v="19"/>
    <s v="WHOLE CLASS"/>
    <x v="21"/>
    <x v="4"/>
  </r>
  <r>
    <x v="100"/>
    <n v="1"/>
    <n v="78751"/>
    <x v="4"/>
    <s v="PUSH IN/PULL OUT"/>
    <x v="21"/>
    <x v="4"/>
  </r>
  <r>
    <x v="92"/>
    <n v="2"/>
    <n v="94831"/>
    <x v="4"/>
    <s v="PUSH IN/PULL OUT"/>
    <x v="21"/>
    <x v="4"/>
  </r>
  <r>
    <x v="66"/>
    <n v="3"/>
    <n v="270498"/>
    <x v="4"/>
    <s v="PUSH IN/PULL OUT"/>
    <x v="21"/>
    <x v="4"/>
  </r>
  <r>
    <x v="18"/>
    <n v="1"/>
    <n v="105639"/>
    <x v="5"/>
    <m/>
    <x v="21"/>
    <x v="4"/>
  </r>
  <r>
    <x v="134"/>
    <n v="0"/>
    <n v="30838"/>
    <x v="15"/>
    <m/>
    <x v="21"/>
    <x v="4"/>
  </r>
  <r>
    <x v="67"/>
    <n v="1"/>
    <n v="95255"/>
    <x v="15"/>
    <m/>
    <x v="21"/>
    <x v="4"/>
  </r>
  <r>
    <x v="106"/>
    <n v="7"/>
    <n v="244306"/>
    <x v="6"/>
    <m/>
    <x v="21"/>
    <x v="4"/>
  </r>
  <r>
    <x v="19"/>
    <n v="1"/>
    <n v="6267"/>
    <x v="6"/>
    <m/>
    <x v="21"/>
    <x v="4"/>
  </r>
  <r>
    <x v="93"/>
    <n v="1"/>
    <n v="55817"/>
    <x v="6"/>
    <m/>
    <x v="21"/>
    <x v="4"/>
  </r>
  <r>
    <x v="20"/>
    <n v="0"/>
    <n v="56390"/>
    <x v="7"/>
    <m/>
    <x v="21"/>
    <x v="4"/>
  </r>
  <r>
    <x v="170"/>
    <n v="0"/>
    <n v="61338"/>
    <x v="23"/>
    <m/>
    <x v="21"/>
    <x v="4"/>
  </r>
  <r>
    <x v="93"/>
    <n v="0"/>
    <n v="46032"/>
    <x v="23"/>
    <m/>
    <x v="21"/>
    <x v="4"/>
  </r>
  <r>
    <x v="146"/>
    <n v="1"/>
    <n v="78751"/>
    <x v="21"/>
    <m/>
    <x v="21"/>
    <x v="4"/>
  </r>
  <r>
    <x v="138"/>
    <m/>
    <n v="26665"/>
    <x v="8"/>
    <m/>
    <x v="21"/>
    <x v="4"/>
  </r>
  <r>
    <x v="21"/>
    <m/>
    <n v="143111"/>
    <x v="8"/>
    <m/>
    <x v="21"/>
    <x v="4"/>
  </r>
  <r>
    <x v="19"/>
    <m/>
    <n v="28174"/>
    <x v="8"/>
    <m/>
    <x v="21"/>
    <x v="4"/>
  </r>
  <r>
    <x v="22"/>
    <m/>
    <n v="71938"/>
    <x v="9"/>
    <m/>
    <x v="21"/>
    <x v="4"/>
  </r>
  <r>
    <x v="23"/>
    <m/>
    <n v="1000"/>
    <x v="9"/>
    <m/>
    <x v="21"/>
    <x v="4"/>
  </r>
  <r>
    <x v="25"/>
    <m/>
    <n v="450"/>
    <x v="9"/>
    <m/>
    <x v="21"/>
    <x v="4"/>
  </r>
  <r>
    <x v="71"/>
    <m/>
    <n v="39310"/>
    <x v="10"/>
    <m/>
    <x v="21"/>
    <x v="4"/>
  </r>
  <r>
    <x v="26"/>
    <m/>
    <n v="2716"/>
    <x v="10"/>
    <m/>
    <x v="21"/>
    <x v="4"/>
  </r>
  <r>
    <x v="27"/>
    <m/>
    <n v="27515"/>
    <x v="10"/>
    <m/>
    <x v="21"/>
    <x v="4"/>
  </r>
  <r>
    <x v="28"/>
    <m/>
    <n v="13659"/>
    <x v="10"/>
    <m/>
    <x v="21"/>
    <x v="4"/>
  </r>
  <r>
    <x v="72"/>
    <m/>
    <n v="11874"/>
    <x v="10"/>
    <m/>
    <x v="21"/>
    <x v="4"/>
  </r>
  <r>
    <x v="31"/>
    <m/>
    <n v="1230"/>
    <x v="10"/>
    <m/>
    <x v="21"/>
    <x v="4"/>
  </r>
  <r>
    <x v="32"/>
    <m/>
    <n v="10897"/>
    <x v="10"/>
    <m/>
    <x v="21"/>
    <x v="4"/>
  </r>
  <r>
    <x v="43"/>
    <m/>
    <n v="1647"/>
    <x v="10"/>
    <m/>
    <x v="21"/>
    <x v="4"/>
  </r>
  <r>
    <x v="34"/>
    <m/>
    <n v="192914"/>
    <x v="10"/>
    <m/>
    <x v="21"/>
    <x v="4"/>
  </r>
  <r>
    <x v="35"/>
    <m/>
    <n v="1000"/>
    <x v="10"/>
    <m/>
    <x v="21"/>
    <x v="4"/>
  </r>
  <r>
    <x v="36"/>
    <m/>
    <n v="40018"/>
    <x v="10"/>
    <m/>
    <x v="21"/>
    <x v="4"/>
  </r>
  <r>
    <x v="37"/>
    <m/>
    <n v="700"/>
    <x v="10"/>
    <m/>
    <x v="21"/>
    <x v="4"/>
  </r>
  <r>
    <x v="39"/>
    <m/>
    <n v="12688"/>
    <x v="12"/>
    <m/>
    <x v="21"/>
    <x v="4"/>
  </r>
  <r>
    <x v="40"/>
    <m/>
    <n v="178707"/>
    <x v="13"/>
    <m/>
    <x v="21"/>
    <x v="4"/>
  </r>
  <r>
    <x v="111"/>
    <m/>
    <n v="16000"/>
    <x v="11"/>
    <m/>
    <x v="21"/>
    <x v="4"/>
  </r>
  <r>
    <x v="41"/>
    <n v="43"/>
    <n v="4084840"/>
    <x v="14"/>
    <m/>
    <x v="21"/>
    <x v="4"/>
  </r>
  <r>
    <x v="0"/>
    <n v="1"/>
    <n v="191576"/>
    <x v="0"/>
    <m/>
    <x v="22"/>
    <x v="0"/>
  </r>
  <r>
    <x v="58"/>
    <n v="1"/>
    <n v="94738"/>
    <x v="0"/>
    <m/>
    <x v="22"/>
    <x v="0"/>
  </r>
  <r>
    <x v="199"/>
    <n v="1"/>
    <n v="89930"/>
    <x v="1"/>
    <m/>
    <x v="22"/>
    <x v="0"/>
  </r>
  <r>
    <x v="3"/>
    <n v="1"/>
    <n v="81050"/>
    <x v="2"/>
    <m/>
    <x v="22"/>
    <x v="0"/>
  </r>
  <r>
    <x v="4"/>
    <n v="2"/>
    <n v="217390"/>
    <x v="18"/>
    <s v="ICT - General Ed Teacher"/>
    <x v="22"/>
    <x v="0"/>
  </r>
  <r>
    <x v="4"/>
    <n v="2"/>
    <n v="217390"/>
    <x v="18"/>
    <s v="ICT - Special Ed Teacher"/>
    <x v="22"/>
    <x v="0"/>
  </r>
  <r>
    <x v="4"/>
    <n v="1"/>
    <n v="108695"/>
    <x v="18"/>
    <s v="SELF-CONTAINED SP ED"/>
    <x v="22"/>
    <x v="0"/>
  </r>
  <r>
    <x v="4"/>
    <n v="9"/>
    <n v="1107278"/>
    <x v="18"/>
    <s v="WHOLE CLASS"/>
    <x v="22"/>
    <x v="0"/>
  </r>
  <r>
    <x v="4"/>
    <n v="14"/>
    <n v="1650753"/>
    <x v="18"/>
    <s v="Sub-Total"/>
    <x v="22"/>
    <x v="0"/>
  </r>
  <r>
    <x v="6"/>
    <n v="1"/>
    <n v="108695"/>
    <x v="18"/>
    <s v="WHOLE CLASS"/>
    <x v="22"/>
    <x v="0"/>
  </r>
  <r>
    <x v="104"/>
    <n v="1"/>
    <n v="108832"/>
    <x v="18"/>
    <s v="SELF-CONTAINED SP ED"/>
    <x v="22"/>
    <x v="0"/>
  </r>
  <r>
    <x v="7"/>
    <n v="1"/>
    <n v="115092"/>
    <x v="18"/>
    <s v="WHOLE CLASS"/>
    <x v="22"/>
    <x v="0"/>
  </r>
  <r>
    <x v="89"/>
    <n v="1"/>
    <n v="112831"/>
    <x v="18"/>
    <s v="ICT - General Ed Teacher"/>
    <x v="22"/>
    <x v="0"/>
  </r>
  <r>
    <x v="89"/>
    <n v="3"/>
    <n v="326085"/>
    <x v="18"/>
    <s v="SELF-CONTAINED SP ED"/>
    <x v="22"/>
    <x v="0"/>
  </r>
  <r>
    <x v="89"/>
    <n v="1"/>
    <n v="108695"/>
    <x v="18"/>
    <s v="WHOLE CLASS"/>
    <x v="22"/>
    <x v="0"/>
  </r>
  <r>
    <x v="89"/>
    <n v="5"/>
    <n v="547611"/>
    <x v="18"/>
    <s v="Sub-Total"/>
    <x v="22"/>
    <x v="0"/>
  </r>
  <r>
    <x v="61"/>
    <n v="1"/>
    <n v="120031"/>
    <x v="20"/>
    <s v="PULL-OUT -all students"/>
    <x v="22"/>
    <x v="0"/>
  </r>
  <r>
    <x v="64"/>
    <n v="1"/>
    <n v="108695"/>
    <x v="20"/>
    <s v="WHOLE CLASS"/>
    <x v="22"/>
    <x v="0"/>
  </r>
  <r>
    <x v="8"/>
    <n v="1"/>
    <n v="147339"/>
    <x v="20"/>
    <s v="WHOLE CLASS"/>
    <x v="22"/>
    <x v="0"/>
  </r>
  <r>
    <x v="14"/>
    <n v="1"/>
    <n v="117153"/>
    <x v="20"/>
    <s v="REDUCED CLASS SIZE"/>
    <x v="22"/>
    <x v="0"/>
  </r>
  <r>
    <x v="16"/>
    <n v="1"/>
    <n v="146582"/>
    <x v="20"/>
    <s v="WHOLE CLASS"/>
    <x v="22"/>
    <x v="0"/>
  </r>
  <r>
    <x v="17"/>
    <n v="1"/>
    <n v="108695"/>
    <x v="4"/>
    <s v="PUSH IN-All Students"/>
    <x v="22"/>
    <x v="0"/>
  </r>
  <r>
    <x v="100"/>
    <n v="1"/>
    <n v="108695"/>
    <x v="4"/>
    <s v="PUSH IN/PULL OUT"/>
    <x v="22"/>
    <x v="0"/>
  </r>
  <r>
    <x v="66"/>
    <n v="1"/>
    <n v="103083"/>
    <x v="4"/>
    <s v="PUSH IN-All Students"/>
    <x v="22"/>
    <x v="0"/>
  </r>
  <r>
    <x v="66"/>
    <n v="1"/>
    <n v="103083"/>
    <x v="4"/>
    <s v="PUSH IN/PULL OUT"/>
    <x v="22"/>
    <x v="0"/>
  </r>
  <r>
    <x v="66"/>
    <n v="2"/>
    <n v="206166"/>
    <x v="4"/>
    <s v="Sub-Total"/>
    <x v="22"/>
    <x v="0"/>
  </r>
  <r>
    <x v="137"/>
    <n v="1"/>
    <n v="108504"/>
    <x v="5"/>
    <m/>
    <x v="22"/>
    <x v="0"/>
  </r>
  <r>
    <x v="67"/>
    <n v="1"/>
    <n v="108762"/>
    <x v="5"/>
    <m/>
    <x v="22"/>
    <x v="0"/>
  </r>
  <r>
    <x v="123"/>
    <n v="0"/>
    <n v="26327"/>
    <x v="15"/>
    <m/>
    <x v="22"/>
    <x v="0"/>
  </r>
  <r>
    <x v="126"/>
    <n v="1"/>
    <n v="154225"/>
    <x v="15"/>
    <m/>
    <x v="22"/>
    <x v="0"/>
  </r>
  <r>
    <x v="67"/>
    <n v="1"/>
    <n v="108762"/>
    <x v="15"/>
    <m/>
    <x v="22"/>
    <x v="0"/>
  </r>
  <r>
    <x v="68"/>
    <n v="3"/>
    <n v="176038"/>
    <x v="6"/>
    <m/>
    <x v="22"/>
    <x v="0"/>
  </r>
  <r>
    <x v="106"/>
    <n v="2"/>
    <n v="107596"/>
    <x v="6"/>
    <m/>
    <x v="22"/>
    <x v="0"/>
  </r>
  <r>
    <x v="19"/>
    <n v="7"/>
    <n v="276719"/>
    <x v="6"/>
    <m/>
    <x v="22"/>
    <x v="0"/>
  </r>
  <r>
    <x v="180"/>
    <n v="1"/>
    <n v="42852"/>
    <x v="6"/>
    <m/>
    <x v="22"/>
    <x v="0"/>
  </r>
  <r>
    <x v="20"/>
    <n v="0"/>
    <n v="97363"/>
    <x v="7"/>
    <m/>
    <x v="22"/>
    <x v="0"/>
  </r>
  <r>
    <x v="17"/>
    <n v="0"/>
    <n v="52653"/>
    <x v="23"/>
    <m/>
    <x v="22"/>
    <x v="0"/>
  </r>
  <r>
    <x v="170"/>
    <n v="0"/>
    <n v="33426"/>
    <x v="23"/>
    <m/>
    <x v="22"/>
    <x v="0"/>
  </r>
  <r>
    <x v="21"/>
    <m/>
    <n v="190083"/>
    <x v="8"/>
    <m/>
    <x v="22"/>
    <x v="0"/>
  </r>
  <r>
    <x v="108"/>
    <m/>
    <n v="2499"/>
    <x v="8"/>
    <m/>
    <x v="22"/>
    <x v="0"/>
  </r>
  <r>
    <x v="22"/>
    <m/>
    <n v="316831"/>
    <x v="9"/>
    <m/>
    <x v="22"/>
    <x v="0"/>
  </r>
  <r>
    <x v="24"/>
    <m/>
    <n v="5859"/>
    <x v="9"/>
    <m/>
    <x v="22"/>
    <x v="0"/>
  </r>
  <r>
    <x v="25"/>
    <m/>
    <n v="77466"/>
    <x v="9"/>
    <m/>
    <x v="22"/>
    <x v="0"/>
  </r>
  <r>
    <x v="71"/>
    <m/>
    <n v="56700"/>
    <x v="10"/>
    <m/>
    <x v="22"/>
    <x v="0"/>
  </r>
  <r>
    <x v="26"/>
    <m/>
    <n v="3974"/>
    <x v="10"/>
    <m/>
    <x v="22"/>
    <x v="0"/>
  </r>
  <r>
    <x v="27"/>
    <m/>
    <n v="20885"/>
    <x v="10"/>
    <m/>
    <x v="22"/>
    <x v="0"/>
  </r>
  <r>
    <x v="28"/>
    <m/>
    <n v="9558"/>
    <x v="10"/>
    <m/>
    <x v="22"/>
    <x v="0"/>
  </r>
  <r>
    <x v="29"/>
    <m/>
    <n v="77849"/>
    <x v="10"/>
    <m/>
    <x v="22"/>
    <x v="0"/>
  </r>
  <r>
    <x v="206"/>
    <m/>
    <n v="1200"/>
    <x v="10"/>
    <m/>
    <x v="22"/>
    <x v="0"/>
  </r>
  <r>
    <x v="30"/>
    <m/>
    <n v="2821"/>
    <x v="10"/>
    <m/>
    <x v="22"/>
    <x v="0"/>
  </r>
  <r>
    <x v="31"/>
    <m/>
    <n v="1628"/>
    <x v="10"/>
    <m/>
    <x v="22"/>
    <x v="0"/>
  </r>
  <r>
    <x v="32"/>
    <m/>
    <n v="27375"/>
    <x v="10"/>
    <m/>
    <x v="22"/>
    <x v="0"/>
  </r>
  <r>
    <x v="33"/>
    <m/>
    <n v="5000"/>
    <x v="10"/>
    <m/>
    <x v="22"/>
    <x v="0"/>
  </r>
  <r>
    <x v="34"/>
    <m/>
    <n v="203278"/>
    <x v="10"/>
    <m/>
    <x v="22"/>
    <x v="0"/>
  </r>
  <r>
    <x v="35"/>
    <m/>
    <n v="2900"/>
    <x v="10"/>
    <m/>
    <x v="22"/>
    <x v="0"/>
  </r>
  <r>
    <x v="36"/>
    <m/>
    <n v="3981"/>
    <x v="10"/>
    <m/>
    <x v="22"/>
    <x v="0"/>
  </r>
  <r>
    <x v="37"/>
    <m/>
    <n v="3040"/>
    <x v="10"/>
    <m/>
    <x v="22"/>
    <x v="0"/>
  </r>
  <r>
    <x v="38"/>
    <m/>
    <n v="5016"/>
    <x v="11"/>
    <m/>
    <x v="22"/>
    <x v="0"/>
  </r>
  <r>
    <x v="115"/>
    <m/>
    <n v="15279"/>
    <x v="11"/>
    <m/>
    <x v="22"/>
    <x v="0"/>
  </r>
  <r>
    <x v="39"/>
    <m/>
    <n v="1815"/>
    <x v="12"/>
    <m/>
    <x v="22"/>
    <x v="0"/>
  </r>
  <r>
    <x v="40"/>
    <m/>
    <n v="335608"/>
    <x v="13"/>
    <m/>
    <x v="22"/>
    <x v="0"/>
  </r>
  <r>
    <x v="41"/>
    <n v="52"/>
    <n v="6715505"/>
    <x v="14"/>
    <m/>
    <x v="22"/>
    <x v="0"/>
  </r>
  <r>
    <x v="0"/>
    <n v="1"/>
    <n v="184727"/>
    <x v="0"/>
    <m/>
    <x v="22"/>
    <x v="1"/>
  </r>
  <r>
    <x v="58"/>
    <n v="1"/>
    <n v="138358"/>
    <x v="0"/>
    <m/>
    <x v="22"/>
    <x v="1"/>
  </r>
  <r>
    <x v="199"/>
    <n v="1"/>
    <n v="83395"/>
    <x v="1"/>
    <m/>
    <x v="22"/>
    <x v="1"/>
  </r>
  <r>
    <x v="2"/>
    <n v="1"/>
    <n v="63688"/>
    <x v="1"/>
    <m/>
    <x v="22"/>
    <x v="1"/>
  </r>
  <r>
    <x v="3"/>
    <n v="1"/>
    <n v="79446"/>
    <x v="2"/>
    <m/>
    <x v="22"/>
    <x v="1"/>
  </r>
  <r>
    <x v="4"/>
    <n v="1"/>
    <n v="104624"/>
    <x v="18"/>
    <s v="ICT - General Ed Teacher"/>
    <x v="22"/>
    <x v="1"/>
  </r>
  <r>
    <x v="4"/>
    <n v="1"/>
    <n v="114394"/>
    <x v="18"/>
    <s v="REDUCED CLASS SIZE"/>
    <x v="22"/>
    <x v="1"/>
  </r>
  <r>
    <x v="4"/>
    <n v="1"/>
    <n v="103762"/>
    <x v="18"/>
    <s v="SELF-CONTAINED SP ED"/>
    <x v="22"/>
    <x v="1"/>
  </r>
  <r>
    <x v="4"/>
    <n v="16"/>
    <n v="1902380"/>
    <x v="18"/>
    <s v="WHOLE CLASS"/>
    <x v="22"/>
    <x v="1"/>
  </r>
  <r>
    <x v="4"/>
    <n v="19"/>
    <n v="2225160"/>
    <x v="18"/>
    <s v="Sub-Total"/>
    <x v="22"/>
    <x v="1"/>
  </r>
  <r>
    <x v="104"/>
    <n v="1"/>
    <n v="103891"/>
    <x v="18"/>
    <s v="SELF-CONTAINED SP ED"/>
    <x v="22"/>
    <x v="1"/>
  </r>
  <r>
    <x v="7"/>
    <n v="2"/>
    <n v="213573"/>
    <x v="18"/>
    <s v="WHOLE CLASS"/>
    <x v="22"/>
    <x v="1"/>
  </r>
  <r>
    <x v="14"/>
    <n v="1"/>
    <n v="103762"/>
    <x v="18"/>
    <s v="ICT - General Ed Teacher"/>
    <x v="22"/>
    <x v="1"/>
  </r>
  <r>
    <x v="89"/>
    <n v="3"/>
    <n v="320948"/>
    <x v="18"/>
    <s v="SELF-CONTAINED SP ED"/>
    <x v="22"/>
    <x v="1"/>
  </r>
  <r>
    <x v="89"/>
    <n v="1"/>
    <n v="35404"/>
    <x v="18"/>
    <s v="WHOLE CLASS"/>
    <x v="22"/>
    <x v="1"/>
  </r>
  <r>
    <x v="89"/>
    <n v="4"/>
    <n v="356352"/>
    <x v="18"/>
    <s v="Sub-Total"/>
    <x v="22"/>
    <x v="1"/>
  </r>
  <r>
    <x v="60"/>
    <n v="1"/>
    <n v="104870"/>
    <x v="20"/>
    <s v="WHOLE CLASS"/>
    <x v="22"/>
    <x v="1"/>
  </r>
  <r>
    <x v="61"/>
    <n v="1"/>
    <n v="114480"/>
    <x v="20"/>
    <s v="PULL-OUT -all students"/>
    <x v="22"/>
    <x v="1"/>
  </r>
  <r>
    <x v="64"/>
    <n v="1"/>
    <n v="103762"/>
    <x v="20"/>
    <s v="WHOLE CLASS"/>
    <x v="22"/>
    <x v="1"/>
  </r>
  <r>
    <x v="8"/>
    <n v="1"/>
    <n v="30496"/>
    <x v="20"/>
    <s v="WHOLE CLASS"/>
    <x v="22"/>
    <x v="1"/>
  </r>
  <r>
    <x v="9"/>
    <n v="1"/>
    <n v="112385"/>
    <x v="20"/>
    <s v="WHOLE CLASS"/>
    <x v="22"/>
    <x v="1"/>
  </r>
  <r>
    <x v="65"/>
    <n v="1"/>
    <n v="112385"/>
    <x v="20"/>
    <s v="WHOLE CLASS"/>
    <x v="22"/>
    <x v="1"/>
  </r>
  <r>
    <x v="16"/>
    <n v="1"/>
    <n v="134109"/>
    <x v="20"/>
    <s v="WHOLE CLASS"/>
    <x v="22"/>
    <x v="1"/>
  </r>
  <r>
    <x v="96"/>
    <n v="2"/>
    <n v="207524"/>
    <x v="4"/>
    <s v="PUSH IN/PULL OUT"/>
    <x v="22"/>
    <x v="1"/>
  </r>
  <r>
    <x v="66"/>
    <n v="1"/>
    <n v="99109"/>
    <x v="4"/>
    <s v="PUSH IN-All Students"/>
    <x v="22"/>
    <x v="1"/>
  </r>
  <r>
    <x v="66"/>
    <n v="2"/>
    <n v="198218"/>
    <x v="4"/>
    <s v="PUSH IN/PULL OUT"/>
    <x v="22"/>
    <x v="1"/>
  </r>
  <r>
    <x v="66"/>
    <n v="3"/>
    <n v="297327"/>
    <x v="4"/>
    <s v="Sub-Total"/>
    <x v="22"/>
    <x v="1"/>
  </r>
  <r>
    <x v="137"/>
    <n v="1"/>
    <n v="104565"/>
    <x v="5"/>
    <m/>
    <x v="22"/>
    <x v="1"/>
  </r>
  <r>
    <x v="67"/>
    <n v="1"/>
    <n v="104088"/>
    <x v="5"/>
    <m/>
    <x v="22"/>
    <x v="1"/>
  </r>
  <r>
    <x v="207"/>
    <n v="1"/>
    <n v="117597"/>
    <x v="5"/>
    <m/>
    <x v="22"/>
    <x v="1"/>
  </r>
  <r>
    <x v="123"/>
    <n v="0"/>
    <n v="18482"/>
    <x v="15"/>
    <m/>
    <x v="22"/>
    <x v="1"/>
  </r>
  <r>
    <x v="126"/>
    <n v="1"/>
    <n v="147128"/>
    <x v="15"/>
    <m/>
    <x v="22"/>
    <x v="1"/>
  </r>
  <r>
    <x v="67"/>
    <n v="1"/>
    <n v="104088"/>
    <x v="15"/>
    <m/>
    <x v="22"/>
    <x v="1"/>
  </r>
  <r>
    <x v="75"/>
    <n v="0"/>
    <n v="7000"/>
    <x v="6"/>
    <m/>
    <x v="22"/>
    <x v="1"/>
  </r>
  <r>
    <x v="68"/>
    <n v="4"/>
    <n v="221258"/>
    <x v="6"/>
    <m/>
    <x v="22"/>
    <x v="1"/>
  </r>
  <r>
    <x v="106"/>
    <n v="2"/>
    <n v="112709"/>
    <x v="6"/>
    <m/>
    <x v="22"/>
    <x v="1"/>
  </r>
  <r>
    <x v="19"/>
    <n v="8"/>
    <n v="312112"/>
    <x v="6"/>
    <m/>
    <x v="22"/>
    <x v="1"/>
  </r>
  <r>
    <x v="180"/>
    <n v="1"/>
    <n v="39295"/>
    <x v="6"/>
    <m/>
    <x v="22"/>
    <x v="1"/>
  </r>
  <r>
    <x v="20"/>
    <n v="0"/>
    <n v="91698"/>
    <x v="7"/>
    <m/>
    <x v="22"/>
    <x v="1"/>
  </r>
  <r>
    <x v="17"/>
    <n v="0"/>
    <n v="48868"/>
    <x v="23"/>
    <m/>
    <x v="22"/>
    <x v="1"/>
  </r>
  <r>
    <x v="170"/>
    <n v="0"/>
    <n v="33559"/>
    <x v="23"/>
    <m/>
    <x v="22"/>
    <x v="1"/>
  </r>
  <r>
    <x v="21"/>
    <m/>
    <n v="210682"/>
    <x v="8"/>
    <m/>
    <x v="22"/>
    <x v="1"/>
  </r>
  <r>
    <x v="19"/>
    <m/>
    <n v="10448"/>
    <x v="8"/>
    <m/>
    <x v="22"/>
    <x v="1"/>
  </r>
  <r>
    <x v="22"/>
    <m/>
    <n v="68851"/>
    <x v="9"/>
    <m/>
    <x v="22"/>
    <x v="1"/>
  </r>
  <r>
    <x v="25"/>
    <m/>
    <n v="1475"/>
    <x v="9"/>
    <m/>
    <x v="22"/>
    <x v="1"/>
  </r>
  <r>
    <x v="26"/>
    <m/>
    <n v="6555"/>
    <x v="10"/>
    <m/>
    <x v="22"/>
    <x v="1"/>
  </r>
  <r>
    <x v="27"/>
    <m/>
    <n v="7500"/>
    <x v="10"/>
    <m/>
    <x v="22"/>
    <x v="1"/>
  </r>
  <r>
    <x v="28"/>
    <m/>
    <n v="1783"/>
    <x v="10"/>
    <m/>
    <x v="22"/>
    <x v="1"/>
  </r>
  <r>
    <x v="29"/>
    <m/>
    <n v="1784"/>
    <x v="10"/>
    <m/>
    <x v="22"/>
    <x v="1"/>
  </r>
  <r>
    <x v="31"/>
    <m/>
    <n v="1969"/>
    <x v="10"/>
    <m/>
    <x v="22"/>
    <x v="1"/>
  </r>
  <r>
    <x v="32"/>
    <m/>
    <n v="3000"/>
    <x v="10"/>
    <m/>
    <x v="22"/>
    <x v="1"/>
  </r>
  <r>
    <x v="34"/>
    <m/>
    <n v="77451"/>
    <x v="10"/>
    <m/>
    <x v="22"/>
    <x v="1"/>
  </r>
  <r>
    <x v="35"/>
    <m/>
    <n v="3250"/>
    <x v="10"/>
    <m/>
    <x v="22"/>
    <x v="1"/>
  </r>
  <r>
    <x v="115"/>
    <m/>
    <n v="13249"/>
    <x v="11"/>
    <m/>
    <x v="22"/>
    <x v="1"/>
  </r>
  <r>
    <x v="39"/>
    <m/>
    <n v="143084"/>
    <x v="12"/>
    <m/>
    <x v="22"/>
    <x v="1"/>
  </r>
  <r>
    <x v="40"/>
    <m/>
    <n v="167978"/>
    <x v="13"/>
    <m/>
    <x v="22"/>
    <x v="1"/>
  </r>
  <r>
    <x v="41"/>
    <n v="64"/>
    <n v="6951196"/>
    <x v="14"/>
    <m/>
    <x v="22"/>
    <x v="1"/>
  </r>
  <r>
    <x v="0"/>
    <n v="1"/>
    <n v="176947"/>
    <x v="0"/>
    <m/>
    <x v="22"/>
    <x v="2"/>
  </r>
  <r>
    <x v="58"/>
    <n v="1"/>
    <n v="132242"/>
    <x v="0"/>
    <m/>
    <x v="22"/>
    <x v="2"/>
  </r>
  <r>
    <x v="199"/>
    <n v="1"/>
    <n v="76935"/>
    <x v="1"/>
    <m/>
    <x v="22"/>
    <x v="2"/>
  </r>
  <r>
    <x v="2"/>
    <n v="1"/>
    <n v="63088"/>
    <x v="1"/>
    <m/>
    <x v="22"/>
    <x v="2"/>
  </r>
  <r>
    <x v="3"/>
    <n v="1"/>
    <n v="77357"/>
    <x v="2"/>
    <m/>
    <x v="22"/>
    <x v="2"/>
  </r>
  <r>
    <x v="4"/>
    <n v="1"/>
    <n v="98620"/>
    <x v="18"/>
    <s v="ICT - General Ed Teacher"/>
    <x v="22"/>
    <x v="2"/>
  </r>
  <r>
    <x v="4"/>
    <n v="1"/>
    <n v="97809"/>
    <x v="18"/>
    <s v="ICT - Special Ed Teacher"/>
    <x v="22"/>
    <x v="2"/>
  </r>
  <r>
    <x v="4"/>
    <n v="1"/>
    <n v="107809"/>
    <x v="18"/>
    <s v="REDUCED CLASS SIZE"/>
    <x v="22"/>
    <x v="2"/>
  </r>
  <r>
    <x v="4"/>
    <n v="1"/>
    <n v="97809"/>
    <x v="18"/>
    <s v="SELF-CONTAINED SP ED"/>
    <x v="22"/>
    <x v="2"/>
  </r>
  <r>
    <x v="4"/>
    <n v="16"/>
    <n v="1805407"/>
    <x v="18"/>
    <s v="WHOLE CLASS"/>
    <x v="22"/>
    <x v="2"/>
  </r>
  <r>
    <x v="4"/>
    <n v="20"/>
    <n v="2207454"/>
    <x v="18"/>
    <s v="Sub-Total"/>
    <x v="22"/>
    <x v="2"/>
  </r>
  <r>
    <x v="104"/>
    <n v="1"/>
    <n v="97931"/>
    <x v="18"/>
    <s v="SELF-CONTAINED SP ED"/>
    <x v="22"/>
    <x v="2"/>
  </r>
  <r>
    <x v="7"/>
    <n v="2"/>
    <n v="201307"/>
    <x v="18"/>
    <s v="WHOLE CLASS"/>
    <x v="22"/>
    <x v="2"/>
  </r>
  <r>
    <x v="14"/>
    <n v="1"/>
    <n v="97809"/>
    <x v="18"/>
    <s v="ICT - General Ed Teacher"/>
    <x v="22"/>
    <x v="2"/>
  </r>
  <r>
    <x v="89"/>
    <n v="4"/>
    <n v="366325"/>
    <x v="18"/>
    <s v="SELF-CONTAINED SP ED"/>
    <x v="22"/>
    <x v="2"/>
  </r>
  <r>
    <x v="60"/>
    <n v="1"/>
    <n v="98851"/>
    <x v="20"/>
    <s v="WHOLE CLASS"/>
    <x v="22"/>
    <x v="2"/>
  </r>
  <r>
    <x v="99"/>
    <n v="1"/>
    <n v="97809"/>
    <x v="20"/>
    <s v="WHOLE CLASS"/>
    <x v="22"/>
    <x v="2"/>
  </r>
  <r>
    <x v="61"/>
    <n v="1"/>
    <n v="97809"/>
    <x v="20"/>
    <s v="PULL-OUT -all students"/>
    <x v="22"/>
    <x v="2"/>
  </r>
  <r>
    <x v="64"/>
    <n v="1"/>
    <n v="107464"/>
    <x v="20"/>
    <s v="WHOLE CLASS"/>
    <x v="22"/>
    <x v="2"/>
  </r>
  <r>
    <x v="132"/>
    <n v="1"/>
    <n v="122886"/>
    <x v="20"/>
    <s v="WHOLE CLASS"/>
    <x v="22"/>
    <x v="2"/>
  </r>
  <r>
    <x v="9"/>
    <n v="1"/>
    <n v="105919"/>
    <x v="20"/>
    <s v="WHOLE CLASS"/>
    <x v="22"/>
    <x v="2"/>
  </r>
  <r>
    <x v="65"/>
    <n v="1"/>
    <n v="105919"/>
    <x v="20"/>
    <s v="WHOLE CLASS"/>
    <x v="22"/>
    <x v="2"/>
  </r>
  <r>
    <x v="16"/>
    <n v="1"/>
    <n v="112764"/>
    <x v="20"/>
    <s v="WHOLE CLASS"/>
    <x v="22"/>
    <x v="2"/>
  </r>
  <r>
    <x v="96"/>
    <n v="2"/>
    <n v="195618"/>
    <x v="4"/>
    <s v="PUSH IN/PULL OUT"/>
    <x v="22"/>
    <x v="2"/>
  </r>
  <r>
    <x v="66"/>
    <n v="1"/>
    <n v="96693"/>
    <x v="4"/>
    <s v="PUSH IN-All Students"/>
    <x v="22"/>
    <x v="2"/>
  </r>
  <r>
    <x v="66"/>
    <n v="2"/>
    <n v="193386"/>
    <x v="4"/>
    <s v="PUSH IN/PULL OUT"/>
    <x v="22"/>
    <x v="2"/>
  </r>
  <r>
    <x v="66"/>
    <n v="3"/>
    <n v="290079"/>
    <x v="4"/>
    <s v="Sub-Total"/>
    <x v="22"/>
    <x v="2"/>
  </r>
  <r>
    <x v="137"/>
    <n v="1"/>
    <n v="104771"/>
    <x v="5"/>
    <m/>
    <x v="22"/>
    <x v="2"/>
  </r>
  <r>
    <x v="67"/>
    <n v="1"/>
    <n v="103102"/>
    <x v="5"/>
    <m/>
    <x v="22"/>
    <x v="2"/>
  </r>
  <r>
    <x v="207"/>
    <n v="1"/>
    <n v="111592"/>
    <x v="5"/>
    <m/>
    <x v="22"/>
    <x v="2"/>
  </r>
  <r>
    <x v="129"/>
    <n v="1"/>
    <n v="145632"/>
    <x v="15"/>
    <m/>
    <x v="22"/>
    <x v="2"/>
  </r>
  <r>
    <x v="67"/>
    <n v="1"/>
    <n v="103102"/>
    <x v="15"/>
    <m/>
    <x v="22"/>
    <x v="2"/>
  </r>
  <r>
    <x v="138"/>
    <n v="1"/>
    <n v="38197"/>
    <x v="6"/>
    <m/>
    <x v="22"/>
    <x v="2"/>
  </r>
  <r>
    <x v="68"/>
    <n v="4"/>
    <n v="197482"/>
    <x v="6"/>
    <m/>
    <x v="22"/>
    <x v="2"/>
  </r>
  <r>
    <x v="106"/>
    <n v="4"/>
    <n v="149472"/>
    <x v="6"/>
    <m/>
    <x v="22"/>
    <x v="2"/>
  </r>
  <r>
    <x v="19"/>
    <n v="4"/>
    <n v="160145"/>
    <x v="6"/>
    <m/>
    <x v="22"/>
    <x v="2"/>
  </r>
  <r>
    <x v="69"/>
    <n v="1"/>
    <n v="13407"/>
    <x v="6"/>
    <m/>
    <x v="22"/>
    <x v="2"/>
  </r>
  <r>
    <x v="180"/>
    <n v="1"/>
    <n v="38197"/>
    <x v="6"/>
    <m/>
    <x v="22"/>
    <x v="2"/>
  </r>
  <r>
    <x v="20"/>
    <n v="0"/>
    <n v="90694"/>
    <x v="7"/>
    <m/>
    <x v="22"/>
    <x v="2"/>
  </r>
  <r>
    <x v="17"/>
    <n v="0"/>
    <n v="50051"/>
    <x v="23"/>
    <m/>
    <x v="22"/>
    <x v="2"/>
  </r>
  <r>
    <x v="170"/>
    <n v="0"/>
    <n v="33956"/>
    <x v="23"/>
    <m/>
    <x v="22"/>
    <x v="2"/>
  </r>
  <r>
    <x v="21"/>
    <m/>
    <n v="1360"/>
    <x v="8"/>
    <m/>
    <x v="22"/>
    <x v="2"/>
  </r>
  <r>
    <x v="19"/>
    <m/>
    <n v="67384"/>
    <x v="8"/>
    <m/>
    <x v="22"/>
    <x v="2"/>
  </r>
  <r>
    <x v="69"/>
    <m/>
    <n v="17454"/>
    <x v="8"/>
    <m/>
    <x v="22"/>
    <x v="2"/>
  </r>
  <r>
    <x v="22"/>
    <m/>
    <n v="49129"/>
    <x v="9"/>
    <m/>
    <x v="22"/>
    <x v="2"/>
  </r>
  <r>
    <x v="26"/>
    <m/>
    <n v="6555"/>
    <x v="10"/>
    <m/>
    <x v="22"/>
    <x v="2"/>
  </r>
  <r>
    <x v="27"/>
    <m/>
    <n v="16550"/>
    <x v="10"/>
    <m/>
    <x v="22"/>
    <x v="2"/>
  </r>
  <r>
    <x v="28"/>
    <m/>
    <n v="2834"/>
    <x v="10"/>
    <m/>
    <x v="22"/>
    <x v="2"/>
  </r>
  <r>
    <x v="29"/>
    <m/>
    <n v="2834"/>
    <x v="10"/>
    <m/>
    <x v="22"/>
    <x v="2"/>
  </r>
  <r>
    <x v="204"/>
    <m/>
    <n v="230"/>
    <x v="10"/>
    <m/>
    <x v="22"/>
    <x v="2"/>
  </r>
  <r>
    <x v="31"/>
    <m/>
    <n v="2116"/>
    <x v="10"/>
    <m/>
    <x v="22"/>
    <x v="2"/>
  </r>
  <r>
    <x v="32"/>
    <m/>
    <n v="10389"/>
    <x v="10"/>
    <m/>
    <x v="22"/>
    <x v="2"/>
  </r>
  <r>
    <x v="34"/>
    <m/>
    <n v="40205"/>
    <x v="10"/>
    <m/>
    <x v="22"/>
    <x v="2"/>
  </r>
  <r>
    <x v="35"/>
    <m/>
    <n v="3128"/>
    <x v="10"/>
    <m/>
    <x v="22"/>
    <x v="2"/>
  </r>
  <r>
    <x v="36"/>
    <m/>
    <n v="45"/>
    <x v="10"/>
    <m/>
    <x v="22"/>
    <x v="2"/>
  </r>
  <r>
    <x v="117"/>
    <m/>
    <n v="12729"/>
    <x v="11"/>
    <m/>
    <x v="22"/>
    <x v="2"/>
  </r>
  <r>
    <x v="39"/>
    <m/>
    <n v="10946"/>
    <x v="12"/>
    <m/>
    <x v="22"/>
    <x v="2"/>
  </r>
  <r>
    <x v="40"/>
    <m/>
    <n v="83933"/>
    <x v="13"/>
    <m/>
    <x v="22"/>
    <x v="2"/>
  </r>
  <r>
    <x v="41"/>
    <n v="66"/>
    <n v="6500134"/>
    <x v="14"/>
    <m/>
    <x v="22"/>
    <x v="2"/>
  </r>
  <r>
    <x v="0"/>
    <n v="1"/>
    <n v="174538"/>
    <x v="0"/>
    <m/>
    <x v="22"/>
    <x v="3"/>
  </r>
  <r>
    <x v="58"/>
    <n v="1"/>
    <n v="125917"/>
    <x v="0"/>
    <m/>
    <x v="22"/>
    <x v="3"/>
  </r>
  <r>
    <x v="199"/>
    <n v="1"/>
    <n v="34968"/>
    <x v="1"/>
    <m/>
    <x v="22"/>
    <x v="3"/>
  </r>
  <r>
    <x v="2"/>
    <n v="1"/>
    <n v="59231"/>
    <x v="1"/>
    <m/>
    <x v="22"/>
    <x v="3"/>
  </r>
  <r>
    <x v="3"/>
    <n v="1"/>
    <n v="74775"/>
    <x v="2"/>
    <m/>
    <x v="22"/>
    <x v="3"/>
  </r>
  <r>
    <x v="4"/>
    <n v="2"/>
    <n v="193651"/>
    <x v="18"/>
    <s v="ICT - General Ed Teacher"/>
    <x v="22"/>
    <x v="3"/>
  </r>
  <r>
    <x v="4"/>
    <n v="2"/>
    <n v="192852"/>
    <x v="18"/>
    <s v="SELF-CONTAINED SP ED"/>
    <x v="22"/>
    <x v="3"/>
  </r>
  <r>
    <x v="4"/>
    <n v="14"/>
    <n v="1538053"/>
    <x v="18"/>
    <s v="WHOLE CLASS"/>
    <x v="22"/>
    <x v="3"/>
  </r>
  <r>
    <x v="4"/>
    <n v="18"/>
    <n v="1924556"/>
    <x v="18"/>
    <s v="Sub-Total"/>
    <x v="22"/>
    <x v="3"/>
  </r>
  <r>
    <x v="104"/>
    <n v="1"/>
    <n v="96218"/>
    <x v="18"/>
    <s v="SELF-CONTAINED SP ED"/>
    <x v="22"/>
    <x v="3"/>
  </r>
  <r>
    <x v="7"/>
    <n v="2"/>
    <n v="198457"/>
    <x v="18"/>
    <s v="WHOLE CLASS"/>
    <x v="22"/>
    <x v="3"/>
  </r>
  <r>
    <x v="14"/>
    <n v="1"/>
    <n v="96426"/>
    <x v="18"/>
    <s v="ICT - General Ed Teacher"/>
    <x v="22"/>
    <x v="3"/>
  </r>
  <r>
    <x v="89"/>
    <n v="1"/>
    <n v="44892"/>
    <x v="18"/>
    <s v="ICT - Special Ed Teacher"/>
    <x v="22"/>
    <x v="3"/>
  </r>
  <r>
    <x v="89"/>
    <n v="4"/>
    <n v="385704"/>
    <x v="18"/>
    <s v="SELF-CONTAINED SP ED"/>
    <x v="22"/>
    <x v="3"/>
  </r>
  <r>
    <x v="89"/>
    <n v="5"/>
    <n v="430596"/>
    <x v="18"/>
    <s v="Sub-Total"/>
    <x v="22"/>
    <x v="3"/>
  </r>
  <r>
    <x v="60"/>
    <n v="1"/>
    <n v="97453"/>
    <x v="20"/>
    <s v="WHOLE CLASS"/>
    <x v="22"/>
    <x v="3"/>
  </r>
  <r>
    <x v="99"/>
    <n v="1"/>
    <n v="96426"/>
    <x v="20"/>
    <s v="WHOLE CLASS"/>
    <x v="22"/>
    <x v="3"/>
  </r>
  <r>
    <x v="61"/>
    <n v="1"/>
    <n v="107891"/>
    <x v="20"/>
    <s v="PULL-OUT -all students"/>
    <x v="22"/>
    <x v="3"/>
  </r>
  <r>
    <x v="64"/>
    <n v="1"/>
    <n v="103133"/>
    <x v="20"/>
    <s v="WHOLE CLASS"/>
    <x v="22"/>
    <x v="3"/>
  </r>
  <r>
    <x v="132"/>
    <n v="1"/>
    <n v="121131"/>
    <x v="20"/>
    <s v="WHOLE CLASS"/>
    <x v="22"/>
    <x v="3"/>
  </r>
  <r>
    <x v="9"/>
    <n v="1"/>
    <n v="96426"/>
    <x v="20"/>
    <s v="WHOLE CLASS"/>
    <x v="22"/>
    <x v="3"/>
  </r>
  <r>
    <x v="65"/>
    <n v="1"/>
    <n v="62031"/>
    <x v="20"/>
    <s v="WHOLE CLASS"/>
    <x v="22"/>
    <x v="3"/>
  </r>
  <r>
    <x v="14"/>
    <n v="1"/>
    <n v="106277"/>
    <x v="20"/>
    <s v="REDUCED CLASS SIZE"/>
    <x v="22"/>
    <x v="3"/>
  </r>
  <r>
    <x v="16"/>
    <n v="1"/>
    <n v="96426"/>
    <x v="20"/>
    <s v="WHOLE CLASS"/>
    <x v="22"/>
    <x v="3"/>
  </r>
  <r>
    <x v="100"/>
    <n v="2"/>
    <n v="224811"/>
    <x v="4"/>
    <s v="PUSH IN/PULL OUT"/>
    <x v="22"/>
    <x v="3"/>
  </r>
  <r>
    <x v="158"/>
    <n v="1"/>
    <n v="75864"/>
    <x v="4"/>
    <s v="PULL-OUT -all students"/>
    <x v="22"/>
    <x v="3"/>
  </r>
  <r>
    <x v="66"/>
    <n v="1"/>
    <n v="93637"/>
    <x v="4"/>
    <s v="PUSH IN-All Students"/>
    <x v="22"/>
    <x v="3"/>
  </r>
  <r>
    <x v="66"/>
    <n v="2"/>
    <n v="187274"/>
    <x v="4"/>
    <s v="PUSH IN/PULL OUT"/>
    <x v="22"/>
    <x v="3"/>
  </r>
  <r>
    <x v="66"/>
    <n v="3"/>
    <n v="280911"/>
    <x v="4"/>
    <s v="Sub-Total"/>
    <x v="22"/>
    <x v="3"/>
  </r>
  <r>
    <x v="137"/>
    <n v="1"/>
    <n v="100746"/>
    <x v="5"/>
    <m/>
    <x v="22"/>
    <x v="3"/>
  </r>
  <r>
    <x v="67"/>
    <n v="1"/>
    <n v="99227"/>
    <x v="5"/>
    <m/>
    <x v="22"/>
    <x v="3"/>
  </r>
  <r>
    <x v="207"/>
    <n v="1"/>
    <n v="110848"/>
    <x v="5"/>
    <m/>
    <x v="22"/>
    <x v="3"/>
  </r>
  <r>
    <x v="134"/>
    <n v="0"/>
    <n v="38543"/>
    <x v="15"/>
    <m/>
    <x v="22"/>
    <x v="3"/>
  </r>
  <r>
    <x v="129"/>
    <n v="1"/>
    <n v="140158"/>
    <x v="15"/>
    <m/>
    <x v="22"/>
    <x v="3"/>
  </r>
  <r>
    <x v="67"/>
    <n v="1"/>
    <n v="99227"/>
    <x v="15"/>
    <m/>
    <x v="22"/>
    <x v="3"/>
  </r>
  <r>
    <x v="138"/>
    <n v="1"/>
    <n v="36020"/>
    <x v="6"/>
    <m/>
    <x v="22"/>
    <x v="3"/>
  </r>
  <r>
    <x v="68"/>
    <n v="4"/>
    <n v="211538"/>
    <x v="6"/>
    <m/>
    <x v="22"/>
    <x v="3"/>
  </r>
  <r>
    <x v="106"/>
    <n v="4"/>
    <n v="166697"/>
    <x v="6"/>
    <m/>
    <x v="22"/>
    <x v="3"/>
  </r>
  <r>
    <x v="19"/>
    <n v="8"/>
    <n v="297347"/>
    <x v="6"/>
    <m/>
    <x v="22"/>
    <x v="3"/>
  </r>
  <r>
    <x v="20"/>
    <n v="0"/>
    <n v="84443"/>
    <x v="7"/>
    <m/>
    <x v="22"/>
    <x v="3"/>
  </r>
  <r>
    <x v="17"/>
    <n v="0"/>
    <n v="48164"/>
    <x v="23"/>
    <m/>
    <x v="22"/>
    <x v="3"/>
  </r>
  <r>
    <x v="170"/>
    <n v="0"/>
    <n v="32290"/>
    <x v="23"/>
    <m/>
    <x v="22"/>
    <x v="3"/>
  </r>
  <r>
    <x v="21"/>
    <m/>
    <n v="159682"/>
    <x v="8"/>
    <m/>
    <x v="22"/>
    <x v="3"/>
  </r>
  <r>
    <x v="108"/>
    <m/>
    <n v="0"/>
    <x v="8"/>
    <m/>
    <x v="22"/>
    <x v="3"/>
  </r>
  <r>
    <x v="19"/>
    <m/>
    <n v="24073"/>
    <x v="8"/>
    <m/>
    <x v="22"/>
    <x v="3"/>
  </r>
  <r>
    <x v="22"/>
    <m/>
    <n v="132147"/>
    <x v="9"/>
    <m/>
    <x v="22"/>
    <x v="3"/>
  </r>
  <r>
    <x v="26"/>
    <m/>
    <n v="6822"/>
    <x v="10"/>
    <m/>
    <x v="22"/>
    <x v="3"/>
  </r>
  <r>
    <x v="27"/>
    <m/>
    <n v="6400"/>
    <x v="10"/>
    <m/>
    <x v="22"/>
    <x v="3"/>
  </r>
  <r>
    <x v="28"/>
    <m/>
    <n v="5151"/>
    <x v="10"/>
    <m/>
    <x v="22"/>
    <x v="3"/>
  </r>
  <r>
    <x v="29"/>
    <m/>
    <n v="9271"/>
    <x v="10"/>
    <m/>
    <x v="22"/>
    <x v="3"/>
  </r>
  <r>
    <x v="204"/>
    <m/>
    <n v="1000"/>
    <x v="10"/>
    <m/>
    <x v="22"/>
    <x v="3"/>
  </r>
  <r>
    <x v="46"/>
    <m/>
    <n v="24625"/>
    <x v="10"/>
    <m/>
    <x v="22"/>
    <x v="3"/>
  </r>
  <r>
    <x v="31"/>
    <m/>
    <n v="2536"/>
    <x v="10"/>
    <m/>
    <x v="22"/>
    <x v="3"/>
  </r>
  <r>
    <x v="32"/>
    <m/>
    <n v="13094"/>
    <x v="10"/>
    <m/>
    <x v="22"/>
    <x v="3"/>
  </r>
  <r>
    <x v="34"/>
    <m/>
    <n v="62057"/>
    <x v="10"/>
    <m/>
    <x v="22"/>
    <x v="3"/>
  </r>
  <r>
    <x v="35"/>
    <m/>
    <n v="2536"/>
    <x v="10"/>
    <m/>
    <x v="22"/>
    <x v="3"/>
  </r>
  <r>
    <x v="36"/>
    <m/>
    <n v="811"/>
    <x v="10"/>
    <m/>
    <x v="22"/>
    <x v="3"/>
  </r>
  <r>
    <x v="37"/>
    <m/>
    <n v="19961"/>
    <x v="10"/>
    <m/>
    <x v="22"/>
    <x v="3"/>
  </r>
  <r>
    <x v="117"/>
    <m/>
    <n v="48309"/>
    <x v="11"/>
    <m/>
    <x v="22"/>
    <x v="3"/>
  </r>
  <r>
    <x v="39"/>
    <m/>
    <n v="3659"/>
    <x v="12"/>
    <m/>
    <x v="22"/>
    <x v="3"/>
  </r>
  <r>
    <x v="40"/>
    <m/>
    <n v="104978"/>
    <x v="13"/>
    <m/>
    <x v="22"/>
    <x v="3"/>
  </r>
  <r>
    <x v="51"/>
    <m/>
    <n v="11611"/>
    <x v="11"/>
    <m/>
    <x v="22"/>
    <x v="3"/>
  </r>
  <r>
    <x v="52"/>
    <m/>
    <n v="24016"/>
    <x v="11"/>
    <m/>
    <x v="22"/>
    <x v="3"/>
  </r>
  <r>
    <x v="53"/>
    <m/>
    <n v="1444"/>
    <x v="11"/>
    <m/>
    <x v="22"/>
    <x v="3"/>
  </r>
  <r>
    <x v="101"/>
    <m/>
    <n v="8582"/>
    <x v="11"/>
    <m/>
    <x v="22"/>
    <x v="3"/>
  </r>
  <r>
    <x v="54"/>
    <m/>
    <n v="8011"/>
    <x v="11"/>
    <m/>
    <x v="22"/>
    <x v="3"/>
  </r>
  <r>
    <x v="55"/>
    <m/>
    <n v="3719"/>
    <x v="11"/>
    <m/>
    <x v="22"/>
    <x v="3"/>
  </r>
  <r>
    <x v="56"/>
    <m/>
    <n v="18273"/>
    <x v="11"/>
    <m/>
    <x v="22"/>
    <x v="3"/>
  </r>
  <r>
    <x v="41"/>
    <n v="69"/>
    <n v="6852478"/>
    <x v="14"/>
    <m/>
    <x v="22"/>
    <x v="3"/>
  </r>
  <r>
    <x v="0"/>
    <n v="1"/>
    <n v="165203"/>
    <x v="0"/>
    <m/>
    <x v="22"/>
    <x v="4"/>
  </r>
  <r>
    <x v="58"/>
    <n v="1"/>
    <n v="118942"/>
    <x v="0"/>
    <m/>
    <x v="22"/>
    <x v="4"/>
  </r>
  <r>
    <x v="2"/>
    <n v="1"/>
    <n v="59231"/>
    <x v="1"/>
    <m/>
    <x v="22"/>
    <x v="4"/>
  </r>
  <r>
    <x v="3"/>
    <n v="1"/>
    <n v="72170"/>
    <x v="2"/>
    <m/>
    <x v="22"/>
    <x v="4"/>
  </r>
  <r>
    <x v="4"/>
    <n v="3"/>
    <n v="277013"/>
    <x v="18"/>
    <s v="ICT - General Ed Teacher"/>
    <x v="22"/>
    <x v="4"/>
  </r>
  <r>
    <x v="4"/>
    <n v="3"/>
    <n v="276423"/>
    <x v="18"/>
    <s v="SELF-CONTAINED SP ED"/>
    <x v="22"/>
    <x v="4"/>
  </r>
  <r>
    <x v="4"/>
    <n v="12"/>
    <n v="1240302"/>
    <x v="18"/>
    <s v="WHOLE CLASS"/>
    <x v="22"/>
    <x v="4"/>
  </r>
  <r>
    <x v="4"/>
    <n v="18"/>
    <n v="1793738"/>
    <x v="18"/>
    <s v="Sub-Total"/>
    <x v="22"/>
    <x v="4"/>
  </r>
  <r>
    <x v="104"/>
    <n v="1"/>
    <n v="92252"/>
    <x v="18"/>
    <s v="SELF-CONTAINED SP ED"/>
    <x v="22"/>
    <x v="4"/>
  </r>
  <r>
    <x v="7"/>
    <n v="1"/>
    <n v="97343"/>
    <x v="18"/>
    <s v="WHOLE CLASS"/>
    <x v="22"/>
    <x v="4"/>
  </r>
  <r>
    <x v="14"/>
    <n v="1"/>
    <n v="92141"/>
    <x v="18"/>
    <s v="ICT - General Ed Teacher"/>
    <x v="22"/>
    <x v="4"/>
  </r>
  <r>
    <x v="89"/>
    <n v="1"/>
    <n v="99557"/>
    <x v="18"/>
    <s v="ICT - General Ed Teacher"/>
    <x v="22"/>
    <x v="4"/>
  </r>
  <r>
    <x v="89"/>
    <n v="1"/>
    <n v="92141"/>
    <x v="18"/>
    <s v="ICT - Special Ed Teacher"/>
    <x v="22"/>
    <x v="4"/>
  </r>
  <r>
    <x v="89"/>
    <n v="3"/>
    <n v="276423"/>
    <x v="18"/>
    <s v="SELF-CONTAINED SP ED"/>
    <x v="22"/>
    <x v="4"/>
  </r>
  <r>
    <x v="89"/>
    <n v="5"/>
    <n v="468121"/>
    <x v="18"/>
    <s v="Sub-Total"/>
    <x v="22"/>
    <x v="4"/>
  </r>
  <r>
    <x v="60"/>
    <n v="1"/>
    <n v="93094"/>
    <x v="20"/>
    <s v="WHOLE CLASS"/>
    <x v="22"/>
    <x v="4"/>
  </r>
  <r>
    <x v="61"/>
    <n v="1"/>
    <n v="99557"/>
    <x v="20"/>
    <s v="PULL-OUT -all students"/>
    <x v="22"/>
    <x v="4"/>
  </r>
  <r>
    <x v="64"/>
    <n v="1"/>
    <n v="92141"/>
    <x v="20"/>
    <s v="WHOLE CLASS"/>
    <x v="22"/>
    <x v="4"/>
  </r>
  <r>
    <x v="132"/>
    <n v="1"/>
    <n v="115070"/>
    <x v="20"/>
    <s v="WHOLE CLASS"/>
    <x v="22"/>
    <x v="4"/>
  </r>
  <r>
    <x v="9"/>
    <n v="1"/>
    <n v="92141"/>
    <x v="20"/>
    <s v="WHOLE CLASS"/>
    <x v="22"/>
    <x v="4"/>
  </r>
  <r>
    <x v="208"/>
    <n v="1"/>
    <n v="92141"/>
    <x v="20"/>
    <s v="SELF-CONTAINED SP ED"/>
    <x v="22"/>
    <x v="4"/>
  </r>
  <r>
    <x v="65"/>
    <n v="1"/>
    <n v="75196"/>
    <x v="20"/>
    <s v="WHOLE CLASS"/>
    <x v="22"/>
    <x v="4"/>
  </r>
  <r>
    <x v="14"/>
    <n v="1"/>
    <n v="99557"/>
    <x v="20"/>
    <s v="REDUCED CLASS SIZE"/>
    <x v="22"/>
    <x v="4"/>
  </r>
  <r>
    <x v="158"/>
    <n v="1"/>
    <n v="72692"/>
    <x v="4"/>
    <s v="PULL-OUT -all students"/>
    <x v="22"/>
    <x v="4"/>
  </r>
  <r>
    <x v="96"/>
    <n v="1"/>
    <n v="92141"/>
    <x v="4"/>
    <s v="PUSH IN/PULL OUT"/>
    <x v="22"/>
    <x v="4"/>
  </r>
  <r>
    <x v="66"/>
    <n v="1"/>
    <n v="51872"/>
    <x v="4"/>
    <s v="PUSH IN-All Students"/>
    <x v="22"/>
    <x v="4"/>
  </r>
  <r>
    <x v="66"/>
    <n v="2"/>
    <n v="180332"/>
    <x v="4"/>
    <s v="PUSH IN/PULL OUT"/>
    <x v="22"/>
    <x v="4"/>
  </r>
  <r>
    <x v="66"/>
    <n v="3"/>
    <n v="232204"/>
    <x v="4"/>
    <s v="Sub-Total"/>
    <x v="22"/>
    <x v="4"/>
  </r>
  <r>
    <x v="76"/>
    <n v="1"/>
    <n v="82838"/>
    <x v="16"/>
    <m/>
    <x v="22"/>
    <x v="4"/>
  </r>
  <r>
    <x v="137"/>
    <n v="1"/>
    <n v="95833"/>
    <x v="5"/>
    <m/>
    <x v="22"/>
    <x v="4"/>
  </r>
  <r>
    <x v="67"/>
    <n v="1"/>
    <n v="95255"/>
    <x v="5"/>
    <m/>
    <x v="22"/>
    <x v="4"/>
  </r>
  <r>
    <x v="207"/>
    <n v="1"/>
    <n v="105526"/>
    <x v="5"/>
    <m/>
    <x v="22"/>
    <x v="4"/>
  </r>
  <r>
    <x v="134"/>
    <n v="0"/>
    <n v="57514"/>
    <x v="15"/>
    <m/>
    <x v="22"/>
    <x v="4"/>
  </r>
  <r>
    <x v="129"/>
    <n v="1"/>
    <n v="107999"/>
    <x v="15"/>
    <m/>
    <x v="22"/>
    <x v="4"/>
  </r>
  <r>
    <x v="67"/>
    <n v="1"/>
    <n v="95255"/>
    <x v="15"/>
    <m/>
    <x v="22"/>
    <x v="4"/>
  </r>
  <r>
    <x v="138"/>
    <n v="1"/>
    <n v="25024"/>
    <x v="6"/>
    <m/>
    <x v="22"/>
    <x v="4"/>
  </r>
  <r>
    <x v="68"/>
    <n v="2"/>
    <n v="96201"/>
    <x v="6"/>
    <m/>
    <x v="22"/>
    <x v="4"/>
  </r>
  <r>
    <x v="106"/>
    <n v="7"/>
    <n v="221383"/>
    <x v="6"/>
    <m/>
    <x v="22"/>
    <x v="4"/>
  </r>
  <r>
    <x v="19"/>
    <n v="6"/>
    <n v="226002"/>
    <x v="6"/>
    <m/>
    <x v="22"/>
    <x v="4"/>
  </r>
  <r>
    <x v="107"/>
    <n v="1"/>
    <n v="34699"/>
    <x v="6"/>
    <m/>
    <x v="22"/>
    <x v="4"/>
  </r>
  <r>
    <x v="20"/>
    <n v="0"/>
    <n v="83643"/>
    <x v="7"/>
    <m/>
    <x v="22"/>
    <x v="4"/>
  </r>
  <r>
    <x v="17"/>
    <n v="0"/>
    <n v="45918"/>
    <x v="23"/>
    <m/>
    <x v="22"/>
    <x v="4"/>
  </r>
  <r>
    <x v="21"/>
    <m/>
    <n v="180938"/>
    <x v="8"/>
    <m/>
    <x v="22"/>
    <x v="4"/>
  </r>
  <r>
    <x v="19"/>
    <m/>
    <n v="24268"/>
    <x v="8"/>
    <m/>
    <x v="22"/>
    <x v="4"/>
  </r>
  <r>
    <x v="22"/>
    <m/>
    <n v="97254"/>
    <x v="9"/>
    <m/>
    <x v="22"/>
    <x v="4"/>
  </r>
  <r>
    <x v="23"/>
    <m/>
    <n v="0"/>
    <x v="9"/>
    <m/>
    <x v="22"/>
    <x v="4"/>
  </r>
  <r>
    <x v="71"/>
    <m/>
    <n v="10800"/>
    <x v="10"/>
    <m/>
    <x v="22"/>
    <x v="4"/>
  </r>
  <r>
    <x v="26"/>
    <m/>
    <n v="4391"/>
    <x v="10"/>
    <m/>
    <x v="22"/>
    <x v="4"/>
  </r>
  <r>
    <x v="29"/>
    <m/>
    <n v="5100"/>
    <x v="10"/>
    <m/>
    <x v="22"/>
    <x v="4"/>
  </r>
  <r>
    <x v="46"/>
    <m/>
    <n v="17000"/>
    <x v="10"/>
    <m/>
    <x v="22"/>
    <x v="4"/>
  </r>
  <r>
    <x v="31"/>
    <m/>
    <n v="2552"/>
    <x v="10"/>
    <m/>
    <x v="22"/>
    <x v="4"/>
  </r>
  <r>
    <x v="32"/>
    <m/>
    <n v="10743"/>
    <x v="10"/>
    <m/>
    <x v="22"/>
    <x v="4"/>
  </r>
  <r>
    <x v="109"/>
    <m/>
    <n v="2000"/>
    <x v="10"/>
    <m/>
    <x v="22"/>
    <x v="4"/>
  </r>
  <r>
    <x v="34"/>
    <m/>
    <n v="213198"/>
    <x v="10"/>
    <m/>
    <x v="22"/>
    <x v="4"/>
  </r>
  <r>
    <x v="35"/>
    <m/>
    <n v="2693"/>
    <x v="10"/>
    <m/>
    <x v="22"/>
    <x v="4"/>
  </r>
  <r>
    <x v="36"/>
    <m/>
    <n v="2064"/>
    <x v="10"/>
    <m/>
    <x v="22"/>
    <x v="4"/>
  </r>
  <r>
    <x v="37"/>
    <m/>
    <n v="29500"/>
    <x v="10"/>
    <m/>
    <x v="22"/>
    <x v="4"/>
  </r>
  <r>
    <x v="39"/>
    <m/>
    <n v="4814"/>
    <x v="12"/>
    <m/>
    <x v="22"/>
    <x v="4"/>
  </r>
  <r>
    <x v="40"/>
    <m/>
    <n v="182879"/>
    <x v="13"/>
    <m/>
    <x v="22"/>
    <x v="4"/>
  </r>
  <r>
    <x v="41"/>
    <n v="66"/>
    <n v="6278359"/>
    <x v="14"/>
    <m/>
    <x v="22"/>
    <x v="4"/>
  </r>
  <r>
    <x v="0"/>
    <n v="1"/>
    <n v="84471"/>
    <x v="0"/>
    <m/>
    <x v="23"/>
    <x v="0"/>
  </r>
  <r>
    <x v="49"/>
    <n v="1"/>
    <n v="121384"/>
    <x v="0"/>
    <m/>
    <x v="23"/>
    <x v="0"/>
  </r>
  <r>
    <x v="2"/>
    <n v="1"/>
    <n v="53241"/>
    <x v="1"/>
    <m/>
    <x v="23"/>
    <x v="0"/>
  </r>
  <r>
    <x v="3"/>
    <n v="1"/>
    <n v="76956"/>
    <x v="2"/>
    <m/>
    <x v="23"/>
    <x v="0"/>
  </r>
  <r>
    <x v="81"/>
    <n v="2"/>
    <n v="178549"/>
    <x v="17"/>
    <s v="WHOLE CLASS"/>
    <x v="23"/>
    <x v="0"/>
  </r>
  <r>
    <x v="82"/>
    <n v="2"/>
    <n v="207632"/>
    <x v="17"/>
    <s v="WHOLE CLASS"/>
    <x v="23"/>
    <x v="0"/>
  </r>
  <r>
    <x v="155"/>
    <n v="1"/>
    <n v="97194"/>
    <x v="17"/>
    <s v="SELF-CONTAINED SP ED"/>
    <x v="23"/>
    <x v="0"/>
  </r>
  <r>
    <x v="83"/>
    <n v="2"/>
    <n v="198553"/>
    <x v="17"/>
    <s v="WHOLE CLASS"/>
    <x v="23"/>
    <x v="0"/>
  </r>
  <r>
    <x v="84"/>
    <n v="2"/>
    <n v="194824"/>
    <x v="17"/>
    <s v="WHOLE CLASS"/>
    <x v="23"/>
    <x v="0"/>
  </r>
  <r>
    <x v="85"/>
    <n v="2"/>
    <n v="231099"/>
    <x v="17"/>
    <s v="WHOLE CLASS"/>
    <x v="23"/>
    <x v="0"/>
  </r>
  <r>
    <x v="86"/>
    <n v="1"/>
    <n v="109301"/>
    <x v="17"/>
    <s v="REDUCED CLASS SIZE"/>
    <x v="23"/>
    <x v="0"/>
  </r>
  <r>
    <x v="86"/>
    <n v="1"/>
    <n v="97137"/>
    <x v="17"/>
    <s v="SELF-CONTAINED SP ED"/>
    <x v="23"/>
    <x v="0"/>
  </r>
  <r>
    <x v="86"/>
    <n v="2"/>
    <n v="206438"/>
    <x v="17"/>
    <s v="Sub-Total"/>
    <x v="23"/>
    <x v="0"/>
  </r>
  <r>
    <x v="164"/>
    <n v="1"/>
    <n v="107165"/>
    <x v="17"/>
    <s v="ICT - Special Ed Teacher"/>
    <x v="23"/>
    <x v="0"/>
  </r>
  <r>
    <x v="87"/>
    <n v="1"/>
    <n v="97137"/>
    <x v="17"/>
    <s v="WHOLE CLASS"/>
    <x v="23"/>
    <x v="0"/>
  </r>
  <r>
    <x v="181"/>
    <n v="1"/>
    <n v="122450"/>
    <x v="19"/>
    <s v="WHOLE CLASS"/>
    <x v="23"/>
    <x v="0"/>
  </r>
  <r>
    <x v="9"/>
    <n v="1"/>
    <n v="106766"/>
    <x v="19"/>
    <s v="WHOLE CLASS"/>
    <x v="23"/>
    <x v="0"/>
  </r>
  <r>
    <x v="90"/>
    <n v="1"/>
    <n v="97137"/>
    <x v="19"/>
    <s v="WHOLE CLASS"/>
    <x v="23"/>
    <x v="0"/>
  </r>
  <r>
    <x v="61"/>
    <n v="1"/>
    <n v="97137"/>
    <x v="4"/>
    <s v="PUSH IN/PULL OUT"/>
    <x v="23"/>
    <x v="0"/>
  </r>
  <r>
    <x v="92"/>
    <n v="1"/>
    <n v="81110"/>
    <x v="4"/>
    <s v="PUSH IN/PULL OUT"/>
    <x v="23"/>
    <x v="0"/>
  </r>
  <r>
    <x v="96"/>
    <n v="1"/>
    <n v="97137"/>
    <x v="4"/>
    <s v="PUSH IN/PULL OUT"/>
    <x v="23"/>
    <x v="0"/>
  </r>
  <r>
    <x v="66"/>
    <n v="2"/>
    <n v="119154"/>
    <x v="4"/>
    <s v="PUSH IN/PULL OUT"/>
    <x v="23"/>
    <x v="0"/>
  </r>
  <r>
    <x v="18"/>
    <n v="1"/>
    <n v="106106"/>
    <x v="5"/>
    <m/>
    <x v="23"/>
    <x v="0"/>
  </r>
  <r>
    <x v="123"/>
    <n v="0"/>
    <n v="12722"/>
    <x v="15"/>
    <m/>
    <x v="23"/>
    <x v="0"/>
  </r>
  <r>
    <x v="126"/>
    <n v="1"/>
    <n v="154225"/>
    <x v="15"/>
    <m/>
    <x v="23"/>
    <x v="0"/>
  </r>
  <r>
    <x v="67"/>
    <n v="1"/>
    <n v="154225"/>
    <x v="15"/>
    <m/>
    <x v="23"/>
    <x v="0"/>
  </r>
  <r>
    <x v="68"/>
    <n v="1"/>
    <n v="66593"/>
    <x v="6"/>
    <m/>
    <x v="23"/>
    <x v="0"/>
  </r>
  <r>
    <x v="106"/>
    <n v="1"/>
    <n v="66593"/>
    <x v="6"/>
    <m/>
    <x v="23"/>
    <x v="0"/>
  </r>
  <r>
    <x v="19"/>
    <n v="5"/>
    <n v="250888"/>
    <x v="6"/>
    <m/>
    <x v="23"/>
    <x v="0"/>
  </r>
  <r>
    <x v="69"/>
    <n v="2"/>
    <n v="97792"/>
    <x v="6"/>
    <m/>
    <x v="23"/>
    <x v="0"/>
  </r>
  <r>
    <x v="180"/>
    <n v="2"/>
    <n v="74025"/>
    <x v="6"/>
    <m/>
    <x v="23"/>
    <x v="0"/>
  </r>
  <r>
    <x v="20"/>
    <n v="0"/>
    <n v="62983"/>
    <x v="7"/>
    <m/>
    <x v="23"/>
    <x v="0"/>
  </r>
  <r>
    <x v="21"/>
    <m/>
    <n v="128860"/>
    <x v="8"/>
    <m/>
    <x v="23"/>
    <x v="0"/>
  </r>
  <r>
    <x v="19"/>
    <m/>
    <n v="62932"/>
    <x v="8"/>
    <m/>
    <x v="23"/>
    <x v="0"/>
  </r>
  <r>
    <x v="22"/>
    <m/>
    <n v="132183"/>
    <x v="9"/>
    <m/>
    <x v="23"/>
    <x v="0"/>
  </r>
  <r>
    <x v="50"/>
    <m/>
    <n v="57919"/>
    <x v="9"/>
    <m/>
    <x v="23"/>
    <x v="0"/>
  </r>
  <r>
    <x v="25"/>
    <m/>
    <n v="23534"/>
    <x v="9"/>
    <m/>
    <x v="23"/>
    <x v="0"/>
  </r>
  <r>
    <x v="71"/>
    <m/>
    <n v="66275"/>
    <x v="10"/>
    <m/>
    <x v="23"/>
    <x v="0"/>
  </r>
  <r>
    <x v="26"/>
    <m/>
    <n v="1588"/>
    <x v="10"/>
    <m/>
    <x v="23"/>
    <x v="0"/>
  </r>
  <r>
    <x v="27"/>
    <m/>
    <n v="110315"/>
    <x v="10"/>
    <m/>
    <x v="23"/>
    <x v="0"/>
  </r>
  <r>
    <x v="28"/>
    <m/>
    <n v="22568"/>
    <x v="10"/>
    <m/>
    <x v="23"/>
    <x v="0"/>
  </r>
  <r>
    <x v="31"/>
    <m/>
    <n v="7035"/>
    <x v="10"/>
    <m/>
    <x v="23"/>
    <x v="0"/>
  </r>
  <r>
    <x v="32"/>
    <m/>
    <n v="7817"/>
    <x v="10"/>
    <m/>
    <x v="23"/>
    <x v="0"/>
  </r>
  <r>
    <x v="34"/>
    <m/>
    <n v="76400"/>
    <x v="10"/>
    <m/>
    <x v="23"/>
    <x v="0"/>
  </r>
  <r>
    <x v="36"/>
    <m/>
    <n v="8771"/>
    <x v="10"/>
    <m/>
    <x v="23"/>
    <x v="0"/>
  </r>
  <r>
    <x v="37"/>
    <m/>
    <n v="400"/>
    <x v="10"/>
    <m/>
    <x v="23"/>
    <x v="0"/>
  </r>
  <r>
    <x v="39"/>
    <m/>
    <n v="6143"/>
    <x v="12"/>
    <m/>
    <x v="23"/>
    <x v="0"/>
  </r>
  <r>
    <x v="40"/>
    <m/>
    <n v="300394"/>
    <x v="13"/>
    <m/>
    <x v="23"/>
    <x v="0"/>
  </r>
  <r>
    <x v="41"/>
    <n v="41"/>
    <n v="4634820"/>
    <x v="14"/>
    <m/>
    <x v="23"/>
    <x v="0"/>
  </r>
  <r>
    <x v="0"/>
    <n v="1"/>
    <n v="161920"/>
    <x v="0"/>
    <m/>
    <x v="23"/>
    <x v="1"/>
  </r>
  <r>
    <x v="49"/>
    <n v="1"/>
    <n v="33197"/>
    <x v="0"/>
    <m/>
    <x v="23"/>
    <x v="1"/>
  </r>
  <r>
    <x v="2"/>
    <n v="1"/>
    <n v="53241"/>
    <x v="1"/>
    <m/>
    <x v="23"/>
    <x v="1"/>
  </r>
  <r>
    <x v="3"/>
    <n v="1"/>
    <n v="70931"/>
    <x v="2"/>
    <m/>
    <x v="23"/>
    <x v="1"/>
  </r>
  <r>
    <x v="81"/>
    <n v="2"/>
    <n v="260240"/>
    <x v="17"/>
    <s v="WHOLE CLASS"/>
    <x v="23"/>
    <x v="1"/>
  </r>
  <r>
    <x v="82"/>
    <n v="1"/>
    <n v="91925"/>
    <x v="17"/>
    <s v="SELF-CONTAINED SP ED"/>
    <x v="23"/>
    <x v="1"/>
  </r>
  <r>
    <x v="82"/>
    <n v="3"/>
    <n v="288295"/>
    <x v="17"/>
    <s v="WHOLE CLASS"/>
    <x v="23"/>
    <x v="1"/>
  </r>
  <r>
    <x v="82"/>
    <n v="4"/>
    <n v="380220"/>
    <x v="17"/>
    <s v="Sub-Total"/>
    <x v="23"/>
    <x v="1"/>
  </r>
  <r>
    <x v="83"/>
    <n v="2"/>
    <n v="187860"/>
    <x v="17"/>
    <s v="WHOLE CLASS"/>
    <x v="23"/>
    <x v="1"/>
  </r>
  <r>
    <x v="84"/>
    <n v="2"/>
    <n v="222010"/>
    <x v="17"/>
    <s v="WHOLE CLASS"/>
    <x v="23"/>
    <x v="1"/>
  </r>
  <r>
    <x v="85"/>
    <n v="2"/>
    <n v="195316"/>
    <x v="17"/>
    <s v="WHOLE CLASS"/>
    <x v="23"/>
    <x v="1"/>
  </r>
  <r>
    <x v="166"/>
    <n v="1"/>
    <n v="103326"/>
    <x v="17"/>
    <s v="REDUCED CLASS SIZE"/>
    <x v="23"/>
    <x v="1"/>
  </r>
  <r>
    <x v="166"/>
    <n v="1"/>
    <n v="93151"/>
    <x v="17"/>
    <s v="SELF-CONTAINED SP ED"/>
    <x v="23"/>
    <x v="1"/>
  </r>
  <r>
    <x v="166"/>
    <n v="1"/>
    <n v="91925"/>
    <x v="17"/>
    <s v="WHOLE CLASS"/>
    <x v="23"/>
    <x v="1"/>
  </r>
  <r>
    <x v="166"/>
    <n v="3"/>
    <n v="288402"/>
    <x v="17"/>
    <s v="Sub-Total"/>
    <x v="23"/>
    <x v="1"/>
  </r>
  <r>
    <x v="87"/>
    <n v="1"/>
    <n v="108448"/>
    <x v="17"/>
    <s v="ICT - Special Ed Teacher"/>
    <x v="23"/>
    <x v="1"/>
  </r>
  <r>
    <x v="60"/>
    <n v="1"/>
    <n v="99564"/>
    <x v="19"/>
    <s v="WHOLE CLASS"/>
    <x v="23"/>
    <x v="1"/>
  </r>
  <r>
    <x v="181"/>
    <n v="1"/>
    <n v="109399"/>
    <x v="19"/>
    <s v="WHOLE CLASS"/>
    <x v="23"/>
    <x v="1"/>
  </r>
  <r>
    <x v="9"/>
    <n v="1"/>
    <n v="99564"/>
    <x v="19"/>
    <s v="WHOLE CLASS"/>
    <x v="23"/>
    <x v="1"/>
  </r>
  <r>
    <x v="90"/>
    <n v="1"/>
    <n v="91925"/>
    <x v="19"/>
    <s v="WHOLE CLASS"/>
    <x v="23"/>
    <x v="1"/>
  </r>
  <r>
    <x v="61"/>
    <n v="0.8"/>
    <n v="73540"/>
    <x v="4"/>
    <s v="PUSH IN/PULL OUT"/>
    <x v="23"/>
    <x v="1"/>
  </r>
  <r>
    <x v="92"/>
    <n v="1"/>
    <n v="78516"/>
    <x v="4"/>
    <s v="PUSH IN/PULL OUT"/>
    <x v="23"/>
    <x v="1"/>
  </r>
  <r>
    <x v="96"/>
    <n v="1"/>
    <n v="91925"/>
    <x v="4"/>
    <s v="PUSH IN/PULL OUT"/>
    <x v="23"/>
    <x v="1"/>
  </r>
  <r>
    <x v="66"/>
    <n v="1"/>
    <n v="99109"/>
    <x v="4"/>
    <s v="PUSH IN/PULL OUT"/>
    <x v="23"/>
    <x v="1"/>
  </r>
  <r>
    <x v="18"/>
    <n v="1"/>
    <n v="102549"/>
    <x v="5"/>
    <m/>
    <x v="23"/>
    <x v="1"/>
  </r>
  <r>
    <x v="124"/>
    <n v="1"/>
    <n v="147128"/>
    <x v="15"/>
    <m/>
    <x v="23"/>
    <x v="1"/>
  </r>
  <r>
    <x v="68"/>
    <n v="4"/>
    <n v="228243"/>
    <x v="6"/>
    <m/>
    <x v="23"/>
    <x v="1"/>
  </r>
  <r>
    <x v="19"/>
    <n v="13"/>
    <n v="545432"/>
    <x v="6"/>
    <m/>
    <x v="23"/>
    <x v="1"/>
  </r>
  <r>
    <x v="69"/>
    <n v="3"/>
    <n v="190997"/>
    <x v="6"/>
    <m/>
    <x v="23"/>
    <x v="1"/>
  </r>
  <r>
    <x v="180"/>
    <n v="2"/>
    <n v="78590"/>
    <x v="6"/>
    <m/>
    <x v="23"/>
    <x v="1"/>
  </r>
  <r>
    <x v="20"/>
    <n v="0"/>
    <n v="48066"/>
    <x v="7"/>
    <m/>
    <x v="23"/>
    <x v="1"/>
  </r>
  <r>
    <x v="21"/>
    <m/>
    <n v="165174"/>
    <x v="8"/>
    <m/>
    <x v="23"/>
    <x v="1"/>
  </r>
  <r>
    <x v="22"/>
    <m/>
    <n v="39423"/>
    <x v="9"/>
    <m/>
    <x v="23"/>
    <x v="1"/>
  </r>
  <r>
    <x v="25"/>
    <m/>
    <n v="4371"/>
    <x v="9"/>
    <m/>
    <x v="23"/>
    <x v="1"/>
  </r>
  <r>
    <x v="71"/>
    <m/>
    <n v="13951"/>
    <x v="10"/>
    <m/>
    <x v="23"/>
    <x v="1"/>
  </r>
  <r>
    <x v="26"/>
    <m/>
    <n v="1679"/>
    <x v="10"/>
    <m/>
    <x v="23"/>
    <x v="1"/>
  </r>
  <r>
    <x v="27"/>
    <m/>
    <n v="97865"/>
    <x v="10"/>
    <m/>
    <x v="23"/>
    <x v="1"/>
  </r>
  <r>
    <x v="28"/>
    <m/>
    <n v="42109"/>
    <x v="10"/>
    <m/>
    <x v="23"/>
    <x v="1"/>
  </r>
  <r>
    <x v="29"/>
    <m/>
    <n v="1736"/>
    <x v="10"/>
    <m/>
    <x v="23"/>
    <x v="1"/>
  </r>
  <r>
    <x v="31"/>
    <m/>
    <n v="1658"/>
    <x v="10"/>
    <m/>
    <x v="23"/>
    <x v="1"/>
  </r>
  <r>
    <x v="32"/>
    <m/>
    <n v="8546"/>
    <x v="10"/>
    <m/>
    <x v="23"/>
    <x v="1"/>
  </r>
  <r>
    <x v="34"/>
    <m/>
    <n v="37578"/>
    <x v="10"/>
    <m/>
    <x v="23"/>
    <x v="1"/>
  </r>
  <r>
    <x v="36"/>
    <m/>
    <n v="15590"/>
    <x v="10"/>
    <m/>
    <x v="23"/>
    <x v="1"/>
  </r>
  <r>
    <x v="37"/>
    <m/>
    <n v="2000"/>
    <x v="10"/>
    <m/>
    <x v="23"/>
    <x v="1"/>
  </r>
  <r>
    <x v="39"/>
    <m/>
    <n v="50220"/>
    <x v="12"/>
    <m/>
    <x v="23"/>
    <x v="1"/>
  </r>
  <r>
    <x v="40"/>
    <m/>
    <n v="132856"/>
    <x v="13"/>
    <m/>
    <x v="23"/>
    <x v="1"/>
  </r>
  <r>
    <x v="41"/>
    <n v="51.8"/>
    <n v="4661088"/>
    <x v="14"/>
    <m/>
    <x v="23"/>
    <x v="1"/>
  </r>
  <r>
    <x v="0"/>
    <n v="1"/>
    <n v="153055"/>
    <x v="0"/>
    <m/>
    <x v="23"/>
    <x v="2"/>
  </r>
  <r>
    <x v="2"/>
    <n v="1"/>
    <n v="52745"/>
    <x v="1"/>
    <m/>
    <x v="23"/>
    <x v="2"/>
  </r>
  <r>
    <x v="3"/>
    <n v="1"/>
    <n v="67468"/>
    <x v="2"/>
    <m/>
    <x v="23"/>
    <x v="2"/>
  </r>
  <r>
    <x v="81"/>
    <n v="2"/>
    <n v="256108"/>
    <x v="17"/>
    <s v="WHOLE CLASS"/>
    <x v="23"/>
    <x v="2"/>
  </r>
  <r>
    <x v="82"/>
    <n v="1"/>
    <n v="90523"/>
    <x v="17"/>
    <s v="SELF-CONTAINED SP ED"/>
    <x v="23"/>
    <x v="2"/>
  </r>
  <r>
    <x v="82"/>
    <n v="3"/>
    <n v="283872"/>
    <x v="17"/>
    <s v="WHOLE CLASS"/>
    <x v="23"/>
    <x v="2"/>
  </r>
  <r>
    <x v="82"/>
    <n v="4"/>
    <n v="374395"/>
    <x v="17"/>
    <s v="Sub-Total"/>
    <x v="23"/>
    <x v="2"/>
  </r>
  <r>
    <x v="83"/>
    <n v="2"/>
    <n v="181331"/>
    <x v="17"/>
    <s v="WHOLE CLASS"/>
    <x v="23"/>
    <x v="2"/>
  </r>
  <r>
    <x v="84"/>
    <n v="2"/>
    <n v="189051"/>
    <x v="17"/>
    <s v="WHOLE CLASS"/>
    <x v="23"/>
    <x v="2"/>
  </r>
  <r>
    <x v="85"/>
    <n v="2"/>
    <n v="181046"/>
    <x v="17"/>
    <s v="WHOLE CLASS"/>
    <x v="23"/>
    <x v="2"/>
  </r>
  <r>
    <x v="166"/>
    <n v="1"/>
    <n v="91728"/>
    <x v="17"/>
    <s v="SELF-CONTAINED SP ED"/>
    <x v="23"/>
    <x v="2"/>
  </r>
  <r>
    <x v="164"/>
    <n v="1"/>
    <n v="101726"/>
    <x v="17"/>
    <s v="REDUCED CLASS SIZE"/>
    <x v="23"/>
    <x v="2"/>
  </r>
  <r>
    <x v="164"/>
    <n v="1"/>
    <n v="90523"/>
    <x v="17"/>
    <s v="WHOLE CLASS"/>
    <x v="23"/>
    <x v="2"/>
  </r>
  <r>
    <x v="164"/>
    <n v="2"/>
    <n v="192249"/>
    <x v="17"/>
    <s v="Sub-Total"/>
    <x v="23"/>
    <x v="2"/>
  </r>
  <r>
    <x v="87"/>
    <n v="1"/>
    <n v="108675"/>
    <x v="17"/>
    <s v="ICT - Special Ed Teacher"/>
    <x v="23"/>
    <x v="2"/>
  </r>
  <r>
    <x v="60"/>
    <n v="1"/>
    <n v="98029"/>
    <x v="19"/>
    <s v="WHOLE CLASS"/>
    <x v="23"/>
    <x v="2"/>
  </r>
  <r>
    <x v="181"/>
    <n v="1"/>
    <n v="107693"/>
    <x v="19"/>
    <s v="WHOLE CLASS"/>
    <x v="23"/>
    <x v="2"/>
  </r>
  <r>
    <x v="9"/>
    <n v="1"/>
    <n v="98029"/>
    <x v="19"/>
    <s v="WHOLE CLASS"/>
    <x v="23"/>
    <x v="2"/>
  </r>
  <r>
    <x v="90"/>
    <n v="1"/>
    <n v="81235"/>
    <x v="19"/>
    <s v="WHOLE CLASS"/>
    <x v="23"/>
    <x v="2"/>
  </r>
  <r>
    <x v="61"/>
    <n v="0.8"/>
    <n v="72418"/>
    <x v="4"/>
    <s v="PUSH IN/PULL OUT"/>
    <x v="23"/>
    <x v="2"/>
  </r>
  <r>
    <x v="92"/>
    <n v="1"/>
    <n v="14055"/>
    <x v="4"/>
    <s v="PUSH IN/PULL OUT"/>
    <x v="23"/>
    <x v="2"/>
  </r>
  <r>
    <x v="96"/>
    <n v="1"/>
    <n v="90523"/>
    <x v="4"/>
    <s v="PUSH IN/PULL OUT"/>
    <x v="23"/>
    <x v="2"/>
  </r>
  <r>
    <x v="66"/>
    <n v="2"/>
    <n v="193386"/>
    <x v="4"/>
    <s v="PUSH IN/PULL OUT"/>
    <x v="23"/>
    <x v="2"/>
  </r>
  <r>
    <x v="18"/>
    <n v="1"/>
    <n v="100323"/>
    <x v="5"/>
    <m/>
    <x v="23"/>
    <x v="2"/>
  </r>
  <r>
    <x v="134"/>
    <n v="0"/>
    <n v="17913"/>
    <x v="15"/>
    <m/>
    <x v="23"/>
    <x v="2"/>
  </r>
  <r>
    <x v="124"/>
    <n v="1"/>
    <n v="145632"/>
    <x v="15"/>
    <m/>
    <x v="23"/>
    <x v="2"/>
  </r>
  <r>
    <x v="68"/>
    <n v="4"/>
    <n v="216582"/>
    <x v="6"/>
    <m/>
    <x v="23"/>
    <x v="2"/>
  </r>
  <r>
    <x v="19"/>
    <n v="15"/>
    <n v="594906"/>
    <x v="6"/>
    <m/>
    <x v="23"/>
    <x v="2"/>
  </r>
  <r>
    <x v="69"/>
    <n v="3"/>
    <n v="114591"/>
    <x v="6"/>
    <m/>
    <x v="23"/>
    <x v="2"/>
  </r>
  <r>
    <x v="180"/>
    <n v="2"/>
    <n v="76394"/>
    <x v="6"/>
    <m/>
    <x v="23"/>
    <x v="2"/>
  </r>
  <r>
    <x v="20"/>
    <n v="0"/>
    <n v="51378"/>
    <x v="7"/>
    <m/>
    <x v="23"/>
    <x v="2"/>
  </r>
  <r>
    <x v="21"/>
    <m/>
    <n v="13115"/>
    <x v="8"/>
    <m/>
    <x v="23"/>
    <x v="2"/>
  </r>
  <r>
    <x v="19"/>
    <m/>
    <n v="45590"/>
    <x v="8"/>
    <m/>
    <x v="23"/>
    <x v="2"/>
  </r>
  <r>
    <x v="22"/>
    <m/>
    <n v="124925"/>
    <x v="9"/>
    <m/>
    <x v="23"/>
    <x v="2"/>
  </r>
  <r>
    <x v="71"/>
    <m/>
    <n v="22701"/>
    <x v="10"/>
    <m/>
    <x v="23"/>
    <x v="2"/>
  </r>
  <r>
    <x v="26"/>
    <m/>
    <n v="1679"/>
    <x v="10"/>
    <m/>
    <x v="23"/>
    <x v="2"/>
  </r>
  <r>
    <x v="27"/>
    <m/>
    <n v="114577"/>
    <x v="10"/>
    <m/>
    <x v="23"/>
    <x v="2"/>
  </r>
  <r>
    <x v="28"/>
    <m/>
    <n v="16823"/>
    <x v="10"/>
    <m/>
    <x v="23"/>
    <x v="2"/>
  </r>
  <r>
    <x v="29"/>
    <m/>
    <n v="447"/>
    <x v="10"/>
    <m/>
    <x v="23"/>
    <x v="2"/>
  </r>
  <r>
    <x v="204"/>
    <m/>
    <n v="635"/>
    <x v="10"/>
    <m/>
    <x v="23"/>
    <x v="2"/>
  </r>
  <r>
    <x v="31"/>
    <m/>
    <n v="1538"/>
    <x v="10"/>
    <m/>
    <x v="23"/>
    <x v="2"/>
  </r>
  <r>
    <x v="32"/>
    <m/>
    <n v="7283"/>
    <x v="10"/>
    <m/>
    <x v="23"/>
    <x v="2"/>
  </r>
  <r>
    <x v="43"/>
    <m/>
    <n v="3186"/>
    <x v="10"/>
    <m/>
    <x v="23"/>
    <x v="2"/>
  </r>
  <r>
    <x v="34"/>
    <m/>
    <n v="23254"/>
    <x v="10"/>
    <m/>
    <x v="23"/>
    <x v="2"/>
  </r>
  <r>
    <x v="36"/>
    <m/>
    <n v="9336"/>
    <x v="10"/>
    <m/>
    <x v="23"/>
    <x v="2"/>
  </r>
  <r>
    <x v="39"/>
    <m/>
    <n v="15218"/>
    <x v="12"/>
    <m/>
    <x v="23"/>
    <x v="2"/>
  </r>
  <r>
    <x v="40"/>
    <m/>
    <n v="87572"/>
    <x v="13"/>
    <m/>
    <x v="23"/>
    <x v="2"/>
  </r>
  <r>
    <x v="41"/>
    <n v="53.8"/>
    <n v="4408817"/>
    <x v="14"/>
    <m/>
    <x v="23"/>
    <x v="2"/>
  </r>
  <r>
    <x v="0"/>
    <n v="1"/>
    <n v="150970"/>
    <x v="0"/>
    <m/>
    <x v="23"/>
    <x v="3"/>
  </r>
  <r>
    <x v="2"/>
    <n v="1"/>
    <n v="49562"/>
    <x v="1"/>
    <m/>
    <x v="23"/>
    <x v="3"/>
  </r>
  <r>
    <x v="3"/>
    <n v="1"/>
    <n v="64143"/>
    <x v="2"/>
    <m/>
    <x v="23"/>
    <x v="3"/>
  </r>
  <r>
    <x v="81"/>
    <n v="1"/>
    <n v="121962"/>
    <x v="17"/>
    <s v="ICT - General Ed Teacher"/>
    <x v="23"/>
    <x v="3"/>
  </r>
  <r>
    <x v="81"/>
    <n v="1"/>
    <n v="121962"/>
    <x v="17"/>
    <s v="WHOLE CLASS"/>
    <x v="23"/>
    <x v="3"/>
  </r>
  <r>
    <x v="81"/>
    <n v="2"/>
    <n v="243924"/>
    <x v="17"/>
    <s v="Sub-Total"/>
    <x v="23"/>
    <x v="3"/>
  </r>
  <r>
    <x v="82"/>
    <n v="3"/>
    <n v="270416"/>
    <x v="17"/>
    <s v="WHOLE CLASS"/>
    <x v="23"/>
    <x v="3"/>
  </r>
  <r>
    <x v="83"/>
    <n v="3"/>
    <n v="276736"/>
    <x v="17"/>
    <s v="WHOLE CLASS"/>
    <x v="23"/>
    <x v="3"/>
  </r>
  <r>
    <x v="209"/>
    <n v="1"/>
    <n v="86353"/>
    <x v="17"/>
    <s v="SELF-CONTAINED SP ED"/>
    <x v="23"/>
    <x v="3"/>
  </r>
  <r>
    <x v="84"/>
    <n v="2"/>
    <n v="173045"/>
    <x v="17"/>
    <s v="WHOLE CLASS"/>
    <x v="23"/>
    <x v="3"/>
  </r>
  <r>
    <x v="183"/>
    <n v="1"/>
    <n v="86274"/>
    <x v="17"/>
    <s v="SELF-CONTAINED SP ED"/>
    <x v="23"/>
    <x v="3"/>
  </r>
  <r>
    <x v="86"/>
    <n v="1"/>
    <n v="99011"/>
    <x v="17"/>
    <s v="REDUCED CLASS SIZE"/>
    <x v="23"/>
    <x v="3"/>
  </r>
  <r>
    <x v="164"/>
    <n v="1"/>
    <n v="87382"/>
    <x v="17"/>
    <s v="SELF-CONTAINED SP ED"/>
    <x v="23"/>
    <x v="3"/>
  </r>
  <r>
    <x v="181"/>
    <n v="1"/>
    <n v="117946"/>
    <x v="19"/>
    <s v="WHOLE CLASS"/>
    <x v="23"/>
    <x v="3"/>
  </r>
  <r>
    <x v="9"/>
    <n v="1"/>
    <n v="98782"/>
    <x v="19"/>
    <s v="WHOLE CLASS"/>
    <x v="23"/>
    <x v="3"/>
  </r>
  <r>
    <x v="65"/>
    <n v="1"/>
    <n v="91958"/>
    <x v="19"/>
    <s v="WHOLE CLASS"/>
    <x v="23"/>
    <x v="3"/>
  </r>
  <r>
    <x v="61"/>
    <n v="0.8"/>
    <n v="68988"/>
    <x v="4"/>
    <s v="PUSH IN/PULL OUT"/>
    <x v="23"/>
    <x v="3"/>
  </r>
  <r>
    <x v="92"/>
    <n v="1"/>
    <n v="75145"/>
    <x v="4"/>
    <s v="PUSH IN/PULL OUT"/>
    <x v="23"/>
    <x v="3"/>
  </r>
  <r>
    <x v="96"/>
    <n v="1"/>
    <n v="86235"/>
    <x v="4"/>
    <s v="PUSH IN/PULL OUT"/>
    <x v="23"/>
    <x v="3"/>
  </r>
  <r>
    <x v="66"/>
    <n v="1"/>
    <n v="93637"/>
    <x v="4"/>
    <s v="PUSH IN/PULL OUT"/>
    <x v="23"/>
    <x v="3"/>
  </r>
  <r>
    <x v="18"/>
    <n v="1"/>
    <n v="113015"/>
    <x v="5"/>
    <m/>
    <x v="23"/>
    <x v="3"/>
  </r>
  <r>
    <x v="134"/>
    <n v="0"/>
    <n v="29723"/>
    <x v="15"/>
    <m/>
    <x v="23"/>
    <x v="3"/>
  </r>
  <r>
    <x v="124"/>
    <n v="1"/>
    <n v="140158"/>
    <x v="15"/>
    <m/>
    <x v="23"/>
    <x v="3"/>
  </r>
  <r>
    <x v="67"/>
    <n v="1"/>
    <n v="118738"/>
    <x v="15"/>
    <m/>
    <x v="23"/>
    <x v="3"/>
  </r>
  <r>
    <x v="68"/>
    <n v="2"/>
    <n v="99882"/>
    <x v="6"/>
    <m/>
    <x v="23"/>
    <x v="3"/>
  </r>
  <r>
    <x v="19"/>
    <n v="20"/>
    <n v="600535"/>
    <x v="6"/>
    <m/>
    <x v="23"/>
    <x v="3"/>
  </r>
  <r>
    <x v="69"/>
    <n v="1"/>
    <n v="36020"/>
    <x v="6"/>
    <m/>
    <x v="23"/>
    <x v="3"/>
  </r>
  <r>
    <x v="93"/>
    <n v="1"/>
    <n v="58637"/>
    <x v="6"/>
    <m/>
    <x v="23"/>
    <x v="3"/>
  </r>
  <r>
    <x v="20"/>
    <n v="0"/>
    <n v="47836"/>
    <x v="7"/>
    <m/>
    <x v="23"/>
    <x v="3"/>
  </r>
  <r>
    <x v="161"/>
    <n v="1"/>
    <n v="86235"/>
    <x v="21"/>
    <m/>
    <x v="23"/>
    <x v="3"/>
  </r>
  <r>
    <x v="21"/>
    <m/>
    <n v="39950"/>
    <x v="8"/>
    <m/>
    <x v="23"/>
    <x v="3"/>
  </r>
  <r>
    <x v="19"/>
    <m/>
    <n v="81529"/>
    <x v="8"/>
    <m/>
    <x v="23"/>
    <x v="3"/>
  </r>
  <r>
    <x v="22"/>
    <m/>
    <n v="153097"/>
    <x v="9"/>
    <m/>
    <x v="23"/>
    <x v="3"/>
  </r>
  <r>
    <x v="23"/>
    <m/>
    <n v="898"/>
    <x v="9"/>
    <m/>
    <x v="23"/>
    <x v="3"/>
  </r>
  <r>
    <x v="24"/>
    <m/>
    <n v="600"/>
    <x v="9"/>
    <m/>
    <x v="23"/>
    <x v="3"/>
  </r>
  <r>
    <x v="25"/>
    <m/>
    <n v="74745"/>
    <x v="9"/>
    <m/>
    <x v="23"/>
    <x v="3"/>
  </r>
  <r>
    <x v="71"/>
    <m/>
    <n v="14200"/>
    <x v="10"/>
    <m/>
    <x v="23"/>
    <x v="3"/>
  </r>
  <r>
    <x v="26"/>
    <m/>
    <n v="3102"/>
    <x v="10"/>
    <m/>
    <x v="23"/>
    <x v="3"/>
  </r>
  <r>
    <x v="27"/>
    <m/>
    <n v="198224"/>
    <x v="10"/>
    <m/>
    <x v="23"/>
    <x v="3"/>
  </r>
  <r>
    <x v="28"/>
    <m/>
    <n v="18865"/>
    <x v="10"/>
    <m/>
    <x v="23"/>
    <x v="3"/>
  </r>
  <r>
    <x v="29"/>
    <m/>
    <n v="9690"/>
    <x v="10"/>
    <m/>
    <x v="23"/>
    <x v="3"/>
  </r>
  <r>
    <x v="31"/>
    <m/>
    <n v="1539"/>
    <x v="10"/>
    <m/>
    <x v="23"/>
    <x v="3"/>
  </r>
  <r>
    <x v="32"/>
    <m/>
    <n v="13756"/>
    <x v="10"/>
    <m/>
    <x v="23"/>
    <x v="3"/>
  </r>
  <r>
    <x v="43"/>
    <m/>
    <n v="600"/>
    <x v="10"/>
    <m/>
    <x v="23"/>
    <x v="3"/>
  </r>
  <r>
    <x v="34"/>
    <m/>
    <n v="26118"/>
    <x v="10"/>
    <m/>
    <x v="23"/>
    <x v="3"/>
  </r>
  <r>
    <x v="80"/>
    <m/>
    <n v="1"/>
    <x v="10"/>
    <m/>
    <x v="23"/>
    <x v="3"/>
  </r>
  <r>
    <x v="36"/>
    <m/>
    <n v="15080"/>
    <x v="10"/>
    <m/>
    <x v="23"/>
    <x v="3"/>
  </r>
  <r>
    <x v="37"/>
    <m/>
    <n v="3000"/>
    <x v="10"/>
    <m/>
    <x v="23"/>
    <x v="3"/>
  </r>
  <r>
    <x v="39"/>
    <m/>
    <n v="270"/>
    <x v="12"/>
    <m/>
    <x v="23"/>
    <x v="3"/>
  </r>
  <r>
    <x v="40"/>
    <m/>
    <n v="107670"/>
    <x v="13"/>
    <m/>
    <x v="23"/>
    <x v="3"/>
  </r>
  <r>
    <x v="51"/>
    <m/>
    <n v="6877"/>
    <x v="11"/>
    <m/>
    <x v="23"/>
    <x v="3"/>
  </r>
  <r>
    <x v="52"/>
    <m/>
    <n v="12816"/>
    <x v="11"/>
    <m/>
    <x v="23"/>
    <x v="3"/>
  </r>
  <r>
    <x v="53"/>
    <m/>
    <n v="786"/>
    <x v="11"/>
    <m/>
    <x v="23"/>
    <x v="3"/>
  </r>
  <r>
    <x v="101"/>
    <m/>
    <n v="3990"/>
    <x v="11"/>
    <m/>
    <x v="23"/>
    <x v="3"/>
  </r>
  <r>
    <x v="54"/>
    <m/>
    <n v="5568"/>
    <x v="11"/>
    <m/>
    <x v="23"/>
    <x v="3"/>
  </r>
  <r>
    <x v="55"/>
    <m/>
    <n v="165"/>
    <x v="11"/>
    <m/>
    <x v="23"/>
    <x v="3"/>
  </r>
  <r>
    <x v="56"/>
    <m/>
    <n v="19860"/>
    <x v="11"/>
    <m/>
    <x v="23"/>
    <x v="3"/>
  </r>
  <r>
    <x v="41"/>
    <n v="51.8"/>
    <n v="4364282"/>
    <x v="14"/>
    <m/>
    <x v="23"/>
    <x v="3"/>
  </r>
  <r>
    <x v="0"/>
    <n v="1"/>
    <n v="142895"/>
    <x v="0"/>
    <m/>
    <x v="23"/>
    <x v="4"/>
  </r>
  <r>
    <x v="2"/>
    <n v="1"/>
    <n v="49562"/>
    <x v="1"/>
    <m/>
    <x v="23"/>
    <x v="4"/>
  </r>
  <r>
    <x v="3"/>
    <n v="1"/>
    <n v="61581"/>
    <x v="2"/>
    <m/>
    <x v="23"/>
    <x v="4"/>
  </r>
  <r>
    <x v="81"/>
    <n v="1"/>
    <n v="123950"/>
    <x v="17"/>
    <s v="ICT - General Ed Teacher"/>
    <x v="23"/>
    <x v="4"/>
  </r>
  <r>
    <x v="81"/>
    <n v="2"/>
    <n v="247899"/>
    <x v="17"/>
    <s v="WHOLE CLASS"/>
    <x v="23"/>
    <x v="4"/>
  </r>
  <r>
    <x v="81"/>
    <n v="3"/>
    <n v="371849"/>
    <x v="17"/>
    <s v="Sub-Total"/>
    <x v="23"/>
    <x v="4"/>
  </r>
  <r>
    <x v="82"/>
    <n v="2"/>
    <n v="206359"/>
    <x v="17"/>
    <s v="WHOLE CLASS"/>
    <x v="23"/>
    <x v="4"/>
  </r>
  <r>
    <x v="83"/>
    <n v="2"/>
    <n v="118530"/>
    <x v="17"/>
    <s v="WHOLE CLASS"/>
    <x v="23"/>
    <x v="4"/>
  </r>
  <r>
    <x v="174"/>
    <n v="1"/>
    <n v="88501"/>
    <x v="17"/>
    <s v="SELF-CONTAINED SP ED"/>
    <x v="23"/>
    <x v="4"/>
  </r>
  <r>
    <x v="84"/>
    <n v="2"/>
    <n v="175687"/>
    <x v="17"/>
    <s v="WHOLE CLASS"/>
    <x v="23"/>
    <x v="4"/>
  </r>
  <r>
    <x v="85"/>
    <n v="1"/>
    <n v="88519"/>
    <x v="17"/>
    <s v="WHOLE CLASS"/>
    <x v="23"/>
    <x v="4"/>
  </r>
  <r>
    <x v="156"/>
    <n v="1"/>
    <n v="88423"/>
    <x v="17"/>
    <s v="SELF-CONTAINED SP ED"/>
    <x v="23"/>
    <x v="4"/>
  </r>
  <r>
    <x v="86"/>
    <n v="1"/>
    <n v="101102"/>
    <x v="17"/>
    <s v="REDUCED CLASS SIZE"/>
    <x v="23"/>
    <x v="4"/>
  </r>
  <r>
    <x v="87"/>
    <n v="1"/>
    <n v="88605"/>
    <x v="17"/>
    <s v="WHOLE CLASS"/>
    <x v="23"/>
    <x v="4"/>
  </r>
  <r>
    <x v="60"/>
    <n v="1"/>
    <n v="105651"/>
    <x v="19"/>
    <s v="WHOLE CLASS"/>
    <x v="23"/>
    <x v="4"/>
  </r>
  <r>
    <x v="181"/>
    <n v="1"/>
    <n v="123950"/>
    <x v="19"/>
    <s v="WHOLE CLASS"/>
    <x v="23"/>
    <x v="4"/>
  </r>
  <r>
    <x v="9"/>
    <n v="1"/>
    <n v="95497"/>
    <x v="19"/>
    <s v="WHOLE CLASS"/>
    <x v="23"/>
    <x v="4"/>
  </r>
  <r>
    <x v="61"/>
    <n v="0.8"/>
    <n v="70707"/>
    <x v="4"/>
    <s v="PUSH IN/PULL OUT"/>
    <x v="23"/>
    <x v="4"/>
  </r>
  <r>
    <x v="92"/>
    <n v="1"/>
    <n v="72148"/>
    <x v="4"/>
    <s v="PUSH IN/PULL OUT"/>
    <x v="23"/>
    <x v="4"/>
  </r>
  <r>
    <x v="96"/>
    <n v="1"/>
    <n v="88384"/>
    <x v="4"/>
    <s v="PUSH IN/PULL OUT"/>
    <x v="23"/>
    <x v="4"/>
  </r>
  <r>
    <x v="66"/>
    <n v="1"/>
    <n v="90166"/>
    <x v="4"/>
    <s v="PUSH IN/PULL OUT"/>
    <x v="23"/>
    <x v="4"/>
  </r>
  <r>
    <x v="18"/>
    <n v="1"/>
    <n v="110625"/>
    <x v="5"/>
    <m/>
    <x v="23"/>
    <x v="4"/>
  </r>
  <r>
    <x v="134"/>
    <n v="0"/>
    <n v="28897"/>
    <x v="15"/>
    <m/>
    <x v="23"/>
    <x v="4"/>
  </r>
  <r>
    <x v="124"/>
    <n v="1"/>
    <n v="115741"/>
    <x v="15"/>
    <m/>
    <x v="23"/>
    <x v="4"/>
  </r>
  <r>
    <x v="138"/>
    <n v="1"/>
    <n v="19191"/>
    <x v="6"/>
    <m/>
    <x v="23"/>
    <x v="4"/>
  </r>
  <r>
    <x v="68"/>
    <n v="2"/>
    <n v="111634"/>
    <x v="6"/>
    <m/>
    <x v="23"/>
    <x v="4"/>
  </r>
  <r>
    <x v="19"/>
    <n v="14"/>
    <n v="490200"/>
    <x v="6"/>
    <m/>
    <x v="23"/>
    <x v="4"/>
  </r>
  <r>
    <x v="69"/>
    <n v="2"/>
    <n v="98752"/>
    <x v="6"/>
    <m/>
    <x v="23"/>
    <x v="4"/>
  </r>
  <r>
    <x v="100"/>
    <n v="1"/>
    <n v="44876"/>
    <x v="6"/>
    <m/>
    <x v="23"/>
    <x v="4"/>
  </r>
  <r>
    <x v="93"/>
    <n v="1"/>
    <n v="55817"/>
    <x v="6"/>
    <m/>
    <x v="23"/>
    <x v="4"/>
  </r>
  <r>
    <x v="20"/>
    <n v="0"/>
    <n v="47654"/>
    <x v="7"/>
    <m/>
    <x v="23"/>
    <x v="4"/>
  </r>
  <r>
    <x v="161"/>
    <n v="1"/>
    <n v="88384"/>
    <x v="21"/>
    <m/>
    <x v="23"/>
    <x v="4"/>
  </r>
  <r>
    <x v="138"/>
    <m/>
    <n v="2250"/>
    <x v="8"/>
    <m/>
    <x v="23"/>
    <x v="4"/>
  </r>
  <r>
    <x v="21"/>
    <m/>
    <n v="36063"/>
    <x v="8"/>
    <m/>
    <x v="23"/>
    <x v="4"/>
  </r>
  <r>
    <x v="19"/>
    <m/>
    <n v="70000"/>
    <x v="8"/>
    <m/>
    <x v="23"/>
    <x v="4"/>
  </r>
  <r>
    <x v="22"/>
    <m/>
    <n v="108017"/>
    <x v="9"/>
    <m/>
    <x v="23"/>
    <x v="4"/>
  </r>
  <r>
    <x v="25"/>
    <m/>
    <n v="34882"/>
    <x v="9"/>
    <m/>
    <x v="23"/>
    <x v="4"/>
  </r>
  <r>
    <x v="71"/>
    <m/>
    <n v="33900"/>
    <x v="10"/>
    <m/>
    <x v="23"/>
    <x v="4"/>
  </r>
  <r>
    <x v="26"/>
    <m/>
    <n v="3224"/>
    <x v="10"/>
    <m/>
    <x v="23"/>
    <x v="4"/>
  </r>
  <r>
    <x v="27"/>
    <m/>
    <n v="53513"/>
    <x v="10"/>
    <m/>
    <x v="23"/>
    <x v="4"/>
  </r>
  <r>
    <x v="28"/>
    <m/>
    <n v="12830"/>
    <x v="10"/>
    <m/>
    <x v="23"/>
    <x v="4"/>
  </r>
  <r>
    <x v="46"/>
    <m/>
    <n v="3705"/>
    <x v="10"/>
    <m/>
    <x v="23"/>
    <x v="4"/>
  </r>
  <r>
    <x v="31"/>
    <m/>
    <n v="1322"/>
    <x v="10"/>
    <m/>
    <x v="23"/>
    <x v="4"/>
  </r>
  <r>
    <x v="32"/>
    <m/>
    <n v="8418"/>
    <x v="10"/>
    <m/>
    <x v="23"/>
    <x v="4"/>
  </r>
  <r>
    <x v="43"/>
    <m/>
    <n v="1584"/>
    <x v="10"/>
    <m/>
    <x v="23"/>
    <x v="4"/>
  </r>
  <r>
    <x v="34"/>
    <m/>
    <n v="21903"/>
    <x v="10"/>
    <m/>
    <x v="23"/>
    <x v="4"/>
  </r>
  <r>
    <x v="36"/>
    <m/>
    <n v="62078"/>
    <x v="10"/>
    <m/>
    <x v="23"/>
    <x v="4"/>
  </r>
  <r>
    <x v="37"/>
    <m/>
    <n v="3006"/>
    <x v="10"/>
    <m/>
    <x v="23"/>
    <x v="4"/>
  </r>
  <r>
    <x v="39"/>
    <m/>
    <n v="8228"/>
    <x v="12"/>
    <m/>
    <x v="23"/>
    <x v="4"/>
  </r>
  <r>
    <x v="40"/>
    <m/>
    <n v="213007"/>
    <x v="13"/>
    <m/>
    <x v="23"/>
    <x v="4"/>
  </r>
  <r>
    <x v="41"/>
    <n v="47.8"/>
    <n v="4117817"/>
    <x v="14"/>
    <m/>
    <x v="23"/>
    <x v="4"/>
  </r>
  <r>
    <x v="0"/>
    <n v="1"/>
    <n v="175116"/>
    <x v="0"/>
    <m/>
    <x v="24"/>
    <x v="0"/>
  </r>
  <r>
    <x v="58"/>
    <n v="1"/>
    <n v="125405"/>
    <x v="0"/>
    <m/>
    <x v="24"/>
    <x v="0"/>
  </r>
  <r>
    <x v="49"/>
    <n v="1"/>
    <n v="36253"/>
    <x v="0"/>
    <m/>
    <x v="24"/>
    <x v="0"/>
  </r>
  <r>
    <x v="2"/>
    <n v="1"/>
    <n v="44028"/>
    <x v="1"/>
    <m/>
    <x v="24"/>
    <x v="0"/>
  </r>
  <r>
    <x v="3"/>
    <n v="1"/>
    <n v="63353"/>
    <x v="2"/>
    <m/>
    <x v="24"/>
    <x v="0"/>
  </r>
  <r>
    <x v="81"/>
    <n v="2"/>
    <n v="267811"/>
    <x v="17"/>
    <s v="WHOLE CLASS"/>
    <x v="24"/>
    <x v="0"/>
  </r>
  <r>
    <x v="82"/>
    <n v="1"/>
    <n v="130336"/>
    <x v="17"/>
    <s v="ICT - Special Ed Teacher"/>
    <x v="24"/>
    <x v="0"/>
  </r>
  <r>
    <x v="82"/>
    <n v="1"/>
    <n v="94333"/>
    <x v="17"/>
    <s v="WHOLE CLASS"/>
    <x v="24"/>
    <x v="0"/>
  </r>
  <r>
    <x v="82"/>
    <n v="2"/>
    <n v="224669"/>
    <x v="17"/>
    <s v="Sub-Total"/>
    <x v="24"/>
    <x v="0"/>
  </r>
  <r>
    <x v="210"/>
    <n v="1"/>
    <n v="119153"/>
    <x v="17"/>
    <s v="WHOLE CLASS"/>
    <x v="24"/>
    <x v="0"/>
  </r>
  <r>
    <x v="83"/>
    <n v="2"/>
    <n v="213213"/>
    <x v="17"/>
    <s v="ICT - General Ed Teacher"/>
    <x v="24"/>
    <x v="0"/>
  </r>
  <r>
    <x v="84"/>
    <n v="1"/>
    <n v="94333"/>
    <x v="17"/>
    <s v="ICT - General Ed Teacher"/>
    <x v="24"/>
    <x v="0"/>
  </r>
  <r>
    <x v="84"/>
    <n v="2"/>
    <n v="188666"/>
    <x v="17"/>
    <s v="ICT - Special Ed Teacher"/>
    <x v="24"/>
    <x v="0"/>
  </r>
  <r>
    <x v="84"/>
    <n v="1"/>
    <n v="102588"/>
    <x v="17"/>
    <s v="WHOLE CLASS"/>
    <x v="24"/>
    <x v="0"/>
  </r>
  <r>
    <x v="84"/>
    <n v="4"/>
    <n v="385587"/>
    <x v="17"/>
    <s v="Sub-Total"/>
    <x v="24"/>
    <x v="0"/>
  </r>
  <r>
    <x v="85"/>
    <n v="1"/>
    <n v="106779"/>
    <x v="17"/>
    <s v="ICT - General Ed Teacher"/>
    <x v="24"/>
    <x v="0"/>
  </r>
  <r>
    <x v="85"/>
    <n v="2"/>
    <n v="190775"/>
    <x v="17"/>
    <s v="WHOLE CLASS"/>
    <x v="24"/>
    <x v="0"/>
  </r>
  <r>
    <x v="85"/>
    <n v="3"/>
    <n v="297554"/>
    <x v="17"/>
    <s v="Sub-Total"/>
    <x v="24"/>
    <x v="0"/>
  </r>
  <r>
    <x v="183"/>
    <n v="1"/>
    <n v="94333"/>
    <x v="17"/>
    <s v="SELF-CONTAINED SP ED"/>
    <x v="24"/>
    <x v="0"/>
  </r>
  <r>
    <x v="157"/>
    <n v="1"/>
    <n v="133906"/>
    <x v="17"/>
    <s v="ICT - Special Ed Teacher"/>
    <x v="24"/>
    <x v="0"/>
  </r>
  <r>
    <x v="157"/>
    <n v="1"/>
    <n v="133906"/>
    <x v="17"/>
    <s v="WHOLE CLASS"/>
    <x v="24"/>
    <x v="0"/>
  </r>
  <r>
    <x v="157"/>
    <n v="2"/>
    <n v="267812"/>
    <x v="17"/>
    <s v="Sub-Total"/>
    <x v="24"/>
    <x v="0"/>
  </r>
  <r>
    <x v="86"/>
    <n v="1"/>
    <n v="94384"/>
    <x v="17"/>
    <s v="ICT - General Ed Teacher"/>
    <x v="24"/>
    <x v="0"/>
  </r>
  <r>
    <x v="86"/>
    <n v="1"/>
    <n v="94333"/>
    <x v="17"/>
    <s v="ICT - Special Ed Teacher"/>
    <x v="24"/>
    <x v="0"/>
  </r>
  <r>
    <x v="86"/>
    <n v="2"/>
    <n v="188717"/>
    <x v="17"/>
    <s v="Sub-Total"/>
    <x v="24"/>
    <x v="0"/>
  </r>
  <r>
    <x v="87"/>
    <n v="1"/>
    <n v="106561"/>
    <x v="17"/>
    <s v="ICT - General Ed Teacher"/>
    <x v="24"/>
    <x v="0"/>
  </r>
  <r>
    <x v="87"/>
    <n v="1"/>
    <n v="94333"/>
    <x v="17"/>
    <s v="ICT - Special Ed Teacher"/>
    <x v="24"/>
    <x v="0"/>
  </r>
  <r>
    <x v="87"/>
    <n v="1"/>
    <n v="94333"/>
    <x v="17"/>
    <s v="SELF-CONTAINED SP ED"/>
    <x v="24"/>
    <x v="0"/>
  </r>
  <r>
    <x v="87"/>
    <n v="1"/>
    <n v="94333"/>
    <x v="17"/>
    <s v="WHOLE CLASS"/>
    <x v="24"/>
    <x v="0"/>
  </r>
  <r>
    <x v="87"/>
    <n v="4"/>
    <n v="389560"/>
    <x v="17"/>
    <s v="Sub-Total"/>
    <x v="24"/>
    <x v="0"/>
  </r>
  <r>
    <x v="88"/>
    <n v="1"/>
    <n v="94333"/>
    <x v="17"/>
    <s v="ICT - General Ed Teacher"/>
    <x v="24"/>
    <x v="0"/>
  </r>
  <r>
    <x v="88"/>
    <n v="1"/>
    <n v="94333"/>
    <x v="17"/>
    <s v="ICT - Special Ed Teacher"/>
    <x v="24"/>
    <x v="0"/>
  </r>
  <r>
    <x v="88"/>
    <n v="1"/>
    <n v="133906"/>
    <x v="17"/>
    <s v="WHOLE CLASS"/>
    <x v="24"/>
    <x v="0"/>
  </r>
  <r>
    <x v="88"/>
    <n v="3"/>
    <n v="322572"/>
    <x v="17"/>
    <s v="Sub-Total"/>
    <x v="24"/>
    <x v="0"/>
  </r>
  <r>
    <x v="211"/>
    <n v="1"/>
    <n v="25904"/>
    <x v="17"/>
    <s v="ICT - Special Ed Teacher"/>
    <x v="24"/>
    <x v="0"/>
  </r>
  <r>
    <x v="4"/>
    <n v="1"/>
    <n v="94333"/>
    <x v="18"/>
    <s v="WHOLE CLASS"/>
    <x v="24"/>
    <x v="0"/>
  </r>
  <r>
    <x v="7"/>
    <n v="1"/>
    <n v="94333"/>
    <x v="18"/>
    <s v="ICT - General Ed Teacher"/>
    <x v="24"/>
    <x v="0"/>
  </r>
  <r>
    <x v="7"/>
    <n v="1"/>
    <n v="1915"/>
    <x v="18"/>
    <s v="ICT - Special Ed Teacher"/>
    <x v="24"/>
    <x v="0"/>
  </r>
  <r>
    <x v="7"/>
    <n v="2"/>
    <n v="96248"/>
    <x v="18"/>
    <s v="Sub-Total"/>
    <x v="24"/>
    <x v="0"/>
  </r>
  <r>
    <x v="10"/>
    <n v="1"/>
    <n v="94333"/>
    <x v="18"/>
    <s v="WHOLE CLASS"/>
    <x v="24"/>
    <x v="0"/>
  </r>
  <r>
    <x v="14"/>
    <n v="1"/>
    <n v="94333"/>
    <x v="18"/>
    <s v="SELF-CONTAINED SP ED"/>
    <x v="24"/>
    <x v="0"/>
  </r>
  <r>
    <x v="14"/>
    <n v="1"/>
    <n v="95453"/>
    <x v="18"/>
    <s v="WHOLE CLASS"/>
    <x v="24"/>
    <x v="0"/>
  </r>
  <r>
    <x v="14"/>
    <n v="2"/>
    <n v="189786"/>
    <x v="18"/>
    <s v="Sub-Total"/>
    <x v="24"/>
    <x v="0"/>
  </r>
  <r>
    <x v="212"/>
    <n v="1"/>
    <n v="103435"/>
    <x v="20"/>
    <s v="WHOLE CLASS"/>
    <x v="24"/>
    <x v="0"/>
  </r>
  <r>
    <x v="61"/>
    <n v="2"/>
    <n v="210134"/>
    <x v="20"/>
    <s v="WHOLE CLASS"/>
    <x v="24"/>
    <x v="0"/>
  </r>
  <r>
    <x v="9"/>
    <n v="1"/>
    <n v="106525"/>
    <x v="20"/>
    <s v="WHOLE CLASS"/>
    <x v="24"/>
    <x v="0"/>
  </r>
  <r>
    <x v="16"/>
    <n v="1"/>
    <n v="114202"/>
    <x v="20"/>
    <s v="WHOLE CLASS"/>
    <x v="24"/>
    <x v="0"/>
  </r>
  <r>
    <x v="100"/>
    <n v="1"/>
    <n v="94333"/>
    <x v="4"/>
    <s v="PUSH IN/PULL OUT"/>
    <x v="24"/>
    <x v="0"/>
  </r>
  <r>
    <x v="158"/>
    <n v="0"/>
    <n v="77023"/>
    <x v="4"/>
    <s v="PUSH IN/PULL OUT"/>
    <x v="24"/>
    <x v="0"/>
  </r>
  <r>
    <x v="66"/>
    <n v="2"/>
    <n v="206166"/>
    <x v="4"/>
    <s v="PUSH IN/PULL OUT"/>
    <x v="24"/>
    <x v="0"/>
  </r>
  <r>
    <x v="18"/>
    <n v="1"/>
    <n v="111232"/>
    <x v="5"/>
    <m/>
    <x v="24"/>
    <x v="0"/>
  </r>
  <r>
    <x v="123"/>
    <n v="0"/>
    <n v="75458"/>
    <x v="15"/>
    <m/>
    <x v="24"/>
    <x v="0"/>
  </r>
  <r>
    <x v="126"/>
    <n v="1"/>
    <n v="151915"/>
    <x v="15"/>
    <m/>
    <x v="24"/>
    <x v="0"/>
  </r>
  <r>
    <x v="159"/>
    <n v="1"/>
    <n v="108762"/>
    <x v="15"/>
    <m/>
    <x v="24"/>
    <x v="0"/>
  </r>
  <r>
    <x v="75"/>
    <n v="0"/>
    <n v="1750"/>
    <x v="6"/>
    <m/>
    <x v="24"/>
    <x v="0"/>
  </r>
  <r>
    <x v="68"/>
    <n v="1"/>
    <n v="66593"/>
    <x v="6"/>
    <m/>
    <x v="24"/>
    <x v="0"/>
  </r>
  <r>
    <x v="106"/>
    <n v="2"/>
    <n v="82006"/>
    <x v="6"/>
    <m/>
    <x v="24"/>
    <x v="0"/>
  </r>
  <r>
    <x v="19"/>
    <n v="3"/>
    <n v="127700"/>
    <x v="6"/>
    <m/>
    <x v="24"/>
    <x v="0"/>
  </r>
  <r>
    <x v="69"/>
    <n v="1"/>
    <n v="41003"/>
    <x v="6"/>
    <m/>
    <x v="24"/>
    <x v="0"/>
  </r>
  <r>
    <x v="20"/>
    <n v="1"/>
    <n v="189734"/>
    <x v="7"/>
    <m/>
    <x v="24"/>
    <x v="0"/>
  </r>
  <r>
    <x v="17"/>
    <n v="0"/>
    <n v="93775"/>
    <x v="23"/>
    <m/>
    <x v="24"/>
    <x v="0"/>
  </r>
  <r>
    <x v="213"/>
    <n v="0"/>
    <n v="52874"/>
    <x v="21"/>
    <m/>
    <x v="24"/>
    <x v="0"/>
  </r>
  <r>
    <x v="61"/>
    <n v="1"/>
    <n v="105805"/>
    <x v="21"/>
    <m/>
    <x v="24"/>
    <x v="0"/>
  </r>
  <r>
    <x v="161"/>
    <n v="1"/>
    <n v="106833"/>
    <x v="21"/>
    <m/>
    <x v="24"/>
    <x v="0"/>
  </r>
  <r>
    <x v="21"/>
    <m/>
    <n v="516804"/>
    <x v="8"/>
    <m/>
    <x v="24"/>
    <x v="0"/>
  </r>
  <r>
    <x v="22"/>
    <m/>
    <n v="209480"/>
    <x v="9"/>
    <m/>
    <x v="24"/>
    <x v="0"/>
  </r>
  <r>
    <x v="25"/>
    <m/>
    <n v="130836"/>
    <x v="9"/>
    <m/>
    <x v="24"/>
    <x v="0"/>
  </r>
  <r>
    <x v="71"/>
    <m/>
    <n v="24865"/>
    <x v="10"/>
    <m/>
    <x v="24"/>
    <x v="0"/>
  </r>
  <r>
    <x v="26"/>
    <m/>
    <n v="4196"/>
    <x v="10"/>
    <m/>
    <x v="24"/>
    <x v="0"/>
  </r>
  <r>
    <x v="27"/>
    <m/>
    <n v="41050"/>
    <x v="10"/>
    <m/>
    <x v="24"/>
    <x v="0"/>
  </r>
  <r>
    <x v="28"/>
    <m/>
    <n v="39956"/>
    <x v="10"/>
    <m/>
    <x v="24"/>
    <x v="0"/>
  </r>
  <r>
    <x v="29"/>
    <m/>
    <n v="99720"/>
    <x v="10"/>
    <m/>
    <x v="24"/>
    <x v="0"/>
  </r>
  <r>
    <x v="30"/>
    <m/>
    <n v="2313"/>
    <x v="10"/>
    <m/>
    <x v="24"/>
    <x v="0"/>
  </r>
  <r>
    <x v="31"/>
    <m/>
    <n v="82260"/>
    <x v="10"/>
    <m/>
    <x v="24"/>
    <x v="0"/>
  </r>
  <r>
    <x v="32"/>
    <m/>
    <n v="46380"/>
    <x v="10"/>
    <m/>
    <x v="24"/>
    <x v="0"/>
  </r>
  <r>
    <x v="33"/>
    <m/>
    <n v="69224"/>
    <x v="10"/>
    <m/>
    <x v="24"/>
    <x v="0"/>
  </r>
  <r>
    <x v="34"/>
    <m/>
    <n v="361679"/>
    <x v="10"/>
    <m/>
    <x v="24"/>
    <x v="0"/>
  </r>
  <r>
    <x v="35"/>
    <m/>
    <n v="1536"/>
    <x v="10"/>
    <m/>
    <x v="24"/>
    <x v="0"/>
  </r>
  <r>
    <x v="37"/>
    <m/>
    <n v="5722"/>
    <x v="10"/>
    <m/>
    <x v="24"/>
    <x v="0"/>
  </r>
  <r>
    <x v="39"/>
    <m/>
    <n v="19981"/>
    <x v="12"/>
    <m/>
    <x v="24"/>
    <x v="0"/>
  </r>
  <r>
    <x v="40"/>
    <m/>
    <n v="206259"/>
    <x v="13"/>
    <m/>
    <x v="24"/>
    <x v="0"/>
  </r>
  <r>
    <x v="41"/>
    <n v="59"/>
    <n v="7805259"/>
    <x v="14"/>
    <m/>
    <x v="24"/>
    <x v="0"/>
  </r>
  <r>
    <x v="0"/>
    <n v="1"/>
    <n v="168663"/>
    <x v="0"/>
    <m/>
    <x v="24"/>
    <x v="1"/>
  </r>
  <r>
    <x v="58"/>
    <n v="2"/>
    <n v="247988"/>
    <x v="0"/>
    <m/>
    <x v="24"/>
    <x v="1"/>
  </r>
  <r>
    <x v="121"/>
    <n v="1"/>
    <n v="88018"/>
    <x v="1"/>
    <m/>
    <x v="24"/>
    <x v="1"/>
  </r>
  <r>
    <x v="2"/>
    <n v="1"/>
    <n v="44028"/>
    <x v="1"/>
    <m/>
    <x v="24"/>
    <x v="1"/>
  </r>
  <r>
    <x v="3"/>
    <n v="1"/>
    <n v="58564"/>
    <x v="2"/>
    <m/>
    <x v="24"/>
    <x v="1"/>
  </r>
  <r>
    <x v="81"/>
    <n v="1"/>
    <n v="124589"/>
    <x v="17"/>
    <s v="WHOLE CLASS"/>
    <x v="24"/>
    <x v="1"/>
  </r>
  <r>
    <x v="82"/>
    <n v="1"/>
    <n v="105854"/>
    <x v="17"/>
    <s v="ICT - General Ed Teacher"/>
    <x v="24"/>
    <x v="1"/>
  </r>
  <r>
    <x v="82"/>
    <n v="1"/>
    <n v="88018"/>
    <x v="17"/>
    <s v="ICT - Special Ed Teacher"/>
    <x v="24"/>
    <x v="1"/>
  </r>
  <r>
    <x v="82"/>
    <n v="2"/>
    <n v="193872"/>
    <x v="17"/>
    <s v="Sub-Total"/>
    <x v="24"/>
    <x v="1"/>
  </r>
  <r>
    <x v="168"/>
    <n v="1"/>
    <n v="120018"/>
    <x v="17"/>
    <s v="SELF-CONTAINED SP ED"/>
    <x v="24"/>
    <x v="1"/>
  </r>
  <r>
    <x v="83"/>
    <n v="1"/>
    <n v="88018"/>
    <x v="17"/>
    <s v="ICT - General Ed Teacher"/>
    <x v="24"/>
    <x v="1"/>
  </r>
  <r>
    <x v="83"/>
    <n v="1"/>
    <n v="88018"/>
    <x v="17"/>
    <s v="WHOLE CLASS"/>
    <x v="24"/>
    <x v="1"/>
  </r>
  <r>
    <x v="83"/>
    <n v="2"/>
    <n v="176036"/>
    <x v="17"/>
    <s v="Sub-Total"/>
    <x v="24"/>
    <x v="1"/>
  </r>
  <r>
    <x v="84"/>
    <n v="1"/>
    <n v="105309"/>
    <x v="17"/>
    <s v="ICT - General Ed Teacher"/>
    <x v="24"/>
    <x v="1"/>
  </r>
  <r>
    <x v="84"/>
    <n v="2"/>
    <n v="176036"/>
    <x v="17"/>
    <s v="ICT - Special Ed Teacher"/>
    <x v="24"/>
    <x v="1"/>
  </r>
  <r>
    <x v="84"/>
    <n v="1"/>
    <n v="95647"/>
    <x v="17"/>
    <s v="WHOLE CLASS"/>
    <x v="24"/>
    <x v="1"/>
  </r>
  <r>
    <x v="84"/>
    <n v="4"/>
    <n v="376992"/>
    <x v="17"/>
    <s v="Sub-Total"/>
    <x v="24"/>
    <x v="1"/>
  </r>
  <r>
    <x v="85"/>
    <n v="3"/>
    <n v="233424"/>
    <x v="17"/>
    <s v="WHOLE CLASS"/>
    <x v="24"/>
    <x v="1"/>
  </r>
  <r>
    <x v="183"/>
    <n v="1"/>
    <n v="88018"/>
    <x v="17"/>
    <s v="SELF-CONTAINED SP ED"/>
    <x v="24"/>
    <x v="1"/>
  </r>
  <r>
    <x v="157"/>
    <n v="1"/>
    <n v="124589"/>
    <x v="17"/>
    <s v="ICT - Special Ed Teacher"/>
    <x v="24"/>
    <x v="1"/>
  </r>
  <r>
    <x v="157"/>
    <n v="1"/>
    <n v="124589"/>
    <x v="17"/>
    <s v="WHOLE CLASS"/>
    <x v="24"/>
    <x v="1"/>
  </r>
  <r>
    <x v="157"/>
    <n v="2"/>
    <n v="249178"/>
    <x v="17"/>
    <s v="Sub-Total"/>
    <x v="24"/>
    <x v="1"/>
  </r>
  <r>
    <x v="86"/>
    <n v="1"/>
    <n v="88066"/>
    <x v="17"/>
    <s v="ICT - General Ed Teacher"/>
    <x v="24"/>
    <x v="1"/>
  </r>
  <r>
    <x v="86"/>
    <n v="1"/>
    <n v="88018"/>
    <x v="17"/>
    <s v="ICT - Special Ed Teacher"/>
    <x v="24"/>
    <x v="1"/>
  </r>
  <r>
    <x v="86"/>
    <n v="1"/>
    <n v="88018"/>
    <x v="17"/>
    <s v="WHOLE CLASS"/>
    <x v="24"/>
    <x v="1"/>
  </r>
  <r>
    <x v="86"/>
    <n v="3"/>
    <n v="264102"/>
    <x v="17"/>
    <s v="Sub-Total"/>
    <x v="24"/>
    <x v="1"/>
  </r>
  <r>
    <x v="87"/>
    <n v="1"/>
    <n v="88018"/>
    <x v="17"/>
    <s v="ICT - General Ed Teacher"/>
    <x v="24"/>
    <x v="1"/>
  </r>
  <r>
    <x v="87"/>
    <n v="1"/>
    <n v="88018"/>
    <x v="17"/>
    <s v="ICT - Special Ed Teacher"/>
    <x v="24"/>
    <x v="1"/>
  </r>
  <r>
    <x v="87"/>
    <n v="1"/>
    <n v="88018"/>
    <x v="17"/>
    <s v="WHOLE CLASS"/>
    <x v="24"/>
    <x v="1"/>
  </r>
  <r>
    <x v="87"/>
    <n v="3"/>
    <n v="264054"/>
    <x v="17"/>
    <s v="Sub-Total"/>
    <x v="24"/>
    <x v="1"/>
  </r>
  <r>
    <x v="214"/>
    <n v="1"/>
    <n v="14831"/>
    <x v="17"/>
    <s v="SELF-CONTAINED SP ED"/>
    <x v="24"/>
    <x v="1"/>
  </r>
  <r>
    <x v="88"/>
    <n v="1"/>
    <n v="88018"/>
    <x v="17"/>
    <s v="ICT - General Ed Teacher"/>
    <x v="24"/>
    <x v="1"/>
  </r>
  <r>
    <x v="88"/>
    <n v="1"/>
    <n v="98481"/>
    <x v="17"/>
    <s v="ICT - Special Ed Teacher"/>
    <x v="24"/>
    <x v="1"/>
  </r>
  <r>
    <x v="88"/>
    <n v="1"/>
    <n v="118800"/>
    <x v="17"/>
    <s v="WHOLE CLASS"/>
    <x v="24"/>
    <x v="1"/>
  </r>
  <r>
    <x v="88"/>
    <n v="3"/>
    <n v="305299"/>
    <x v="17"/>
    <s v="Sub-Total"/>
    <x v="24"/>
    <x v="1"/>
  </r>
  <r>
    <x v="4"/>
    <n v="1"/>
    <n v="88018"/>
    <x v="18"/>
    <s v="WHOLE CLASS"/>
    <x v="24"/>
    <x v="1"/>
  </r>
  <r>
    <x v="7"/>
    <n v="1"/>
    <n v="88018"/>
    <x v="18"/>
    <s v="ICT - General Ed Teacher"/>
    <x v="24"/>
    <x v="1"/>
  </r>
  <r>
    <x v="7"/>
    <n v="1"/>
    <n v="88018"/>
    <x v="18"/>
    <s v="ICT - Special Ed Teacher"/>
    <x v="24"/>
    <x v="1"/>
  </r>
  <r>
    <x v="7"/>
    <n v="2"/>
    <n v="176036"/>
    <x v="18"/>
    <s v="Sub-Total"/>
    <x v="24"/>
    <x v="1"/>
  </r>
  <r>
    <x v="10"/>
    <n v="1"/>
    <n v="88018"/>
    <x v="18"/>
    <s v="WHOLE CLASS"/>
    <x v="24"/>
    <x v="1"/>
  </r>
  <r>
    <x v="14"/>
    <n v="1"/>
    <n v="91251"/>
    <x v="18"/>
    <s v="ICT - Special Ed Teacher"/>
    <x v="24"/>
    <x v="1"/>
  </r>
  <r>
    <x v="14"/>
    <n v="1"/>
    <n v="88018"/>
    <x v="18"/>
    <s v="SELF-CONTAINED SP ED"/>
    <x v="24"/>
    <x v="1"/>
  </r>
  <r>
    <x v="14"/>
    <n v="1"/>
    <n v="99319"/>
    <x v="18"/>
    <s v="WHOLE CLASS"/>
    <x v="24"/>
    <x v="1"/>
  </r>
  <r>
    <x v="14"/>
    <n v="3"/>
    <n v="278588"/>
    <x v="18"/>
    <s v="Sub-Total"/>
    <x v="24"/>
    <x v="1"/>
  </r>
  <r>
    <x v="181"/>
    <n v="1"/>
    <n v="158235"/>
    <x v="20"/>
    <s v="WHOLE CLASS"/>
    <x v="24"/>
    <x v="1"/>
  </r>
  <r>
    <x v="61"/>
    <n v="2"/>
    <n v="194772"/>
    <x v="20"/>
    <s v="WHOLE CLASS"/>
    <x v="24"/>
    <x v="1"/>
  </r>
  <r>
    <x v="9"/>
    <n v="1"/>
    <n v="106783"/>
    <x v="20"/>
    <s v="WHOLE CLASS"/>
    <x v="24"/>
    <x v="1"/>
  </r>
  <r>
    <x v="16"/>
    <n v="1"/>
    <n v="104486"/>
    <x v="20"/>
    <s v="WHOLE CLASS"/>
    <x v="24"/>
    <x v="1"/>
  </r>
  <r>
    <x v="100"/>
    <n v="2"/>
    <n v="113886"/>
    <x v="4"/>
    <s v="PUSH IN/PULL OUT"/>
    <x v="24"/>
    <x v="1"/>
  </r>
  <r>
    <x v="92"/>
    <n v="1"/>
    <n v="78516"/>
    <x v="4"/>
    <s v="PUSH IN/PULL OUT"/>
    <x v="24"/>
    <x v="1"/>
  </r>
  <r>
    <x v="158"/>
    <n v="0"/>
    <n v="75454"/>
    <x v="4"/>
    <s v="PUSH IN/PULL OUT"/>
    <x v="24"/>
    <x v="1"/>
  </r>
  <r>
    <x v="66"/>
    <n v="1"/>
    <n v="99109"/>
    <x v="4"/>
    <s v="PUSH IN/PULL OUT"/>
    <x v="24"/>
    <x v="1"/>
  </r>
  <r>
    <x v="18"/>
    <n v="1"/>
    <n v="96665"/>
    <x v="5"/>
    <m/>
    <x v="24"/>
    <x v="1"/>
  </r>
  <r>
    <x v="123"/>
    <n v="0"/>
    <n v="30368"/>
    <x v="15"/>
    <m/>
    <x v="24"/>
    <x v="1"/>
  </r>
  <r>
    <x v="215"/>
    <n v="0"/>
    <n v="5367"/>
    <x v="15"/>
    <m/>
    <x v="24"/>
    <x v="1"/>
  </r>
  <r>
    <x v="126"/>
    <n v="1"/>
    <n v="79818"/>
    <x v="15"/>
    <m/>
    <x v="24"/>
    <x v="1"/>
  </r>
  <r>
    <x v="67"/>
    <n v="1"/>
    <n v="104088"/>
    <x v="15"/>
    <m/>
    <x v="24"/>
    <x v="1"/>
  </r>
  <r>
    <x v="75"/>
    <n v="0"/>
    <n v="1596"/>
    <x v="6"/>
    <m/>
    <x v="24"/>
    <x v="1"/>
  </r>
  <r>
    <x v="68"/>
    <n v="3"/>
    <n v="190997"/>
    <x v="6"/>
    <m/>
    <x v="24"/>
    <x v="1"/>
  </r>
  <r>
    <x v="106"/>
    <n v="4"/>
    <n v="157180"/>
    <x v="6"/>
    <m/>
    <x v="24"/>
    <x v="1"/>
  </r>
  <r>
    <x v="19"/>
    <n v="5"/>
    <n v="232531"/>
    <x v="6"/>
    <m/>
    <x v="24"/>
    <x v="1"/>
  </r>
  <r>
    <x v="20"/>
    <n v="1"/>
    <n v="211022"/>
    <x v="7"/>
    <m/>
    <x v="24"/>
    <x v="1"/>
  </r>
  <r>
    <x v="17"/>
    <n v="0"/>
    <n v="69002"/>
    <x v="23"/>
    <m/>
    <x v="24"/>
    <x v="1"/>
  </r>
  <r>
    <x v="61"/>
    <n v="1"/>
    <n v="96312"/>
    <x v="21"/>
    <m/>
    <x v="24"/>
    <x v="1"/>
  </r>
  <r>
    <x v="161"/>
    <n v="1"/>
    <n v="91675"/>
    <x v="21"/>
    <m/>
    <x v="24"/>
    <x v="1"/>
  </r>
  <r>
    <x v="21"/>
    <m/>
    <n v="210002"/>
    <x v="8"/>
    <m/>
    <x v="24"/>
    <x v="1"/>
  </r>
  <r>
    <x v="22"/>
    <m/>
    <n v="59472"/>
    <x v="9"/>
    <m/>
    <x v="24"/>
    <x v="1"/>
  </r>
  <r>
    <x v="26"/>
    <m/>
    <n v="5290"/>
    <x v="10"/>
    <m/>
    <x v="24"/>
    <x v="1"/>
  </r>
  <r>
    <x v="27"/>
    <m/>
    <n v="28100"/>
    <x v="10"/>
    <m/>
    <x v="24"/>
    <x v="1"/>
  </r>
  <r>
    <x v="28"/>
    <m/>
    <n v="45033"/>
    <x v="10"/>
    <m/>
    <x v="24"/>
    <x v="1"/>
  </r>
  <r>
    <x v="29"/>
    <m/>
    <n v="3800"/>
    <x v="10"/>
    <m/>
    <x v="24"/>
    <x v="1"/>
  </r>
  <r>
    <x v="31"/>
    <m/>
    <n v="2472"/>
    <x v="10"/>
    <m/>
    <x v="24"/>
    <x v="1"/>
  </r>
  <r>
    <x v="32"/>
    <m/>
    <n v="13593"/>
    <x v="10"/>
    <m/>
    <x v="24"/>
    <x v="1"/>
  </r>
  <r>
    <x v="33"/>
    <m/>
    <n v="2227"/>
    <x v="10"/>
    <m/>
    <x v="24"/>
    <x v="1"/>
  </r>
  <r>
    <x v="34"/>
    <m/>
    <n v="241030"/>
    <x v="10"/>
    <m/>
    <x v="24"/>
    <x v="1"/>
  </r>
  <r>
    <x v="35"/>
    <m/>
    <n v="1500"/>
    <x v="10"/>
    <m/>
    <x v="24"/>
    <x v="1"/>
  </r>
  <r>
    <x v="39"/>
    <m/>
    <n v="1426"/>
    <x v="12"/>
    <m/>
    <x v="24"/>
    <x v="1"/>
  </r>
  <r>
    <x v="40"/>
    <m/>
    <n v="261988"/>
    <x v="13"/>
    <m/>
    <x v="24"/>
    <x v="1"/>
  </r>
  <r>
    <x v="41"/>
    <n v="66"/>
    <n v="6822129"/>
    <x v="14"/>
    <m/>
    <x v="24"/>
    <x v="1"/>
  </r>
  <r>
    <x v="0"/>
    <n v="1"/>
    <n v="159514"/>
    <x v="0"/>
    <m/>
    <x v="24"/>
    <x v="2"/>
  </r>
  <r>
    <x v="58"/>
    <n v="2"/>
    <n v="202517"/>
    <x v="0"/>
    <m/>
    <x v="24"/>
    <x v="2"/>
  </r>
  <r>
    <x v="121"/>
    <n v="1"/>
    <n v="85203"/>
    <x v="1"/>
    <m/>
    <x v="24"/>
    <x v="2"/>
  </r>
  <r>
    <x v="2"/>
    <n v="1"/>
    <n v="43610"/>
    <x v="1"/>
    <m/>
    <x v="24"/>
    <x v="2"/>
  </r>
  <r>
    <x v="98"/>
    <n v="0"/>
    <n v="18079"/>
    <x v="2"/>
    <m/>
    <x v="24"/>
    <x v="2"/>
  </r>
  <r>
    <x v="3"/>
    <n v="1"/>
    <n v="55076"/>
    <x v="2"/>
    <m/>
    <x v="24"/>
    <x v="2"/>
  </r>
  <r>
    <x v="81"/>
    <n v="2"/>
    <n v="241056"/>
    <x v="17"/>
    <s v="WHOLE CLASS"/>
    <x v="24"/>
    <x v="2"/>
  </r>
  <r>
    <x v="82"/>
    <n v="2"/>
    <n v="227230"/>
    <x v="17"/>
    <s v="ICT - General Ed Teacher"/>
    <x v="24"/>
    <x v="2"/>
  </r>
  <r>
    <x v="82"/>
    <n v="1"/>
    <n v="91558"/>
    <x v="17"/>
    <s v="ICT - Special Ed Teacher"/>
    <x v="24"/>
    <x v="2"/>
  </r>
  <r>
    <x v="82"/>
    <n v="3"/>
    <n v="318788"/>
    <x v="17"/>
    <s v="Sub-Total"/>
    <x v="24"/>
    <x v="2"/>
  </r>
  <r>
    <x v="168"/>
    <n v="1"/>
    <n v="85203"/>
    <x v="17"/>
    <s v="SELF-CONTAINED SP ED"/>
    <x v="24"/>
    <x v="2"/>
  </r>
  <r>
    <x v="83"/>
    <n v="1"/>
    <n v="85203"/>
    <x v="17"/>
    <s v="ICT - General Ed Teacher"/>
    <x v="24"/>
    <x v="2"/>
  </r>
  <r>
    <x v="83"/>
    <n v="1"/>
    <n v="85203"/>
    <x v="17"/>
    <s v="WHOLE CLASS"/>
    <x v="24"/>
    <x v="2"/>
  </r>
  <r>
    <x v="83"/>
    <n v="2"/>
    <n v="170406"/>
    <x v="17"/>
    <s v="Sub-Total"/>
    <x v="24"/>
    <x v="2"/>
  </r>
  <r>
    <x v="84"/>
    <n v="1"/>
    <n v="92572"/>
    <x v="17"/>
    <s v="WHOLE CLASS"/>
    <x v="24"/>
    <x v="2"/>
  </r>
  <r>
    <x v="85"/>
    <n v="1"/>
    <n v="85203"/>
    <x v="17"/>
    <s v="ICT - Special Ed Teacher"/>
    <x v="24"/>
    <x v="2"/>
  </r>
  <r>
    <x v="85"/>
    <n v="2"/>
    <n v="187108"/>
    <x v="17"/>
    <s v="WHOLE CLASS"/>
    <x v="24"/>
    <x v="2"/>
  </r>
  <r>
    <x v="85"/>
    <n v="3"/>
    <n v="272311"/>
    <x v="17"/>
    <s v="Sub-Total"/>
    <x v="24"/>
    <x v="2"/>
  </r>
  <r>
    <x v="183"/>
    <n v="1"/>
    <n v="92257"/>
    <x v="17"/>
    <s v="SELF-CONTAINED SP ED"/>
    <x v="24"/>
    <x v="2"/>
  </r>
  <r>
    <x v="157"/>
    <n v="1"/>
    <n v="120528"/>
    <x v="17"/>
    <s v="ICT - Special Ed Teacher"/>
    <x v="24"/>
    <x v="2"/>
  </r>
  <r>
    <x v="157"/>
    <n v="1"/>
    <n v="120528"/>
    <x v="17"/>
    <s v="WHOLE CLASS"/>
    <x v="24"/>
    <x v="2"/>
  </r>
  <r>
    <x v="157"/>
    <n v="2"/>
    <n v="241056"/>
    <x v="17"/>
    <s v="Sub-Total"/>
    <x v="24"/>
    <x v="2"/>
  </r>
  <r>
    <x v="86"/>
    <n v="1"/>
    <n v="85249"/>
    <x v="17"/>
    <s v="ICT - General Ed Teacher"/>
    <x v="24"/>
    <x v="2"/>
  </r>
  <r>
    <x v="86"/>
    <n v="1"/>
    <n v="85203"/>
    <x v="17"/>
    <s v="ICT - Special Ed Teacher"/>
    <x v="24"/>
    <x v="2"/>
  </r>
  <r>
    <x v="86"/>
    <n v="1"/>
    <n v="85203"/>
    <x v="17"/>
    <s v="WHOLE CLASS"/>
    <x v="24"/>
    <x v="2"/>
  </r>
  <r>
    <x v="86"/>
    <n v="3"/>
    <n v="255655"/>
    <x v="17"/>
    <s v="Sub-Total"/>
    <x v="24"/>
    <x v="2"/>
  </r>
  <r>
    <x v="87"/>
    <n v="1"/>
    <n v="85203"/>
    <x v="17"/>
    <s v="ICT - General Ed Teacher"/>
    <x v="24"/>
    <x v="2"/>
  </r>
  <r>
    <x v="87"/>
    <n v="1"/>
    <n v="95801"/>
    <x v="17"/>
    <s v="ICT - Special Ed Teacher"/>
    <x v="24"/>
    <x v="2"/>
  </r>
  <r>
    <x v="87"/>
    <n v="1"/>
    <n v="85203"/>
    <x v="17"/>
    <s v="WHOLE CLASS"/>
    <x v="24"/>
    <x v="2"/>
  </r>
  <r>
    <x v="87"/>
    <n v="3"/>
    <n v="266207"/>
    <x v="17"/>
    <s v="Sub-Total"/>
    <x v="24"/>
    <x v="2"/>
  </r>
  <r>
    <x v="214"/>
    <n v="1"/>
    <n v="85281"/>
    <x v="17"/>
    <s v="SELF-CONTAINED SP ED"/>
    <x v="24"/>
    <x v="2"/>
  </r>
  <r>
    <x v="88"/>
    <n v="1"/>
    <n v="85203"/>
    <x v="17"/>
    <s v="ICT - General Ed Teacher"/>
    <x v="24"/>
    <x v="2"/>
  </r>
  <r>
    <x v="88"/>
    <n v="1"/>
    <n v="85203"/>
    <x v="17"/>
    <s v="ICT - Special Ed Teacher"/>
    <x v="24"/>
    <x v="2"/>
  </r>
  <r>
    <x v="88"/>
    <n v="1"/>
    <n v="114936"/>
    <x v="17"/>
    <s v="WHOLE CLASS"/>
    <x v="24"/>
    <x v="2"/>
  </r>
  <r>
    <x v="88"/>
    <n v="3"/>
    <n v="285342"/>
    <x v="17"/>
    <s v="Sub-Total"/>
    <x v="24"/>
    <x v="2"/>
  </r>
  <r>
    <x v="4"/>
    <n v="1"/>
    <n v="85203"/>
    <x v="18"/>
    <s v="WHOLE CLASS"/>
    <x v="24"/>
    <x v="2"/>
  </r>
  <r>
    <x v="7"/>
    <n v="1"/>
    <n v="85203"/>
    <x v="18"/>
    <s v="ICT - General Ed Teacher"/>
    <x v="24"/>
    <x v="2"/>
  </r>
  <r>
    <x v="7"/>
    <n v="1"/>
    <n v="85203"/>
    <x v="18"/>
    <s v="ICT - Special Ed Teacher"/>
    <x v="24"/>
    <x v="2"/>
  </r>
  <r>
    <x v="7"/>
    <n v="2"/>
    <n v="170406"/>
    <x v="18"/>
    <s v="Sub-Total"/>
    <x v="24"/>
    <x v="2"/>
  </r>
  <r>
    <x v="10"/>
    <n v="1"/>
    <n v="85203"/>
    <x v="18"/>
    <s v="WHOLE CLASS"/>
    <x v="24"/>
    <x v="2"/>
  </r>
  <r>
    <x v="14"/>
    <n v="1"/>
    <n v="88326"/>
    <x v="18"/>
    <s v="ICT - Special Ed Teacher"/>
    <x v="24"/>
    <x v="2"/>
  </r>
  <r>
    <x v="14"/>
    <n v="1"/>
    <n v="85203"/>
    <x v="18"/>
    <s v="SELF-CONTAINED SP ED"/>
    <x v="24"/>
    <x v="2"/>
  </r>
  <r>
    <x v="14"/>
    <n v="1"/>
    <n v="96118"/>
    <x v="18"/>
    <s v="WHOLE CLASS"/>
    <x v="24"/>
    <x v="2"/>
  </r>
  <r>
    <x v="14"/>
    <n v="3"/>
    <n v="269647"/>
    <x v="18"/>
    <s v="Sub-Total"/>
    <x v="24"/>
    <x v="2"/>
  </r>
  <r>
    <x v="8"/>
    <n v="1"/>
    <n v="120528"/>
    <x v="19"/>
    <s v="WHOLE CLASS"/>
    <x v="24"/>
    <x v="2"/>
  </r>
  <r>
    <x v="181"/>
    <n v="1"/>
    <n v="93519"/>
    <x v="20"/>
    <s v="WHOLE CLASS"/>
    <x v="24"/>
    <x v="2"/>
  </r>
  <r>
    <x v="61"/>
    <n v="2"/>
    <n v="188503"/>
    <x v="20"/>
    <s v="WHOLE CLASS"/>
    <x v="24"/>
    <x v="2"/>
  </r>
  <r>
    <x v="104"/>
    <n v="1"/>
    <n v="85203"/>
    <x v="20"/>
    <s v="WHOLE CLASS"/>
    <x v="24"/>
    <x v="2"/>
  </r>
  <r>
    <x v="7"/>
    <n v="1"/>
    <n v="75304"/>
    <x v="20"/>
    <s v="WHOLE CLASS"/>
    <x v="24"/>
    <x v="2"/>
  </r>
  <r>
    <x v="9"/>
    <n v="1"/>
    <n v="87361"/>
    <x v="20"/>
    <s v="WHOLE CLASS"/>
    <x v="24"/>
    <x v="2"/>
  </r>
  <r>
    <x v="16"/>
    <n v="1"/>
    <n v="146249"/>
    <x v="20"/>
    <s v="WHOLE CLASS"/>
    <x v="24"/>
    <x v="2"/>
  </r>
  <r>
    <x v="100"/>
    <n v="1"/>
    <n v="95812"/>
    <x v="4"/>
    <s v="PUSH IN/PULL OUT"/>
    <x v="24"/>
    <x v="2"/>
  </r>
  <r>
    <x v="92"/>
    <n v="1"/>
    <n v="77181"/>
    <x v="4"/>
    <s v="PUSH IN/PULL OUT"/>
    <x v="24"/>
    <x v="2"/>
  </r>
  <r>
    <x v="158"/>
    <n v="0"/>
    <n v="74953"/>
    <x v="4"/>
    <s v="PUSH IN/PULL OUT"/>
    <x v="24"/>
    <x v="2"/>
  </r>
  <r>
    <x v="96"/>
    <n v="1"/>
    <n v="85203"/>
    <x v="4"/>
    <s v="PUSH IN/PULL OUT"/>
    <x v="24"/>
    <x v="2"/>
  </r>
  <r>
    <x v="66"/>
    <n v="1"/>
    <n v="96693"/>
    <x v="4"/>
    <s v="PULL-OUT -all students"/>
    <x v="24"/>
    <x v="2"/>
  </r>
  <r>
    <x v="66"/>
    <n v="1"/>
    <n v="96693"/>
    <x v="4"/>
    <s v="PUSH IN/PULL OUT"/>
    <x v="24"/>
    <x v="2"/>
  </r>
  <r>
    <x v="66"/>
    <n v="2"/>
    <n v="193386"/>
    <x v="4"/>
    <s v="Sub-Total"/>
    <x v="24"/>
    <x v="2"/>
  </r>
  <r>
    <x v="18"/>
    <n v="1"/>
    <n v="92516"/>
    <x v="5"/>
    <m/>
    <x v="24"/>
    <x v="2"/>
  </r>
  <r>
    <x v="134"/>
    <n v="0"/>
    <n v="26100"/>
    <x v="15"/>
    <m/>
    <x v="24"/>
    <x v="2"/>
  </r>
  <r>
    <x v="129"/>
    <n v="1"/>
    <n v="145632"/>
    <x v="15"/>
    <m/>
    <x v="24"/>
    <x v="2"/>
  </r>
  <r>
    <x v="67"/>
    <n v="1"/>
    <n v="103102"/>
    <x v="15"/>
    <m/>
    <x v="24"/>
    <x v="2"/>
  </r>
  <r>
    <x v="216"/>
    <n v="1"/>
    <n v="53275"/>
    <x v="15"/>
    <m/>
    <x v="24"/>
    <x v="2"/>
  </r>
  <r>
    <x v="68"/>
    <n v="3"/>
    <n v="163636"/>
    <x v="6"/>
    <m/>
    <x v="24"/>
    <x v="2"/>
  </r>
  <r>
    <x v="106"/>
    <n v="4"/>
    <n v="152788"/>
    <x v="6"/>
    <m/>
    <x v="24"/>
    <x v="2"/>
  </r>
  <r>
    <x v="19"/>
    <n v="1"/>
    <n v="38197"/>
    <x v="6"/>
    <m/>
    <x v="24"/>
    <x v="2"/>
  </r>
  <r>
    <x v="20"/>
    <n v="1"/>
    <n v="205283"/>
    <x v="7"/>
    <m/>
    <x v="24"/>
    <x v="2"/>
  </r>
  <r>
    <x v="17"/>
    <n v="0"/>
    <n v="69455"/>
    <x v="23"/>
    <m/>
    <x v="24"/>
    <x v="2"/>
  </r>
  <r>
    <x v="61"/>
    <n v="1"/>
    <n v="93215"/>
    <x v="21"/>
    <m/>
    <x v="24"/>
    <x v="2"/>
  </r>
  <r>
    <x v="161"/>
    <n v="1"/>
    <n v="88736"/>
    <x v="21"/>
    <m/>
    <x v="24"/>
    <x v="2"/>
  </r>
  <r>
    <x v="21"/>
    <m/>
    <n v="57312"/>
    <x v="8"/>
    <m/>
    <x v="24"/>
    <x v="2"/>
  </r>
  <r>
    <x v="19"/>
    <m/>
    <n v="92025"/>
    <x v="8"/>
    <m/>
    <x v="24"/>
    <x v="2"/>
  </r>
  <r>
    <x v="22"/>
    <m/>
    <n v="152878"/>
    <x v="9"/>
    <m/>
    <x v="24"/>
    <x v="2"/>
  </r>
  <r>
    <x v="25"/>
    <m/>
    <n v="28028"/>
    <x v="9"/>
    <m/>
    <x v="24"/>
    <x v="2"/>
  </r>
  <r>
    <x v="71"/>
    <m/>
    <n v="42000"/>
    <x v="10"/>
    <m/>
    <x v="24"/>
    <x v="2"/>
  </r>
  <r>
    <x v="26"/>
    <m/>
    <n v="5319"/>
    <x v="10"/>
    <m/>
    <x v="24"/>
    <x v="2"/>
  </r>
  <r>
    <x v="27"/>
    <m/>
    <n v="51050"/>
    <x v="10"/>
    <m/>
    <x v="24"/>
    <x v="2"/>
  </r>
  <r>
    <x v="28"/>
    <m/>
    <n v="32616"/>
    <x v="10"/>
    <m/>
    <x v="24"/>
    <x v="2"/>
  </r>
  <r>
    <x v="46"/>
    <m/>
    <n v="16804"/>
    <x v="10"/>
    <m/>
    <x v="24"/>
    <x v="2"/>
  </r>
  <r>
    <x v="31"/>
    <m/>
    <n v="2583"/>
    <x v="10"/>
    <m/>
    <x v="24"/>
    <x v="2"/>
  </r>
  <r>
    <x v="32"/>
    <m/>
    <n v="44689"/>
    <x v="10"/>
    <m/>
    <x v="24"/>
    <x v="2"/>
  </r>
  <r>
    <x v="33"/>
    <m/>
    <n v="6757"/>
    <x v="10"/>
    <m/>
    <x v="24"/>
    <x v="2"/>
  </r>
  <r>
    <x v="34"/>
    <m/>
    <n v="152826"/>
    <x v="10"/>
    <m/>
    <x v="24"/>
    <x v="2"/>
  </r>
  <r>
    <x v="35"/>
    <m/>
    <n v="1442"/>
    <x v="10"/>
    <m/>
    <x v="24"/>
    <x v="2"/>
  </r>
  <r>
    <x v="37"/>
    <m/>
    <n v="7514"/>
    <x v="10"/>
    <m/>
    <x v="24"/>
    <x v="2"/>
  </r>
  <r>
    <x v="39"/>
    <m/>
    <n v="24931"/>
    <x v="12"/>
    <m/>
    <x v="24"/>
    <x v="2"/>
  </r>
  <r>
    <x v="40"/>
    <m/>
    <n v="38812"/>
    <x v="13"/>
    <m/>
    <x v="24"/>
    <x v="2"/>
  </r>
  <r>
    <x v="41"/>
    <n v="66"/>
    <n v="6893315"/>
    <x v="14"/>
    <m/>
    <x v="24"/>
    <x v="2"/>
  </r>
  <r>
    <x v="0"/>
    <n v="1"/>
    <n v="157342"/>
    <x v="0"/>
    <m/>
    <x v="24"/>
    <x v="3"/>
  </r>
  <r>
    <x v="58"/>
    <n v="2"/>
    <n v="260101"/>
    <x v="0"/>
    <m/>
    <x v="24"/>
    <x v="3"/>
  </r>
  <r>
    <x v="121"/>
    <n v="1"/>
    <n v="83391"/>
    <x v="1"/>
    <m/>
    <x v="24"/>
    <x v="3"/>
  </r>
  <r>
    <x v="2"/>
    <n v="1"/>
    <n v="40929"/>
    <x v="1"/>
    <m/>
    <x v="24"/>
    <x v="3"/>
  </r>
  <r>
    <x v="98"/>
    <n v="0"/>
    <n v="28754"/>
    <x v="2"/>
    <m/>
    <x v="24"/>
    <x v="3"/>
  </r>
  <r>
    <x v="3"/>
    <n v="1"/>
    <n v="50609"/>
    <x v="2"/>
    <m/>
    <x v="24"/>
    <x v="3"/>
  </r>
  <r>
    <x v="81"/>
    <n v="2"/>
    <n v="235880"/>
    <x v="17"/>
    <s v="WHOLE CLASS"/>
    <x v="24"/>
    <x v="3"/>
  </r>
  <r>
    <x v="82"/>
    <n v="2"/>
    <n v="200598"/>
    <x v="17"/>
    <s v="ICT - General Ed Teacher"/>
    <x v="24"/>
    <x v="3"/>
  </r>
  <r>
    <x v="82"/>
    <n v="1"/>
    <n v="103834"/>
    <x v="17"/>
    <s v="ICT - Special Ed Teacher"/>
    <x v="24"/>
    <x v="3"/>
  </r>
  <r>
    <x v="82"/>
    <n v="3"/>
    <n v="304432"/>
    <x v="17"/>
    <s v="Sub-Total"/>
    <x v="24"/>
    <x v="3"/>
  </r>
  <r>
    <x v="172"/>
    <n v="1"/>
    <n v="83391"/>
    <x v="17"/>
    <s v="SELF-CONTAINED SP ED"/>
    <x v="24"/>
    <x v="3"/>
  </r>
  <r>
    <x v="83"/>
    <n v="1"/>
    <n v="83391"/>
    <x v="17"/>
    <s v="ICT - General Ed Teacher"/>
    <x v="24"/>
    <x v="3"/>
  </r>
  <r>
    <x v="83"/>
    <n v="1"/>
    <n v="83391"/>
    <x v="17"/>
    <s v="WHOLE CLASS"/>
    <x v="24"/>
    <x v="3"/>
  </r>
  <r>
    <x v="83"/>
    <n v="2"/>
    <n v="166782"/>
    <x v="17"/>
    <s v="Sub-Total"/>
    <x v="24"/>
    <x v="3"/>
  </r>
  <r>
    <x v="84"/>
    <n v="1"/>
    <n v="83391"/>
    <x v="17"/>
    <s v="ICT - General Ed Teacher"/>
    <x v="24"/>
    <x v="3"/>
  </r>
  <r>
    <x v="84"/>
    <n v="1"/>
    <n v="83391"/>
    <x v="17"/>
    <s v="ICT - Special Ed Teacher"/>
    <x v="24"/>
    <x v="3"/>
  </r>
  <r>
    <x v="84"/>
    <n v="1"/>
    <n v="94889"/>
    <x v="17"/>
    <s v="WHOLE CLASS"/>
    <x v="24"/>
    <x v="3"/>
  </r>
  <r>
    <x v="84"/>
    <n v="3"/>
    <n v="261671"/>
    <x v="17"/>
    <s v="Sub-Total"/>
    <x v="24"/>
    <x v="3"/>
  </r>
  <r>
    <x v="85"/>
    <n v="1"/>
    <n v="88421"/>
    <x v="17"/>
    <s v="ICT - General Ed Teacher"/>
    <x v="24"/>
    <x v="3"/>
  </r>
  <r>
    <x v="85"/>
    <n v="1"/>
    <n v="83905"/>
    <x v="17"/>
    <s v="ICT - Special Ed Teacher"/>
    <x v="24"/>
    <x v="3"/>
  </r>
  <r>
    <x v="85"/>
    <n v="1"/>
    <n v="99726"/>
    <x v="17"/>
    <s v="WHOLE CLASS"/>
    <x v="24"/>
    <x v="3"/>
  </r>
  <r>
    <x v="85"/>
    <n v="3"/>
    <n v="272052"/>
    <x v="17"/>
    <s v="Sub-Total"/>
    <x v="24"/>
    <x v="3"/>
  </r>
  <r>
    <x v="156"/>
    <n v="1"/>
    <n v="98510"/>
    <x v="17"/>
    <s v="SELF-CONTAINED SP ED"/>
    <x v="24"/>
    <x v="3"/>
  </r>
  <r>
    <x v="217"/>
    <n v="1"/>
    <n v="117940"/>
    <x v="17"/>
    <s v="ICT - Special Ed Teacher"/>
    <x v="24"/>
    <x v="3"/>
  </r>
  <r>
    <x v="86"/>
    <n v="1"/>
    <n v="83391"/>
    <x v="17"/>
    <s v="ICT - Special Ed Teacher"/>
    <x v="24"/>
    <x v="3"/>
  </r>
  <r>
    <x v="86"/>
    <n v="2"/>
    <n v="166782"/>
    <x v="17"/>
    <s v="WHOLE CLASS"/>
    <x v="24"/>
    <x v="3"/>
  </r>
  <r>
    <x v="86"/>
    <n v="3"/>
    <n v="250173"/>
    <x v="17"/>
    <s v="Sub-Total"/>
    <x v="24"/>
    <x v="3"/>
  </r>
  <r>
    <x v="87"/>
    <n v="1"/>
    <n v="83436"/>
    <x v="17"/>
    <s v="ICT - General Ed Teacher"/>
    <x v="24"/>
    <x v="3"/>
  </r>
  <r>
    <x v="87"/>
    <n v="1"/>
    <n v="109648"/>
    <x v="17"/>
    <s v="ICT - Special Ed Teacher"/>
    <x v="24"/>
    <x v="3"/>
  </r>
  <r>
    <x v="87"/>
    <n v="1"/>
    <n v="84521"/>
    <x v="17"/>
    <s v="WHOLE CLASS"/>
    <x v="24"/>
    <x v="3"/>
  </r>
  <r>
    <x v="87"/>
    <n v="3"/>
    <n v="277605"/>
    <x v="17"/>
    <s v="Sub-Total"/>
    <x v="24"/>
    <x v="3"/>
  </r>
  <r>
    <x v="218"/>
    <n v="1"/>
    <n v="83467"/>
    <x v="17"/>
    <s v="SELF-CONTAINED SP ED"/>
    <x v="24"/>
    <x v="3"/>
  </r>
  <r>
    <x v="88"/>
    <n v="1"/>
    <n v="83391"/>
    <x v="17"/>
    <s v="ICT - General Ed Teacher"/>
    <x v="24"/>
    <x v="3"/>
  </r>
  <r>
    <x v="88"/>
    <n v="1"/>
    <n v="83391"/>
    <x v="17"/>
    <s v="ICT - Special Ed Teacher"/>
    <x v="24"/>
    <x v="3"/>
  </r>
  <r>
    <x v="88"/>
    <n v="1"/>
    <n v="117940"/>
    <x v="17"/>
    <s v="WHOLE CLASS"/>
    <x v="24"/>
    <x v="3"/>
  </r>
  <r>
    <x v="88"/>
    <n v="3"/>
    <n v="284722"/>
    <x v="17"/>
    <s v="Sub-Total"/>
    <x v="24"/>
    <x v="3"/>
  </r>
  <r>
    <x v="7"/>
    <n v="1"/>
    <n v="83391"/>
    <x v="18"/>
    <s v="ICT - General Ed Teacher"/>
    <x v="24"/>
    <x v="3"/>
  </r>
  <r>
    <x v="7"/>
    <n v="1"/>
    <n v="83391"/>
    <x v="18"/>
    <s v="ICT - Special Ed Teacher"/>
    <x v="24"/>
    <x v="3"/>
  </r>
  <r>
    <x v="7"/>
    <n v="2"/>
    <n v="166782"/>
    <x v="18"/>
    <s v="Sub-Total"/>
    <x v="24"/>
    <x v="3"/>
  </r>
  <r>
    <x v="10"/>
    <n v="1"/>
    <n v="41696"/>
    <x v="18"/>
    <s v="WHOLE CLASS"/>
    <x v="24"/>
    <x v="3"/>
  </r>
  <r>
    <x v="14"/>
    <n v="1"/>
    <n v="83391"/>
    <x v="18"/>
    <s v="ICT - Special Ed Teacher"/>
    <x v="24"/>
    <x v="3"/>
  </r>
  <r>
    <x v="14"/>
    <n v="1"/>
    <n v="98458"/>
    <x v="18"/>
    <s v="WHOLE CLASS"/>
    <x v="24"/>
    <x v="3"/>
  </r>
  <r>
    <x v="14"/>
    <n v="2"/>
    <n v="181849"/>
    <x v="18"/>
    <s v="Sub-Total"/>
    <x v="24"/>
    <x v="3"/>
  </r>
  <r>
    <x v="89"/>
    <n v="1"/>
    <n v="83391"/>
    <x v="18"/>
    <s v="ICT - Special Ed Teacher"/>
    <x v="24"/>
    <x v="3"/>
  </r>
  <r>
    <x v="8"/>
    <n v="1"/>
    <n v="117940"/>
    <x v="19"/>
    <s v="WHOLE CLASS"/>
    <x v="24"/>
    <x v="3"/>
  </r>
  <r>
    <x v="181"/>
    <n v="1"/>
    <n v="91116"/>
    <x v="20"/>
    <s v="WHOLE CLASS"/>
    <x v="24"/>
    <x v="3"/>
  </r>
  <r>
    <x v="61"/>
    <n v="1"/>
    <n v="83391"/>
    <x v="20"/>
    <s v="WHOLE CLASS"/>
    <x v="24"/>
    <x v="3"/>
  </r>
  <r>
    <x v="8"/>
    <n v="1"/>
    <n v="97287"/>
    <x v="20"/>
    <s v="WHOLE CLASS"/>
    <x v="24"/>
    <x v="3"/>
  </r>
  <r>
    <x v="9"/>
    <n v="1"/>
    <n v="83391"/>
    <x v="20"/>
    <s v="WHOLE CLASS"/>
    <x v="24"/>
    <x v="3"/>
  </r>
  <r>
    <x v="12"/>
    <n v="1"/>
    <n v="85118"/>
    <x v="20"/>
    <s v="WHOLE CLASS"/>
    <x v="24"/>
    <x v="3"/>
  </r>
  <r>
    <x v="16"/>
    <n v="0"/>
    <n v="30591"/>
    <x v="20"/>
    <s v="WHOLE CLASS"/>
    <x v="24"/>
    <x v="3"/>
  </r>
  <r>
    <x v="17"/>
    <n v="1"/>
    <n v="138934"/>
    <x v="4"/>
    <s v="PUSH IN/PULL OUT"/>
    <x v="24"/>
    <x v="3"/>
  </r>
  <r>
    <x v="61"/>
    <n v="1"/>
    <n v="83391"/>
    <x v="4"/>
    <d v="1899-12-30T01:01:00"/>
    <x v="24"/>
    <x v="3"/>
  </r>
  <r>
    <x v="100"/>
    <n v="1"/>
    <n v="93998"/>
    <x v="4"/>
    <s v="PUSH IN/PULL OUT"/>
    <x v="24"/>
    <x v="3"/>
  </r>
  <r>
    <x v="92"/>
    <n v="1"/>
    <n v="75145"/>
    <x v="4"/>
    <s v="PUSH IN/PULL OUT"/>
    <x v="24"/>
    <x v="3"/>
  </r>
  <r>
    <x v="158"/>
    <n v="0"/>
    <n v="70896"/>
    <x v="4"/>
    <s v="PUSH IN/PULL OUT"/>
    <x v="24"/>
    <x v="3"/>
  </r>
  <r>
    <x v="96"/>
    <n v="1"/>
    <n v="83391"/>
    <x v="4"/>
    <s v="PUSH IN/PULL OUT"/>
    <x v="24"/>
    <x v="3"/>
  </r>
  <r>
    <x v="66"/>
    <n v="1"/>
    <n v="93637"/>
    <x v="4"/>
    <s v="PULL-OUT -all students"/>
    <x v="24"/>
    <x v="3"/>
  </r>
  <r>
    <x v="66"/>
    <n v="1"/>
    <n v="93637"/>
    <x v="4"/>
    <s v="PUSH IN/PULL OUT"/>
    <x v="24"/>
    <x v="3"/>
  </r>
  <r>
    <x v="66"/>
    <n v="2"/>
    <n v="187274"/>
    <x v="4"/>
    <s v="Sub-Total"/>
    <x v="24"/>
    <x v="3"/>
  </r>
  <r>
    <x v="76"/>
    <n v="1"/>
    <n v="36114"/>
    <x v="16"/>
    <m/>
    <x v="24"/>
    <x v="3"/>
  </r>
  <r>
    <x v="18"/>
    <n v="1"/>
    <n v="89759"/>
    <x v="5"/>
    <m/>
    <x v="24"/>
    <x v="3"/>
  </r>
  <r>
    <x v="134"/>
    <n v="0"/>
    <n v="14809"/>
    <x v="15"/>
    <m/>
    <x v="24"/>
    <x v="3"/>
  </r>
  <r>
    <x v="129"/>
    <n v="1"/>
    <n v="140158"/>
    <x v="15"/>
    <m/>
    <x v="24"/>
    <x v="3"/>
  </r>
  <r>
    <x v="67"/>
    <n v="1"/>
    <n v="99227"/>
    <x v="15"/>
    <m/>
    <x v="24"/>
    <x v="3"/>
  </r>
  <r>
    <x v="68"/>
    <n v="2"/>
    <n v="117274"/>
    <x v="6"/>
    <m/>
    <x v="24"/>
    <x v="3"/>
  </r>
  <r>
    <x v="106"/>
    <n v="3"/>
    <n v="108060"/>
    <x v="6"/>
    <m/>
    <x v="24"/>
    <x v="3"/>
  </r>
  <r>
    <x v="19"/>
    <n v="2"/>
    <n v="73420"/>
    <x v="6"/>
    <m/>
    <x v="24"/>
    <x v="3"/>
  </r>
  <r>
    <x v="20"/>
    <n v="1"/>
    <n v="186934"/>
    <x v="7"/>
    <m/>
    <x v="24"/>
    <x v="3"/>
  </r>
  <r>
    <x v="17"/>
    <n v="0"/>
    <n v="67979"/>
    <x v="23"/>
    <m/>
    <x v="24"/>
    <x v="3"/>
  </r>
  <r>
    <x v="61"/>
    <n v="1"/>
    <n v="91227"/>
    <x v="21"/>
    <m/>
    <x v="24"/>
    <x v="3"/>
  </r>
  <r>
    <x v="161"/>
    <n v="1"/>
    <n v="86846"/>
    <x v="21"/>
    <m/>
    <x v="24"/>
    <x v="3"/>
  </r>
  <r>
    <x v="21"/>
    <m/>
    <n v="138574"/>
    <x v="8"/>
    <m/>
    <x v="24"/>
    <x v="3"/>
  </r>
  <r>
    <x v="19"/>
    <m/>
    <n v="173227"/>
    <x v="8"/>
    <m/>
    <x v="24"/>
    <x v="3"/>
  </r>
  <r>
    <x v="22"/>
    <m/>
    <n v="351396"/>
    <x v="9"/>
    <m/>
    <x v="24"/>
    <x v="3"/>
  </r>
  <r>
    <x v="25"/>
    <m/>
    <n v="15961"/>
    <x v="9"/>
    <m/>
    <x v="24"/>
    <x v="3"/>
  </r>
  <r>
    <x v="139"/>
    <m/>
    <n v="48973"/>
    <x v="22"/>
    <m/>
    <x v="24"/>
    <x v="3"/>
  </r>
  <r>
    <x v="71"/>
    <m/>
    <n v="104365"/>
    <x v="10"/>
    <m/>
    <x v="24"/>
    <x v="3"/>
  </r>
  <r>
    <x v="26"/>
    <m/>
    <n v="9456"/>
    <x v="10"/>
    <m/>
    <x v="24"/>
    <x v="3"/>
  </r>
  <r>
    <x v="27"/>
    <m/>
    <n v="46050"/>
    <x v="10"/>
    <m/>
    <x v="24"/>
    <x v="3"/>
  </r>
  <r>
    <x v="28"/>
    <m/>
    <n v="19676"/>
    <x v="10"/>
    <m/>
    <x v="24"/>
    <x v="3"/>
  </r>
  <r>
    <x v="46"/>
    <m/>
    <n v="21981"/>
    <x v="10"/>
    <m/>
    <x v="24"/>
    <x v="3"/>
  </r>
  <r>
    <x v="31"/>
    <m/>
    <n v="2760"/>
    <x v="10"/>
    <m/>
    <x v="24"/>
    <x v="3"/>
  </r>
  <r>
    <x v="32"/>
    <m/>
    <n v="49875"/>
    <x v="10"/>
    <m/>
    <x v="24"/>
    <x v="3"/>
  </r>
  <r>
    <x v="33"/>
    <m/>
    <n v="11549"/>
    <x v="10"/>
    <m/>
    <x v="24"/>
    <x v="3"/>
  </r>
  <r>
    <x v="34"/>
    <m/>
    <n v="176266"/>
    <x v="10"/>
    <m/>
    <x v="24"/>
    <x v="3"/>
  </r>
  <r>
    <x v="35"/>
    <m/>
    <n v="1493"/>
    <x v="10"/>
    <m/>
    <x v="24"/>
    <x v="3"/>
  </r>
  <r>
    <x v="37"/>
    <m/>
    <n v="12759"/>
    <x v="10"/>
    <m/>
    <x v="24"/>
    <x v="3"/>
  </r>
  <r>
    <x v="39"/>
    <m/>
    <n v="23116"/>
    <x v="12"/>
    <m/>
    <x v="24"/>
    <x v="3"/>
  </r>
  <r>
    <x v="40"/>
    <m/>
    <n v="217290"/>
    <x v="13"/>
    <m/>
    <x v="24"/>
    <x v="3"/>
  </r>
  <r>
    <x v="51"/>
    <m/>
    <n v="11657"/>
    <x v="11"/>
    <m/>
    <x v="24"/>
    <x v="3"/>
  </r>
  <r>
    <x v="52"/>
    <m/>
    <n v="26563"/>
    <x v="11"/>
    <m/>
    <x v="24"/>
    <x v="3"/>
  </r>
  <r>
    <x v="53"/>
    <m/>
    <n v="298"/>
    <x v="11"/>
    <m/>
    <x v="24"/>
    <x v="3"/>
  </r>
  <r>
    <x v="101"/>
    <m/>
    <n v="5050"/>
    <x v="11"/>
    <m/>
    <x v="24"/>
    <x v="3"/>
  </r>
  <r>
    <x v="54"/>
    <m/>
    <n v="6260"/>
    <x v="11"/>
    <m/>
    <x v="24"/>
    <x v="3"/>
  </r>
  <r>
    <x v="55"/>
    <m/>
    <n v="3047"/>
    <x v="11"/>
    <m/>
    <x v="24"/>
    <x v="3"/>
  </r>
  <r>
    <x v="56"/>
    <m/>
    <n v="14939"/>
    <x v="11"/>
    <m/>
    <x v="24"/>
    <x v="3"/>
  </r>
  <r>
    <x v="41"/>
    <n v="65"/>
    <n v="7457720"/>
    <x v="14"/>
    <m/>
    <x v="24"/>
    <x v="3"/>
  </r>
  <r>
    <x v="0"/>
    <n v="1"/>
    <n v="144795"/>
    <x v="0"/>
    <m/>
    <x v="24"/>
    <x v="4"/>
  </r>
  <r>
    <x v="58"/>
    <n v="2"/>
    <n v="234763"/>
    <x v="0"/>
    <m/>
    <x v="24"/>
    <x v="4"/>
  </r>
  <r>
    <x v="121"/>
    <n v="1"/>
    <n v="82949"/>
    <x v="1"/>
    <m/>
    <x v="24"/>
    <x v="4"/>
  </r>
  <r>
    <x v="2"/>
    <n v="1"/>
    <n v="40929"/>
    <x v="1"/>
    <m/>
    <x v="24"/>
    <x v="4"/>
  </r>
  <r>
    <x v="98"/>
    <n v="0"/>
    <n v="33536"/>
    <x v="2"/>
    <m/>
    <x v="24"/>
    <x v="4"/>
  </r>
  <r>
    <x v="3"/>
    <n v="1"/>
    <n v="47097"/>
    <x v="2"/>
    <m/>
    <x v="24"/>
    <x v="4"/>
  </r>
  <r>
    <x v="81"/>
    <n v="2"/>
    <n v="232655"/>
    <x v="17"/>
    <s v="WHOLE CLASS"/>
    <x v="24"/>
    <x v="4"/>
  </r>
  <r>
    <x v="82"/>
    <n v="2"/>
    <n v="179249"/>
    <x v="17"/>
    <s v="ICT - General Ed Teacher"/>
    <x v="24"/>
    <x v="4"/>
  </r>
  <r>
    <x v="82"/>
    <n v="1"/>
    <n v="106237"/>
    <x v="17"/>
    <s v="ICT - Special Ed Teacher"/>
    <x v="24"/>
    <x v="4"/>
  </r>
  <r>
    <x v="82"/>
    <n v="3"/>
    <n v="285486"/>
    <x v="17"/>
    <s v="Sub-Total"/>
    <x v="24"/>
    <x v="4"/>
  </r>
  <r>
    <x v="155"/>
    <n v="1"/>
    <n v="82949"/>
    <x v="17"/>
    <s v="SELF-CONTAINED SP ED"/>
    <x v="24"/>
    <x v="4"/>
  </r>
  <r>
    <x v="83"/>
    <n v="1"/>
    <n v="82949"/>
    <x v="17"/>
    <s v="ICT - Special Ed Teacher"/>
    <x v="24"/>
    <x v="4"/>
  </r>
  <r>
    <x v="83"/>
    <n v="1"/>
    <n v="85065"/>
    <x v="17"/>
    <s v="WHOLE CLASS"/>
    <x v="24"/>
    <x v="4"/>
  </r>
  <r>
    <x v="83"/>
    <n v="2"/>
    <n v="168014"/>
    <x v="17"/>
    <s v="Sub-Total"/>
    <x v="24"/>
    <x v="4"/>
  </r>
  <r>
    <x v="84"/>
    <n v="1"/>
    <n v="82949"/>
    <x v="17"/>
    <s v="ICT - General Ed Teacher"/>
    <x v="24"/>
    <x v="4"/>
  </r>
  <r>
    <x v="84"/>
    <n v="1"/>
    <n v="82949"/>
    <x v="17"/>
    <s v="ICT - Special Ed Teacher"/>
    <x v="24"/>
    <x v="4"/>
  </r>
  <r>
    <x v="84"/>
    <n v="1"/>
    <n v="95366"/>
    <x v="17"/>
    <s v="WHOLE CLASS"/>
    <x v="24"/>
    <x v="4"/>
  </r>
  <r>
    <x v="84"/>
    <n v="3"/>
    <n v="261264"/>
    <x v="17"/>
    <s v="Sub-Total"/>
    <x v="24"/>
    <x v="4"/>
  </r>
  <r>
    <x v="163"/>
    <n v="1"/>
    <n v="107699"/>
    <x v="17"/>
    <s v="SELF-CONTAINED SP ED"/>
    <x v="24"/>
    <x v="4"/>
  </r>
  <r>
    <x v="85"/>
    <n v="2"/>
    <n v="165898"/>
    <x v="17"/>
    <s v="ICT - General Ed Teacher"/>
    <x v="24"/>
    <x v="4"/>
  </r>
  <r>
    <x v="85"/>
    <n v="1"/>
    <n v="82949"/>
    <x v="17"/>
    <s v="ICT - Special Ed Teacher"/>
    <x v="24"/>
    <x v="4"/>
  </r>
  <r>
    <x v="85"/>
    <n v="1"/>
    <n v="98730"/>
    <x v="17"/>
    <s v="WHOLE CLASS"/>
    <x v="24"/>
    <x v="4"/>
  </r>
  <r>
    <x v="85"/>
    <n v="4"/>
    <n v="347577"/>
    <x v="17"/>
    <s v="Sub-Total"/>
    <x v="24"/>
    <x v="4"/>
  </r>
  <r>
    <x v="86"/>
    <n v="1"/>
    <n v="82949"/>
    <x v="17"/>
    <s v="ICT - Special Ed Teacher"/>
    <x v="24"/>
    <x v="4"/>
  </r>
  <r>
    <x v="86"/>
    <n v="1"/>
    <n v="82949"/>
    <x v="17"/>
    <s v="WHOLE CLASS"/>
    <x v="24"/>
    <x v="4"/>
  </r>
  <r>
    <x v="86"/>
    <n v="2"/>
    <n v="165898"/>
    <x v="17"/>
    <s v="Sub-Total"/>
    <x v="24"/>
    <x v="4"/>
  </r>
  <r>
    <x v="87"/>
    <n v="1"/>
    <n v="82949"/>
    <x v="17"/>
    <s v="ICT - Special Ed Teacher"/>
    <x v="24"/>
    <x v="4"/>
  </r>
  <r>
    <x v="87"/>
    <n v="2"/>
    <n v="174266"/>
    <x v="17"/>
    <s v="WHOLE CLASS"/>
    <x v="24"/>
    <x v="4"/>
  </r>
  <r>
    <x v="87"/>
    <n v="3"/>
    <n v="257215"/>
    <x v="17"/>
    <s v="Sub-Total"/>
    <x v="24"/>
    <x v="4"/>
  </r>
  <r>
    <x v="218"/>
    <n v="1"/>
    <n v="82949"/>
    <x v="17"/>
    <s v="ICT - Special Ed Teacher"/>
    <x v="24"/>
    <x v="4"/>
  </r>
  <r>
    <x v="88"/>
    <n v="1"/>
    <n v="82949"/>
    <x v="17"/>
    <s v="ICT - General Ed Teacher"/>
    <x v="24"/>
    <x v="4"/>
  </r>
  <r>
    <x v="88"/>
    <n v="1"/>
    <n v="82949"/>
    <x v="17"/>
    <s v="ICT - Special Ed Teacher"/>
    <x v="24"/>
    <x v="4"/>
  </r>
  <r>
    <x v="88"/>
    <n v="1"/>
    <n v="82949"/>
    <x v="17"/>
    <s v="WHOLE CLASS"/>
    <x v="24"/>
    <x v="4"/>
  </r>
  <r>
    <x v="88"/>
    <n v="3"/>
    <n v="248847"/>
    <x v="17"/>
    <s v="Sub-Total"/>
    <x v="24"/>
    <x v="4"/>
  </r>
  <r>
    <x v="4"/>
    <n v="1"/>
    <n v="88503"/>
    <x v="18"/>
    <s v="ICT - Special Ed Teacher"/>
    <x v="24"/>
    <x v="4"/>
  </r>
  <r>
    <x v="4"/>
    <n v="1"/>
    <n v="82949"/>
    <x v="18"/>
    <s v="WHOLE CLASS"/>
    <x v="24"/>
    <x v="4"/>
  </r>
  <r>
    <x v="4"/>
    <n v="2"/>
    <n v="171452"/>
    <x v="18"/>
    <s v="Sub-Total"/>
    <x v="24"/>
    <x v="4"/>
  </r>
  <r>
    <x v="7"/>
    <n v="1"/>
    <n v="82949"/>
    <x v="18"/>
    <s v="ICT - General Ed Teacher"/>
    <x v="24"/>
    <x v="4"/>
  </r>
  <r>
    <x v="7"/>
    <n v="1"/>
    <n v="82949"/>
    <x v="18"/>
    <s v="ICT - Special Ed Teacher"/>
    <x v="24"/>
    <x v="4"/>
  </r>
  <r>
    <x v="7"/>
    <n v="2"/>
    <n v="165898"/>
    <x v="18"/>
    <s v="Sub-Total"/>
    <x v="24"/>
    <x v="4"/>
  </r>
  <r>
    <x v="89"/>
    <n v="1"/>
    <n v="82949"/>
    <x v="18"/>
    <s v="SELF-CONTAINED SP ED"/>
    <x v="24"/>
    <x v="4"/>
  </r>
  <r>
    <x v="104"/>
    <n v="1"/>
    <n v="7490"/>
    <x v="19"/>
    <s v="WHOLE CLASS"/>
    <x v="24"/>
    <x v="4"/>
  </r>
  <r>
    <x v="7"/>
    <n v="1"/>
    <n v="82949"/>
    <x v="19"/>
    <s v="WHOLE CLASS"/>
    <x v="24"/>
    <x v="4"/>
  </r>
  <r>
    <x v="8"/>
    <n v="1"/>
    <n v="103026"/>
    <x v="19"/>
    <s v="WHOLE CLASS"/>
    <x v="24"/>
    <x v="4"/>
  </r>
  <r>
    <x v="60"/>
    <n v="1"/>
    <n v="82949"/>
    <x v="20"/>
    <s v="WHOLE CLASS"/>
    <x v="24"/>
    <x v="4"/>
  </r>
  <r>
    <x v="181"/>
    <n v="1"/>
    <n v="89625"/>
    <x v="20"/>
    <s v="WHOLE CLASS"/>
    <x v="24"/>
    <x v="4"/>
  </r>
  <r>
    <x v="61"/>
    <n v="2"/>
    <n v="173358"/>
    <x v="20"/>
    <s v="WHOLE CLASS"/>
    <x v="24"/>
    <x v="4"/>
  </r>
  <r>
    <x v="8"/>
    <n v="1"/>
    <n v="82949"/>
    <x v="20"/>
    <s v="WHOLE CLASS"/>
    <x v="24"/>
    <x v="4"/>
  </r>
  <r>
    <x v="9"/>
    <n v="1"/>
    <n v="82949"/>
    <x v="20"/>
    <s v="WHOLE CLASS"/>
    <x v="24"/>
    <x v="4"/>
  </r>
  <r>
    <x v="10"/>
    <n v="1"/>
    <n v="82949"/>
    <x v="20"/>
    <s v="WHOLE CLASS"/>
    <x v="24"/>
    <x v="4"/>
  </r>
  <r>
    <x v="12"/>
    <n v="1"/>
    <n v="86287"/>
    <x v="20"/>
    <s v="WHOLE CLASS"/>
    <x v="24"/>
    <x v="4"/>
  </r>
  <r>
    <x v="17"/>
    <n v="1"/>
    <n v="130303"/>
    <x v="4"/>
    <s v="PUSH IN/PULL OUT"/>
    <x v="24"/>
    <x v="4"/>
  </r>
  <r>
    <x v="100"/>
    <n v="1"/>
    <n v="59922"/>
    <x v="4"/>
    <s v="PUSH IN/PULL OUT"/>
    <x v="24"/>
    <x v="4"/>
  </r>
  <r>
    <x v="92"/>
    <n v="1"/>
    <n v="56463"/>
    <x v="4"/>
    <s v="PUSH IN/PULL OUT"/>
    <x v="24"/>
    <x v="4"/>
  </r>
  <r>
    <x v="158"/>
    <n v="0"/>
    <n v="69336"/>
    <x v="4"/>
    <s v="PUSH IN/PULL OUT"/>
    <x v="24"/>
    <x v="4"/>
  </r>
  <r>
    <x v="96"/>
    <n v="1"/>
    <n v="82949"/>
    <x v="4"/>
    <s v="PUSH IN/PULL OUT"/>
    <x v="24"/>
    <x v="4"/>
  </r>
  <r>
    <x v="66"/>
    <n v="1"/>
    <n v="90166"/>
    <x v="4"/>
    <s v="PULL-OUT -all students"/>
    <x v="24"/>
    <x v="4"/>
  </r>
  <r>
    <x v="66"/>
    <n v="1"/>
    <n v="90166"/>
    <x v="4"/>
    <s v="PUSH IN/PULL OUT"/>
    <x v="24"/>
    <x v="4"/>
  </r>
  <r>
    <x v="66"/>
    <n v="2"/>
    <n v="180332"/>
    <x v="4"/>
    <s v="Sub-Total"/>
    <x v="24"/>
    <x v="4"/>
  </r>
  <r>
    <x v="76"/>
    <n v="1"/>
    <n v="97950"/>
    <x v="16"/>
    <m/>
    <x v="24"/>
    <x v="4"/>
  </r>
  <r>
    <x v="18"/>
    <n v="1"/>
    <n v="88864"/>
    <x v="5"/>
    <m/>
    <x v="24"/>
    <x v="4"/>
  </r>
  <r>
    <x v="129"/>
    <n v="1"/>
    <n v="115741"/>
    <x v="15"/>
    <m/>
    <x v="24"/>
    <x v="4"/>
  </r>
  <r>
    <x v="67"/>
    <n v="1"/>
    <n v="95255"/>
    <x v="15"/>
    <m/>
    <x v="24"/>
    <x v="4"/>
  </r>
  <r>
    <x v="68"/>
    <n v="1"/>
    <n v="55817"/>
    <x v="6"/>
    <m/>
    <x v="24"/>
    <x v="4"/>
  </r>
  <r>
    <x v="106"/>
    <n v="3"/>
    <n v="123660"/>
    <x v="6"/>
    <m/>
    <x v="24"/>
    <x v="4"/>
  </r>
  <r>
    <x v="19"/>
    <n v="2"/>
    <n v="79718"/>
    <x v="6"/>
    <m/>
    <x v="24"/>
    <x v="4"/>
  </r>
  <r>
    <x v="69"/>
    <n v="1"/>
    <n v="34699"/>
    <x v="6"/>
    <m/>
    <x v="24"/>
    <x v="4"/>
  </r>
  <r>
    <x v="20"/>
    <n v="1"/>
    <n v="158597"/>
    <x v="7"/>
    <m/>
    <x v="24"/>
    <x v="4"/>
  </r>
  <r>
    <x v="17"/>
    <n v="0"/>
    <n v="126318"/>
    <x v="23"/>
    <m/>
    <x v="24"/>
    <x v="4"/>
  </r>
  <r>
    <x v="161"/>
    <n v="1"/>
    <n v="90519"/>
    <x v="21"/>
    <m/>
    <x v="24"/>
    <x v="4"/>
  </r>
  <r>
    <x v="21"/>
    <m/>
    <n v="252114"/>
    <x v="8"/>
    <m/>
    <x v="24"/>
    <x v="4"/>
  </r>
  <r>
    <x v="19"/>
    <m/>
    <n v="112289"/>
    <x v="8"/>
    <m/>
    <x v="24"/>
    <x v="4"/>
  </r>
  <r>
    <x v="22"/>
    <m/>
    <n v="371993"/>
    <x v="9"/>
    <m/>
    <x v="24"/>
    <x v="4"/>
  </r>
  <r>
    <x v="130"/>
    <m/>
    <n v="1754"/>
    <x v="9"/>
    <m/>
    <x v="24"/>
    <x v="4"/>
  </r>
  <r>
    <x v="25"/>
    <m/>
    <n v="4362"/>
    <x v="9"/>
    <m/>
    <x v="24"/>
    <x v="4"/>
  </r>
  <r>
    <x v="139"/>
    <m/>
    <n v="47712"/>
    <x v="22"/>
    <m/>
    <x v="24"/>
    <x v="4"/>
  </r>
  <r>
    <x v="71"/>
    <m/>
    <n v="354125"/>
    <x v="10"/>
    <m/>
    <x v="24"/>
    <x v="4"/>
  </r>
  <r>
    <x v="26"/>
    <m/>
    <n v="9290"/>
    <x v="10"/>
    <m/>
    <x v="24"/>
    <x v="4"/>
  </r>
  <r>
    <x v="28"/>
    <m/>
    <n v="30733"/>
    <x v="10"/>
    <m/>
    <x v="24"/>
    <x v="4"/>
  </r>
  <r>
    <x v="72"/>
    <m/>
    <n v="11874"/>
    <x v="10"/>
    <m/>
    <x v="24"/>
    <x v="4"/>
  </r>
  <r>
    <x v="31"/>
    <m/>
    <n v="2866"/>
    <x v="10"/>
    <m/>
    <x v="24"/>
    <x v="4"/>
  </r>
  <r>
    <x v="32"/>
    <m/>
    <n v="17418"/>
    <x v="10"/>
    <m/>
    <x v="24"/>
    <x v="4"/>
  </r>
  <r>
    <x v="43"/>
    <m/>
    <n v="1000"/>
    <x v="10"/>
    <m/>
    <x v="24"/>
    <x v="4"/>
  </r>
  <r>
    <x v="33"/>
    <m/>
    <n v="3931"/>
    <x v="10"/>
    <m/>
    <x v="24"/>
    <x v="4"/>
  </r>
  <r>
    <x v="34"/>
    <m/>
    <n v="436368"/>
    <x v="10"/>
    <m/>
    <x v="24"/>
    <x v="4"/>
  </r>
  <r>
    <x v="35"/>
    <m/>
    <n v="3631"/>
    <x v="10"/>
    <m/>
    <x v="24"/>
    <x v="4"/>
  </r>
  <r>
    <x v="36"/>
    <m/>
    <n v="35329"/>
    <x v="10"/>
    <m/>
    <x v="24"/>
    <x v="4"/>
  </r>
  <r>
    <x v="37"/>
    <m/>
    <n v="15489"/>
    <x v="10"/>
    <m/>
    <x v="24"/>
    <x v="4"/>
  </r>
  <r>
    <x v="39"/>
    <m/>
    <n v="21894"/>
    <x v="12"/>
    <m/>
    <x v="24"/>
    <x v="4"/>
  </r>
  <r>
    <x v="40"/>
    <m/>
    <n v="174686"/>
    <x v="13"/>
    <m/>
    <x v="24"/>
    <x v="4"/>
  </r>
  <r>
    <x v="219"/>
    <m/>
    <n v="229359"/>
    <x v="11"/>
    <m/>
    <x v="24"/>
    <x v="4"/>
  </r>
  <r>
    <x v="41"/>
    <n v="66"/>
    <n v="7904112"/>
    <x v="14"/>
    <m/>
    <x v="24"/>
    <x v="4"/>
  </r>
  <r>
    <x v="0"/>
    <n v="1"/>
    <n v="102767"/>
    <x v="0"/>
    <m/>
    <x v="25"/>
    <x v="0"/>
  </r>
  <r>
    <x v="58"/>
    <n v="2"/>
    <n v="321726"/>
    <x v="0"/>
    <m/>
    <x v="25"/>
    <x v="0"/>
  </r>
  <r>
    <x v="199"/>
    <n v="1"/>
    <n v="86596"/>
    <x v="1"/>
    <m/>
    <x v="25"/>
    <x v="0"/>
  </r>
  <r>
    <x v="2"/>
    <n v="1"/>
    <n v="50662"/>
    <x v="1"/>
    <m/>
    <x v="25"/>
    <x v="0"/>
  </r>
  <r>
    <x v="197"/>
    <n v="1"/>
    <n v="110659"/>
    <x v="1"/>
    <m/>
    <x v="25"/>
    <x v="0"/>
  </r>
  <r>
    <x v="3"/>
    <n v="2"/>
    <n v="101865"/>
    <x v="2"/>
    <m/>
    <x v="25"/>
    <x v="0"/>
  </r>
  <r>
    <x v="81"/>
    <n v="1"/>
    <n v="146328"/>
    <x v="17"/>
    <s v="WHOLE CLASS"/>
    <x v="25"/>
    <x v="0"/>
  </r>
  <r>
    <x v="82"/>
    <n v="1"/>
    <n v="103084"/>
    <x v="17"/>
    <s v="WHOLE CLASS"/>
    <x v="25"/>
    <x v="0"/>
  </r>
  <r>
    <x v="168"/>
    <n v="1"/>
    <n v="103084"/>
    <x v="17"/>
    <s v="SELF-CONTAINED SP ED"/>
    <x v="25"/>
    <x v="0"/>
  </r>
  <r>
    <x v="84"/>
    <n v="1"/>
    <n v="119348"/>
    <x v="17"/>
    <s v="ICT - General Ed Teacher"/>
    <x v="25"/>
    <x v="0"/>
  </r>
  <r>
    <x v="84"/>
    <n v="1"/>
    <n v="116208"/>
    <x v="17"/>
    <s v="ICT - Special Ed Teacher"/>
    <x v="25"/>
    <x v="0"/>
  </r>
  <r>
    <x v="84"/>
    <n v="2"/>
    <n v="235556"/>
    <x v="17"/>
    <s v="Sub-Total"/>
    <x v="25"/>
    <x v="0"/>
  </r>
  <r>
    <x v="85"/>
    <n v="1"/>
    <n v="146328"/>
    <x v="17"/>
    <s v="ICT - General Ed Teacher"/>
    <x v="25"/>
    <x v="0"/>
  </r>
  <r>
    <x v="85"/>
    <n v="1"/>
    <n v="103084"/>
    <x v="17"/>
    <s v="ICT - Special Ed Teacher"/>
    <x v="25"/>
    <x v="0"/>
  </r>
  <r>
    <x v="85"/>
    <n v="1"/>
    <n v="103084"/>
    <x v="17"/>
    <s v="WHOLE CLASS"/>
    <x v="25"/>
    <x v="0"/>
  </r>
  <r>
    <x v="85"/>
    <n v="3"/>
    <n v="352496"/>
    <x v="17"/>
    <s v="Sub-Total"/>
    <x v="25"/>
    <x v="0"/>
  </r>
  <r>
    <x v="86"/>
    <n v="1"/>
    <n v="113968"/>
    <x v="17"/>
    <s v="ICT - Special Ed Teacher"/>
    <x v="25"/>
    <x v="0"/>
  </r>
  <r>
    <x v="166"/>
    <n v="1"/>
    <n v="103084"/>
    <x v="17"/>
    <s v="REDUCED CLASS SIZE"/>
    <x v="25"/>
    <x v="0"/>
  </r>
  <r>
    <x v="166"/>
    <n v="1"/>
    <n v="103084"/>
    <x v="17"/>
    <s v="SELF-CONTAINED SP ED"/>
    <x v="25"/>
    <x v="0"/>
  </r>
  <r>
    <x v="166"/>
    <n v="2"/>
    <n v="206168"/>
    <x v="17"/>
    <s v="Sub-Total"/>
    <x v="25"/>
    <x v="0"/>
  </r>
  <r>
    <x v="87"/>
    <n v="1"/>
    <n v="103084"/>
    <x v="17"/>
    <s v="ICT - General Ed Teacher"/>
    <x v="25"/>
    <x v="0"/>
  </r>
  <r>
    <x v="87"/>
    <n v="1"/>
    <n v="103084"/>
    <x v="17"/>
    <s v="ICT - Special Ed Teacher"/>
    <x v="25"/>
    <x v="0"/>
  </r>
  <r>
    <x v="87"/>
    <n v="2"/>
    <n v="206168"/>
    <x v="17"/>
    <s v="Sub-Total"/>
    <x v="25"/>
    <x v="0"/>
  </r>
  <r>
    <x v="9"/>
    <n v="1"/>
    <n v="103084"/>
    <x v="19"/>
    <s v="WHOLE CLASS"/>
    <x v="25"/>
    <x v="0"/>
  </r>
  <r>
    <x v="65"/>
    <n v="1"/>
    <n v="111733"/>
    <x v="19"/>
    <s v="WHOLE CLASS"/>
    <x v="25"/>
    <x v="0"/>
  </r>
  <r>
    <x v="61"/>
    <n v="1"/>
    <n v="103084"/>
    <x v="4"/>
    <s v="PUSH IN/PULL OUT"/>
    <x v="25"/>
    <x v="0"/>
  </r>
  <r>
    <x v="100"/>
    <n v="1"/>
    <n v="103084"/>
    <x v="4"/>
    <s v="PULL-OUT - Special Ed"/>
    <x v="25"/>
    <x v="0"/>
  </r>
  <r>
    <x v="92"/>
    <n v="1"/>
    <n v="81110"/>
    <x v="4"/>
    <s v="PUSH IN-All Students"/>
    <x v="25"/>
    <x v="0"/>
  </r>
  <r>
    <x v="66"/>
    <n v="2"/>
    <n v="206166"/>
    <x v="4"/>
    <s v="PUSH IN/PULL OUT"/>
    <x v="25"/>
    <x v="0"/>
  </r>
  <r>
    <x v="67"/>
    <n v="2"/>
    <n v="208185"/>
    <x v="5"/>
    <m/>
    <x v="25"/>
    <x v="0"/>
  </r>
  <r>
    <x v="123"/>
    <n v="0"/>
    <n v="34244"/>
    <x v="15"/>
    <m/>
    <x v="25"/>
    <x v="0"/>
  </r>
  <r>
    <x v="126"/>
    <n v="1"/>
    <n v="154225"/>
    <x v="15"/>
    <m/>
    <x v="25"/>
    <x v="0"/>
  </r>
  <r>
    <x v="75"/>
    <n v="0"/>
    <n v="3500"/>
    <x v="6"/>
    <m/>
    <x v="25"/>
    <x v="0"/>
  </r>
  <r>
    <x v="106"/>
    <n v="2"/>
    <n v="107596"/>
    <x v="6"/>
    <m/>
    <x v="25"/>
    <x v="0"/>
  </r>
  <r>
    <x v="19"/>
    <n v="1"/>
    <n v="41003"/>
    <x v="6"/>
    <m/>
    <x v="25"/>
    <x v="0"/>
  </r>
  <r>
    <x v="69"/>
    <n v="4"/>
    <n v="182772"/>
    <x v="6"/>
    <m/>
    <x v="25"/>
    <x v="0"/>
  </r>
  <r>
    <x v="20"/>
    <n v="0"/>
    <n v="63117"/>
    <x v="7"/>
    <m/>
    <x v="25"/>
    <x v="0"/>
  </r>
  <r>
    <x v="170"/>
    <n v="0"/>
    <n v="57818"/>
    <x v="23"/>
    <m/>
    <x v="25"/>
    <x v="0"/>
  </r>
  <r>
    <x v="21"/>
    <m/>
    <n v="81435"/>
    <x v="8"/>
    <m/>
    <x v="25"/>
    <x v="0"/>
  </r>
  <r>
    <x v="22"/>
    <m/>
    <n v="79483"/>
    <x v="9"/>
    <m/>
    <x v="25"/>
    <x v="0"/>
  </r>
  <r>
    <x v="50"/>
    <m/>
    <n v="2721"/>
    <x v="9"/>
    <m/>
    <x v="25"/>
    <x v="0"/>
  </r>
  <r>
    <x v="23"/>
    <m/>
    <n v="4816"/>
    <x v="9"/>
    <m/>
    <x v="25"/>
    <x v="0"/>
  </r>
  <r>
    <x v="24"/>
    <m/>
    <n v="250"/>
    <x v="9"/>
    <m/>
    <x v="25"/>
    <x v="0"/>
  </r>
  <r>
    <x v="25"/>
    <m/>
    <n v="0"/>
    <x v="9"/>
    <m/>
    <x v="25"/>
    <x v="0"/>
  </r>
  <r>
    <x v="71"/>
    <m/>
    <n v="12000"/>
    <x v="10"/>
    <m/>
    <x v="25"/>
    <x v="0"/>
  </r>
  <r>
    <x v="26"/>
    <m/>
    <n v="6435"/>
    <x v="10"/>
    <m/>
    <x v="25"/>
    <x v="0"/>
  </r>
  <r>
    <x v="140"/>
    <m/>
    <n v="26760"/>
    <x v="10"/>
    <m/>
    <x v="25"/>
    <x v="0"/>
  </r>
  <r>
    <x v="27"/>
    <m/>
    <n v="32000"/>
    <x v="10"/>
    <m/>
    <x v="25"/>
    <x v="0"/>
  </r>
  <r>
    <x v="29"/>
    <m/>
    <n v="27910"/>
    <x v="10"/>
    <m/>
    <x v="25"/>
    <x v="0"/>
  </r>
  <r>
    <x v="30"/>
    <m/>
    <n v="48100"/>
    <x v="10"/>
    <m/>
    <x v="25"/>
    <x v="0"/>
  </r>
  <r>
    <x v="31"/>
    <m/>
    <n v="1271"/>
    <x v="10"/>
    <m/>
    <x v="25"/>
    <x v="0"/>
  </r>
  <r>
    <x v="32"/>
    <m/>
    <n v="57020"/>
    <x v="10"/>
    <m/>
    <x v="25"/>
    <x v="0"/>
  </r>
  <r>
    <x v="34"/>
    <m/>
    <n v="210420"/>
    <x v="10"/>
    <m/>
    <x v="25"/>
    <x v="0"/>
  </r>
  <r>
    <x v="35"/>
    <m/>
    <n v="1400"/>
    <x v="10"/>
    <m/>
    <x v="25"/>
    <x v="0"/>
  </r>
  <r>
    <x v="115"/>
    <m/>
    <n v="13286"/>
    <x v="11"/>
    <m/>
    <x v="25"/>
    <x v="0"/>
  </r>
  <r>
    <x v="40"/>
    <m/>
    <n v="115076"/>
    <x v="13"/>
    <m/>
    <x v="25"/>
    <x v="0"/>
  </r>
  <r>
    <x v="41"/>
    <n v="38"/>
    <n v="4522231"/>
    <x v="14"/>
    <m/>
    <x v="25"/>
    <x v="0"/>
  </r>
  <r>
    <x v="0"/>
    <n v="1"/>
    <n v="177307"/>
    <x v="0"/>
    <m/>
    <x v="25"/>
    <x v="1"/>
  </r>
  <r>
    <x v="58"/>
    <n v="2"/>
    <n v="308877"/>
    <x v="0"/>
    <m/>
    <x v="25"/>
    <x v="1"/>
  </r>
  <r>
    <x v="199"/>
    <n v="1"/>
    <n v="77979"/>
    <x v="1"/>
    <m/>
    <x v="25"/>
    <x v="1"/>
  </r>
  <r>
    <x v="2"/>
    <n v="1"/>
    <n v="49110"/>
    <x v="1"/>
    <m/>
    <x v="25"/>
    <x v="1"/>
  </r>
  <r>
    <x v="197"/>
    <n v="1"/>
    <n v="109802"/>
    <x v="1"/>
    <m/>
    <x v="25"/>
    <x v="1"/>
  </r>
  <r>
    <x v="3"/>
    <n v="1"/>
    <n v="82511"/>
    <x v="2"/>
    <m/>
    <x v="25"/>
    <x v="1"/>
  </r>
  <r>
    <x v="81"/>
    <n v="1"/>
    <n v="135429"/>
    <x v="17"/>
    <s v="WHOLE CLASS"/>
    <x v="25"/>
    <x v="1"/>
  </r>
  <r>
    <x v="82"/>
    <n v="1"/>
    <n v="95676"/>
    <x v="17"/>
    <s v="WHOLE CLASS"/>
    <x v="25"/>
    <x v="1"/>
  </r>
  <r>
    <x v="168"/>
    <n v="1"/>
    <n v="95676"/>
    <x v="17"/>
    <s v="SELF-CONTAINED SP ED"/>
    <x v="25"/>
    <x v="1"/>
  </r>
  <r>
    <x v="84"/>
    <n v="1"/>
    <n v="116113"/>
    <x v="17"/>
    <s v="ICT - General Ed Teacher"/>
    <x v="25"/>
    <x v="1"/>
  </r>
  <r>
    <x v="84"/>
    <n v="1"/>
    <n v="95676"/>
    <x v="17"/>
    <s v="ICT - Special Ed Teacher"/>
    <x v="25"/>
    <x v="1"/>
  </r>
  <r>
    <x v="84"/>
    <n v="1"/>
    <n v="95676"/>
    <x v="17"/>
    <s v="WHOLE CLASS"/>
    <x v="25"/>
    <x v="1"/>
  </r>
  <r>
    <x v="84"/>
    <n v="3"/>
    <n v="307465"/>
    <x v="17"/>
    <s v="Sub-Total"/>
    <x v="25"/>
    <x v="1"/>
  </r>
  <r>
    <x v="85"/>
    <n v="1"/>
    <n v="135429"/>
    <x v="17"/>
    <s v="ICT - General Ed Teacher"/>
    <x v="25"/>
    <x v="1"/>
  </r>
  <r>
    <x v="85"/>
    <n v="1"/>
    <n v="95676"/>
    <x v="17"/>
    <s v="ICT - Special Ed Teacher"/>
    <x v="25"/>
    <x v="1"/>
  </r>
  <r>
    <x v="85"/>
    <n v="1"/>
    <n v="110325"/>
    <x v="17"/>
    <s v="SELF-CONTAINED SP ED"/>
    <x v="25"/>
    <x v="1"/>
  </r>
  <r>
    <x v="85"/>
    <n v="1"/>
    <n v="95676"/>
    <x v="17"/>
    <s v="WHOLE CLASS"/>
    <x v="25"/>
    <x v="1"/>
  </r>
  <r>
    <x v="85"/>
    <n v="4"/>
    <n v="437106"/>
    <x v="17"/>
    <s v="Sub-Total"/>
    <x v="25"/>
    <x v="1"/>
  </r>
  <r>
    <x v="86"/>
    <n v="1"/>
    <n v="95676"/>
    <x v="17"/>
    <s v="ICT - General Ed Teacher"/>
    <x v="25"/>
    <x v="1"/>
  </r>
  <r>
    <x v="86"/>
    <n v="1"/>
    <n v="108536"/>
    <x v="17"/>
    <s v="ICT - Special Ed Teacher"/>
    <x v="25"/>
    <x v="1"/>
  </r>
  <r>
    <x v="86"/>
    <n v="2"/>
    <n v="204212"/>
    <x v="17"/>
    <s v="Sub-Total"/>
    <x v="25"/>
    <x v="1"/>
  </r>
  <r>
    <x v="166"/>
    <n v="1"/>
    <n v="95676"/>
    <x v="17"/>
    <s v="REDUCED CLASS SIZE"/>
    <x v="25"/>
    <x v="1"/>
  </r>
  <r>
    <x v="166"/>
    <n v="1"/>
    <n v="95676"/>
    <x v="17"/>
    <s v="SELF-CONTAINED SP ED"/>
    <x v="25"/>
    <x v="1"/>
  </r>
  <r>
    <x v="166"/>
    <n v="2"/>
    <n v="191352"/>
    <x v="17"/>
    <s v="Sub-Total"/>
    <x v="25"/>
    <x v="1"/>
  </r>
  <r>
    <x v="87"/>
    <n v="1"/>
    <n v="95676"/>
    <x v="17"/>
    <s v="ICT - General Ed Teacher"/>
    <x v="25"/>
    <x v="1"/>
  </r>
  <r>
    <x v="87"/>
    <n v="1"/>
    <n v="95676"/>
    <x v="17"/>
    <s v="ICT - Special Ed Teacher"/>
    <x v="25"/>
    <x v="1"/>
  </r>
  <r>
    <x v="87"/>
    <n v="2"/>
    <n v="191352"/>
    <x v="17"/>
    <s v="Sub-Total"/>
    <x v="25"/>
    <x v="1"/>
  </r>
  <r>
    <x v="9"/>
    <n v="1"/>
    <n v="95676"/>
    <x v="19"/>
    <s v="WHOLE CLASS"/>
    <x v="25"/>
    <x v="1"/>
  </r>
  <r>
    <x v="65"/>
    <n v="1"/>
    <n v="103627"/>
    <x v="19"/>
    <s v="WHOLE CLASS"/>
    <x v="25"/>
    <x v="1"/>
  </r>
  <r>
    <x v="61"/>
    <n v="1"/>
    <n v="98033"/>
    <x v="4"/>
    <s v="PUSH IN/PULL OUT"/>
    <x v="25"/>
    <x v="1"/>
  </r>
  <r>
    <x v="100"/>
    <n v="1"/>
    <n v="95676"/>
    <x v="4"/>
    <s v="PULL-OUT - Special Ed"/>
    <x v="25"/>
    <x v="1"/>
  </r>
  <r>
    <x v="92"/>
    <n v="1"/>
    <n v="78516"/>
    <x v="4"/>
    <s v="PUSH IN-All Students"/>
    <x v="25"/>
    <x v="1"/>
  </r>
  <r>
    <x v="66"/>
    <n v="2"/>
    <n v="198218"/>
    <x v="4"/>
    <s v="PUSH IN/PULL OUT"/>
    <x v="25"/>
    <x v="1"/>
  </r>
  <r>
    <x v="67"/>
    <n v="2"/>
    <n v="201595"/>
    <x v="5"/>
    <m/>
    <x v="25"/>
    <x v="1"/>
  </r>
  <r>
    <x v="123"/>
    <n v="0"/>
    <n v="33559"/>
    <x v="15"/>
    <m/>
    <x v="25"/>
    <x v="1"/>
  </r>
  <r>
    <x v="126"/>
    <n v="1"/>
    <n v="147128"/>
    <x v="15"/>
    <m/>
    <x v="25"/>
    <x v="1"/>
  </r>
  <r>
    <x v="75"/>
    <n v="0"/>
    <n v="3000"/>
    <x v="6"/>
    <m/>
    <x v="25"/>
    <x v="1"/>
  </r>
  <r>
    <x v="106"/>
    <n v="4"/>
    <n v="157180"/>
    <x v="6"/>
    <m/>
    <x v="25"/>
    <x v="1"/>
  </r>
  <r>
    <x v="19"/>
    <n v="1"/>
    <n v="39295"/>
    <x v="6"/>
    <m/>
    <x v="25"/>
    <x v="1"/>
  </r>
  <r>
    <x v="69"/>
    <n v="4"/>
    <n v="139307"/>
    <x v="6"/>
    <m/>
    <x v="25"/>
    <x v="1"/>
  </r>
  <r>
    <x v="93"/>
    <n v="1"/>
    <n v="63666"/>
    <x v="6"/>
    <m/>
    <x v="25"/>
    <x v="1"/>
  </r>
  <r>
    <x v="20"/>
    <n v="0"/>
    <n v="78152"/>
    <x v="7"/>
    <m/>
    <x v="25"/>
    <x v="1"/>
  </r>
  <r>
    <x v="170"/>
    <n v="0"/>
    <n v="53662"/>
    <x v="23"/>
    <m/>
    <x v="25"/>
    <x v="1"/>
  </r>
  <r>
    <x v="21"/>
    <m/>
    <n v="34088"/>
    <x v="8"/>
    <m/>
    <x v="25"/>
    <x v="1"/>
  </r>
  <r>
    <x v="125"/>
    <m/>
    <n v="8375"/>
    <x v="8"/>
    <m/>
    <x v="25"/>
    <x v="1"/>
  </r>
  <r>
    <x v="22"/>
    <m/>
    <n v="44431"/>
    <x v="9"/>
    <m/>
    <x v="25"/>
    <x v="1"/>
  </r>
  <r>
    <x v="50"/>
    <m/>
    <n v="1606"/>
    <x v="9"/>
    <m/>
    <x v="25"/>
    <x v="1"/>
  </r>
  <r>
    <x v="23"/>
    <m/>
    <n v="2942"/>
    <x v="9"/>
    <m/>
    <x v="25"/>
    <x v="1"/>
  </r>
  <r>
    <x v="25"/>
    <m/>
    <n v="6062"/>
    <x v="9"/>
    <m/>
    <x v="25"/>
    <x v="1"/>
  </r>
  <r>
    <x v="26"/>
    <m/>
    <n v="5254"/>
    <x v="10"/>
    <m/>
    <x v="25"/>
    <x v="1"/>
  </r>
  <r>
    <x v="28"/>
    <m/>
    <n v="174"/>
    <x v="10"/>
    <m/>
    <x v="25"/>
    <x v="1"/>
  </r>
  <r>
    <x v="31"/>
    <m/>
    <n v="1403"/>
    <x v="10"/>
    <m/>
    <x v="25"/>
    <x v="1"/>
  </r>
  <r>
    <x v="32"/>
    <m/>
    <n v="54717"/>
    <x v="10"/>
    <m/>
    <x v="25"/>
    <x v="1"/>
  </r>
  <r>
    <x v="34"/>
    <m/>
    <n v="231446"/>
    <x v="10"/>
    <m/>
    <x v="25"/>
    <x v="1"/>
  </r>
  <r>
    <x v="35"/>
    <m/>
    <n v="1500"/>
    <x v="10"/>
    <m/>
    <x v="25"/>
    <x v="1"/>
  </r>
  <r>
    <x v="115"/>
    <m/>
    <n v="13249"/>
    <x v="11"/>
    <m/>
    <x v="25"/>
    <x v="1"/>
  </r>
  <r>
    <x v="39"/>
    <m/>
    <n v="114072"/>
    <x v="12"/>
    <m/>
    <x v="25"/>
    <x v="1"/>
  </r>
  <r>
    <x v="40"/>
    <m/>
    <n v="17985"/>
    <x v="13"/>
    <m/>
    <x v="25"/>
    <x v="1"/>
  </r>
  <r>
    <x v="41"/>
    <n v="43"/>
    <n v="4587448"/>
    <x v="14"/>
    <m/>
    <x v="25"/>
    <x v="1"/>
  </r>
  <r>
    <x v="0"/>
    <n v="1"/>
    <n v="169839"/>
    <x v="0"/>
    <m/>
    <x v="25"/>
    <x v="2"/>
  </r>
  <r>
    <x v="58"/>
    <n v="2"/>
    <n v="295869"/>
    <x v="0"/>
    <m/>
    <x v="25"/>
    <x v="2"/>
  </r>
  <r>
    <x v="199"/>
    <n v="1"/>
    <n v="41446"/>
    <x v="1"/>
    <m/>
    <x v="25"/>
    <x v="2"/>
  </r>
  <r>
    <x v="2"/>
    <n v="1"/>
    <n v="45627"/>
    <x v="1"/>
    <m/>
    <x v="25"/>
    <x v="2"/>
  </r>
  <r>
    <x v="197"/>
    <n v="1"/>
    <n v="107436"/>
    <x v="1"/>
    <m/>
    <x v="25"/>
    <x v="2"/>
  </r>
  <r>
    <x v="3"/>
    <n v="2"/>
    <n v="142705"/>
    <x v="2"/>
    <m/>
    <x v="25"/>
    <x v="2"/>
  </r>
  <r>
    <x v="81"/>
    <n v="1"/>
    <n v="131327"/>
    <x v="17"/>
    <s v="WHOLE CLASS"/>
    <x v="25"/>
    <x v="2"/>
  </r>
  <r>
    <x v="82"/>
    <n v="1"/>
    <n v="92837"/>
    <x v="17"/>
    <s v="WHOLE CLASS"/>
    <x v="25"/>
    <x v="2"/>
  </r>
  <r>
    <x v="168"/>
    <n v="1"/>
    <n v="92837"/>
    <x v="17"/>
    <s v="SELF-CONTAINED SP ED"/>
    <x v="25"/>
    <x v="2"/>
  </r>
  <r>
    <x v="83"/>
    <n v="1"/>
    <n v="92837"/>
    <x v="17"/>
    <s v="ICT - Special Ed Teacher"/>
    <x v="25"/>
    <x v="2"/>
  </r>
  <r>
    <x v="83"/>
    <n v="1"/>
    <n v="83618"/>
    <x v="17"/>
    <s v="WHOLE CLASS"/>
    <x v="25"/>
    <x v="2"/>
  </r>
  <r>
    <x v="83"/>
    <n v="2"/>
    <n v="176455"/>
    <x v="17"/>
    <s v="Sub-Total"/>
    <x v="25"/>
    <x v="2"/>
  </r>
  <r>
    <x v="84"/>
    <n v="1"/>
    <n v="113395"/>
    <x v="17"/>
    <s v="ICT - General Ed Teacher"/>
    <x v="25"/>
    <x v="2"/>
  </r>
  <r>
    <x v="84"/>
    <n v="1"/>
    <n v="106459"/>
    <x v="17"/>
    <s v="ICT - Special Ed Teacher"/>
    <x v="25"/>
    <x v="2"/>
  </r>
  <r>
    <x v="84"/>
    <n v="1"/>
    <n v="92837"/>
    <x v="17"/>
    <s v="WHOLE CLASS"/>
    <x v="25"/>
    <x v="2"/>
  </r>
  <r>
    <x v="84"/>
    <n v="3"/>
    <n v="312691"/>
    <x v="17"/>
    <s v="Sub-Total"/>
    <x v="25"/>
    <x v="2"/>
  </r>
  <r>
    <x v="85"/>
    <n v="1"/>
    <n v="131327"/>
    <x v="17"/>
    <s v="ICT - General Ed Teacher"/>
    <x v="25"/>
    <x v="2"/>
  </r>
  <r>
    <x v="85"/>
    <n v="1"/>
    <n v="94673"/>
    <x v="17"/>
    <s v="SELF-CONTAINED SP ED"/>
    <x v="25"/>
    <x v="2"/>
  </r>
  <r>
    <x v="85"/>
    <n v="1"/>
    <n v="92837"/>
    <x v="17"/>
    <s v="WHOLE CLASS"/>
    <x v="25"/>
    <x v="2"/>
  </r>
  <r>
    <x v="85"/>
    <n v="3"/>
    <n v="318837"/>
    <x v="17"/>
    <s v="Sub-Total"/>
    <x v="25"/>
    <x v="2"/>
  </r>
  <r>
    <x v="86"/>
    <n v="1"/>
    <n v="92837"/>
    <x v="17"/>
    <s v="ICT - General Ed Teacher"/>
    <x v="25"/>
    <x v="2"/>
  </r>
  <r>
    <x v="86"/>
    <n v="1"/>
    <n v="106790"/>
    <x v="17"/>
    <s v="ICT - Special Ed Teacher"/>
    <x v="25"/>
    <x v="2"/>
  </r>
  <r>
    <x v="86"/>
    <n v="2"/>
    <n v="199627"/>
    <x v="17"/>
    <s v="Sub-Total"/>
    <x v="25"/>
    <x v="2"/>
  </r>
  <r>
    <x v="164"/>
    <n v="1"/>
    <n v="92837"/>
    <x v="17"/>
    <s v="REDUCED CLASS SIZE"/>
    <x v="25"/>
    <x v="2"/>
  </r>
  <r>
    <x v="164"/>
    <n v="1"/>
    <n v="92837"/>
    <x v="17"/>
    <s v="SELF-CONTAINED SP ED"/>
    <x v="25"/>
    <x v="2"/>
  </r>
  <r>
    <x v="164"/>
    <n v="2"/>
    <n v="185674"/>
    <x v="17"/>
    <s v="Sub-Total"/>
    <x v="25"/>
    <x v="2"/>
  </r>
  <r>
    <x v="87"/>
    <n v="1"/>
    <n v="92837"/>
    <x v="17"/>
    <s v="ICT - General Ed Teacher"/>
    <x v="25"/>
    <x v="2"/>
  </r>
  <r>
    <x v="87"/>
    <n v="1"/>
    <n v="92837"/>
    <x v="17"/>
    <s v="ICT - Special Ed Teacher"/>
    <x v="25"/>
    <x v="2"/>
  </r>
  <r>
    <x v="87"/>
    <n v="2"/>
    <n v="185674"/>
    <x v="17"/>
    <s v="Sub-Total"/>
    <x v="25"/>
    <x v="2"/>
  </r>
  <r>
    <x v="9"/>
    <n v="1"/>
    <n v="92837"/>
    <x v="19"/>
    <s v="WHOLE CLASS"/>
    <x v="25"/>
    <x v="2"/>
  </r>
  <r>
    <x v="220"/>
    <n v="0"/>
    <n v="13180"/>
    <x v="19"/>
    <s v="WHOLE CLASS"/>
    <x v="25"/>
    <x v="2"/>
  </r>
  <r>
    <x v="65"/>
    <n v="1"/>
    <n v="100535"/>
    <x v="19"/>
    <s v="WHOLE CLASS"/>
    <x v="25"/>
    <x v="2"/>
  </r>
  <r>
    <x v="61"/>
    <n v="1"/>
    <n v="92837"/>
    <x v="4"/>
    <s v="PUSH IN/PULL OUT"/>
    <x v="25"/>
    <x v="2"/>
  </r>
  <r>
    <x v="100"/>
    <n v="1"/>
    <n v="92837"/>
    <x v="4"/>
    <s v="PULL-OUT - Special Ed"/>
    <x v="25"/>
    <x v="2"/>
  </r>
  <r>
    <x v="92"/>
    <n v="1"/>
    <n v="77181"/>
    <x v="4"/>
    <s v="PUSH IN-All Students"/>
    <x v="25"/>
    <x v="2"/>
  </r>
  <r>
    <x v="92"/>
    <n v="0"/>
    <n v="11047"/>
    <x v="4"/>
    <s v="PUSH IN/PULL OUT"/>
    <x v="25"/>
    <x v="2"/>
  </r>
  <r>
    <x v="92"/>
    <n v="1"/>
    <n v="88228"/>
    <x v="4"/>
    <s v="Sub-Total"/>
    <x v="25"/>
    <x v="2"/>
  </r>
  <r>
    <x v="96"/>
    <n v="0"/>
    <n v="43533"/>
    <x v="4"/>
    <s v="PUSH IN/PULL OUT"/>
    <x v="25"/>
    <x v="2"/>
  </r>
  <r>
    <x v="66"/>
    <n v="2"/>
    <n v="193386"/>
    <x v="4"/>
    <s v="PUSH IN/PULL OUT"/>
    <x v="25"/>
    <x v="2"/>
  </r>
  <r>
    <x v="67"/>
    <n v="2"/>
    <n v="193366"/>
    <x v="5"/>
    <m/>
    <x v="25"/>
    <x v="2"/>
  </r>
  <r>
    <x v="134"/>
    <n v="0"/>
    <n v="33956"/>
    <x v="15"/>
    <m/>
    <x v="25"/>
    <x v="2"/>
  </r>
  <r>
    <x v="129"/>
    <n v="1"/>
    <n v="145632"/>
    <x v="15"/>
    <m/>
    <x v="25"/>
    <x v="2"/>
  </r>
  <r>
    <x v="106"/>
    <n v="3"/>
    <n v="114591"/>
    <x v="6"/>
    <m/>
    <x v="25"/>
    <x v="2"/>
  </r>
  <r>
    <x v="19"/>
    <n v="1"/>
    <n v="38197"/>
    <x v="6"/>
    <m/>
    <x v="25"/>
    <x v="2"/>
  </r>
  <r>
    <x v="69"/>
    <n v="6"/>
    <n v="241824"/>
    <x v="6"/>
    <m/>
    <x v="25"/>
    <x v="2"/>
  </r>
  <r>
    <x v="93"/>
    <n v="1"/>
    <n v="61696"/>
    <x v="6"/>
    <m/>
    <x v="25"/>
    <x v="2"/>
  </r>
  <r>
    <x v="20"/>
    <n v="0"/>
    <n v="84631"/>
    <x v="7"/>
    <m/>
    <x v="25"/>
    <x v="2"/>
  </r>
  <r>
    <x v="170"/>
    <n v="0"/>
    <n v="54017"/>
    <x v="23"/>
    <m/>
    <x v="25"/>
    <x v="2"/>
  </r>
  <r>
    <x v="21"/>
    <m/>
    <n v="12438"/>
    <x v="8"/>
    <m/>
    <x v="25"/>
    <x v="2"/>
  </r>
  <r>
    <x v="57"/>
    <m/>
    <n v="5706"/>
    <x v="8"/>
    <m/>
    <x v="25"/>
    <x v="2"/>
  </r>
  <r>
    <x v="19"/>
    <m/>
    <n v="13655"/>
    <x v="8"/>
    <m/>
    <x v="25"/>
    <x v="2"/>
  </r>
  <r>
    <x v="22"/>
    <m/>
    <n v="34291"/>
    <x v="9"/>
    <m/>
    <x v="25"/>
    <x v="2"/>
  </r>
  <r>
    <x v="26"/>
    <m/>
    <n v="2254"/>
    <x v="10"/>
    <m/>
    <x v="25"/>
    <x v="2"/>
  </r>
  <r>
    <x v="27"/>
    <m/>
    <n v="55000"/>
    <x v="10"/>
    <m/>
    <x v="25"/>
    <x v="2"/>
  </r>
  <r>
    <x v="28"/>
    <m/>
    <n v="1088"/>
    <x v="10"/>
    <m/>
    <x v="25"/>
    <x v="2"/>
  </r>
  <r>
    <x v="29"/>
    <m/>
    <n v="52414"/>
    <x v="10"/>
    <m/>
    <x v="25"/>
    <x v="2"/>
  </r>
  <r>
    <x v="31"/>
    <m/>
    <n v="1482"/>
    <x v="10"/>
    <m/>
    <x v="25"/>
    <x v="2"/>
  </r>
  <r>
    <x v="32"/>
    <m/>
    <n v="36102"/>
    <x v="10"/>
    <m/>
    <x v="25"/>
    <x v="2"/>
  </r>
  <r>
    <x v="34"/>
    <m/>
    <n v="136965"/>
    <x v="10"/>
    <m/>
    <x v="25"/>
    <x v="2"/>
  </r>
  <r>
    <x v="35"/>
    <m/>
    <n v="1443"/>
    <x v="10"/>
    <m/>
    <x v="25"/>
    <x v="2"/>
  </r>
  <r>
    <x v="37"/>
    <m/>
    <n v="31425"/>
    <x v="10"/>
    <m/>
    <x v="25"/>
    <x v="2"/>
  </r>
  <r>
    <x v="117"/>
    <m/>
    <n v="18278"/>
    <x v="11"/>
    <m/>
    <x v="25"/>
    <x v="2"/>
  </r>
  <r>
    <x v="40"/>
    <m/>
    <n v="20468"/>
    <x v="13"/>
    <m/>
    <x v="25"/>
    <x v="2"/>
  </r>
  <r>
    <x v="41"/>
    <n v="46"/>
    <n v="4607173"/>
    <x v="14"/>
    <m/>
    <x v="25"/>
    <x v="2"/>
  </r>
  <r>
    <x v="0"/>
    <n v="1"/>
    <n v="167526"/>
    <x v="0"/>
    <m/>
    <x v="25"/>
    <x v="3"/>
  </r>
  <r>
    <x v="58"/>
    <n v="2"/>
    <n v="291840"/>
    <x v="0"/>
    <m/>
    <x v="25"/>
    <x v="3"/>
  </r>
  <r>
    <x v="2"/>
    <n v="1"/>
    <n v="44174"/>
    <x v="1"/>
    <m/>
    <x v="25"/>
    <x v="3"/>
  </r>
  <r>
    <x v="197"/>
    <n v="1"/>
    <n v="103012"/>
    <x v="1"/>
    <m/>
    <x v="25"/>
    <x v="3"/>
  </r>
  <r>
    <x v="3"/>
    <n v="2"/>
    <n v="136991"/>
    <x v="2"/>
    <m/>
    <x v="25"/>
    <x v="3"/>
  </r>
  <r>
    <x v="81"/>
    <n v="1"/>
    <n v="126396"/>
    <x v="17"/>
    <s v="WHOLE CLASS"/>
    <x v="25"/>
    <x v="3"/>
  </r>
  <r>
    <x v="82"/>
    <n v="1"/>
    <n v="89370"/>
    <x v="17"/>
    <s v="WHOLE CLASS"/>
    <x v="25"/>
    <x v="3"/>
  </r>
  <r>
    <x v="168"/>
    <n v="1"/>
    <n v="89370"/>
    <x v="17"/>
    <s v="SELF-CONTAINED SP ED"/>
    <x v="25"/>
    <x v="3"/>
  </r>
  <r>
    <x v="83"/>
    <n v="1"/>
    <n v="126396"/>
    <x v="17"/>
    <s v="WHOLE CLASS"/>
    <x v="25"/>
    <x v="3"/>
  </r>
  <r>
    <x v="84"/>
    <n v="1"/>
    <n v="89370"/>
    <x v="17"/>
    <s v="ICT - Special Ed Teacher"/>
    <x v="25"/>
    <x v="3"/>
  </r>
  <r>
    <x v="84"/>
    <n v="2"/>
    <n v="178740"/>
    <x v="17"/>
    <s v="WHOLE CLASS"/>
    <x v="25"/>
    <x v="3"/>
  </r>
  <r>
    <x v="84"/>
    <n v="3"/>
    <n v="268110"/>
    <x v="17"/>
    <s v="Sub-Total"/>
    <x v="25"/>
    <x v="3"/>
  </r>
  <r>
    <x v="85"/>
    <n v="1"/>
    <n v="114929"/>
    <x v="17"/>
    <s v="ICT - General Ed Teacher"/>
    <x v="25"/>
    <x v="3"/>
  </r>
  <r>
    <x v="85"/>
    <n v="1"/>
    <n v="53622"/>
    <x v="17"/>
    <s v="ICT - Special Ed Teacher"/>
    <x v="25"/>
    <x v="3"/>
  </r>
  <r>
    <x v="85"/>
    <n v="1"/>
    <n v="89370"/>
    <x v="17"/>
    <s v="WHOLE CLASS"/>
    <x v="25"/>
    <x v="3"/>
  </r>
  <r>
    <x v="85"/>
    <n v="3"/>
    <n v="257921"/>
    <x v="17"/>
    <s v="Sub-Total"/>
    <x v="25"/>
    <x v="3"/>
  </r>
  <r>
    <x v="183"/>
    <n v="1"/>
    <n v="89370"/>
    <x v="17"/>
    <s v="SELF-CONTAINED SP ED"/>
    <x v="25"/>
    <x v="3"/>
  </r>
  <r>
    <x v="156"/>
    <n v="1"/>
    <n v="101870"/>
    <x v="17"/>
    <s v="SELF-CONTAINED SP ED"/>
    <x v="25"/>
    <x v="3"/>
  </r>
  <r>
    <x v="86"/>
    <n v="1"/>
    <n v="89370"/>
    <x v="17"/>
    <s v="ICT - General Ed Teacher"/>
    <x v="25"/>
    <x v="3"/>
  </r>
  <r>
    <x v="86"/>
    <n v="1"/>
    <n v="89370"/>
    <x v="17"/>
    <s v="ICT - Special Ed Teacher"/>
    <x v="25"/>
    <x v="3"/>
  </r>
  <r>
    <x v="86"/>
    <n v="1"/>
    <n v="89370"/>
    <x v="17"/>
    <s v="REDUCED CLASS SIZE"/>
    <x v="25"/>
    <x v="3"/>
  </r>
  <r>
    <x v="86"/>
    <n v="3"/>
    <n v="268110"/>
    <x v="17"/>
    <s v="Sub-Total"/>
    <x v="25"/>
    <x v="3"/>
  </r>
  <r>
    <x v="87"/>
    <n v="1"/>
    <n v="89370"/>
    <x v="17"/>
    <s v="ICT - General Ed Teacher"/>
    <x v="25"/>
    <x v="3"/>
  </r>
  <r>
    <x v="87"/>
    <n v="1"/>
    <n v="89370"/>
    <x v="17"/>
    <s v="ICT - Special Ed Teacher"/>
    <x v="25"/>
    <x v="3"/>
  </r>
  <r>
    <x v="87"/>
    <n v="2"/>
    <n v="178740"/>
    <x v="17"/>
    <s v="Sub-Total"/>
    <x v="25"/>
    <x v="3"/>
  </r>
  <r>
    <x v="60"/>
    <n v="1"/>
    <n v="89370"/>
    <x v="19"/>
    <s v="WHOLE CLASS"/>
    <x v="25"/>
    <x v="3"/>
  </r>
  <r>
    <x v="195"/>
    <n v="1"/>
    <n v="89370"/>
    <x v="19"/>
    <s v="PUSH IN/PULL OUT"/>
    <x v="25"/>
    <x v="3"/>
  </r>
  <r>
    <x v="9"/>
    <n v="1"/>
    <n v="89370"/>
    <x v="19"/>
    <s v="WHOLE CLASS"/>
    <x v="25"/>
    <x v="3"/>
  </r>
  <r>
    <x v="65"/>
    <n v="1"/>
    <n v="96775"/>
    <x v="19"/>
    <s v="WHOLE CLASS"/>
    <x v="25"/>
    <x v="3"/>
  </r>
  <r>
    <x v="61"/>
    <n v="1"/>
    <n v="89370"/>
    <x v="4"/>
    <s v="PUSH IN/PULL OUT"/>
    <x v="25"/>
    <x v="3"/>
  </r>
  <r>
    <x v="100"/>
    <n v="1"/>
    <n v="89370"/>
    <x v="4"/>
    <s v="PULL-OUT - Special Ed"/>
    <x v="25"/>
    <x v="3"/>
  </r>
  <r>
    <x v="92"/>
    <n v="1"/>
    <n v="75145"/>
    <x v="4"/>
    <s v="PUSH IN-All Students"/>
    <x v="25"/>
    <x v="3"/>
  </r>
  <r>
    <x v="96"/>
    <n v="0"/>
    <n v="41141"/>
    <x v="4"/>
    <s v="PUSH IN/PULL OUT"/>
    <x v="25"/>
    <x v="3"/>
  </r>
  <r>
    <x v="66"/>
    <n v="1"/>
    <n v="93637"/>
    <x v="4"/>
    <s v="PUSH IN/PULL OUT"/>
    <x v="25"/>
    <x v="3"/>
  </r>
  <r>
    <x v="67"/>
    <n v="1"/>
    <n v="94477"/>
    <x v="5"/>
    <m/>
    <x v="25"/>
    <x v="3"/>
  </r>
  <r>
    <x v="134"/>
    <n v="0"/>
    <n v="32451"/>
    <x v="15"/>
    <m/>
    <x v="25"/>
    <x v="3"/>
  </r>
  <r>
    <x v="129"/>
    <n v="1"/>
    <n v="140158"/>
    <x v="15"/>
    <m/>
    <x v="25"/>
    <x v="3"/>
  </r>
  <r>
    <x v="106"/>
    <n v="3"/>
    <n v="108060"/>
    <x v="6"/>
    <m/>
    <x v="25"/>
    <x v="3"/>
  </r>
  <r>
    <x v="125"/>
    <n v="1"/>
    <n v="11768"/>
    <x v="6"/>
    <m/>
    <x v="25"/>
    <x v="3"/>
  </r>
  <r>
    <x v="69"/>
    <n v="6"/>
    <n v="202406"/>
    <x v="6"/>
    <m/>
    <x v="25"/>
    <x v="3"/>
  </r>
  <r>
    <x v="93"/>
    <n v="1"/>
    <n v="58637"/>
    <x v="6"/>
    <m/>
    <x v="25"/>
    <x v="3"/>
  </r>
  <r>
    <x v="20"/>
    <n v="1"/>
    <n v="132257"/>
    <x v="7"/>
    <m/>
    <x v="25"/>
    <x v="3"/>
  </r>
  <r>
    <x v="170"/>
    <n v="0"/>
    <n v="52879"/>
    <x v="23"/>
    <m/>
    <x v="25"/>
    <x v="3"/>
  </r>
  <r>
    <x v="21"/>
    <m/>
    <n v="74593"/>
    <x v="8"/>
    <m/>
    <x v="25"/>
    <x v="3"/>
  </r>
  <r>
    <x v="57"/>
    <m/>
    <n v="16001"/>
    <x v="8"/>
    <m/>
    <x v="25"/>
    <x v="3"/>
  </r>
  <r>
    <x v="19"/>
    <m/>
    <n v="61763"/>
    <x v="8"/>
    <m/>
    <x v="25"/>
    <x v="3"/>
  </r>
  <r>
    <x v="22"/>
    <m/>
    <n v="80715"/>
    <x v="9"/>
    <m/>
    <x v="25"/>
    <x v="3"/>
  </r>
  <r>
    <x v="24"/>
    <m/>
    <n v="3074"/>
    <x v="9"/>
    <m/>
    <x v="25"/>
    <x v="3"/>
  </r>
  <r>
    <x v="26"/>
    <m/>
    <n v="3505"/>
    <x v="10"/>
    <m/>
    <x v="25"/>
    <x v="3"/>
  </r>
  <r>
    <x v="29"/>
    <m/>
    <n v="39153"/>
    <x v="10"/>
    <m/>
    <x v="25"/>
    <x v="3"/>
  </r>
  <r>
    <x v="46"/>
    <m/>
    <n v="4000"/>
    <x v="10"/>
    <m/>
    <x v="25"/>
    <x v="3"/>
  </r>
  <r>
    <x v="31"/>
    <m/>
    <n v="1539"/>
    <x v="10"/>
    <m/>
    <x v="25"/>
    <x v="3"/>
  </r>
  <r>
    <x v="32"/>
    <m/>
    <n v="45850"/>
    <x v="10"/>
    <m/>
    <x v="25"/>
    <x v="3"/>
  </r>
  <r>
    <x v="34"/>
    <m/>
    <n v="118589"/>
    <x v="10"/>
    <m/>
    <x v="25"/>
    <x v="3"/>
  </r>
  <r>
    <x v="35"/>
    <m/>
    <n v="3000"/>
    <x v="10"/>
    <m/>
    <x v="25"/>
    <x v="3"/>
  </r>
  <r>
    <x v="37"/>
    <m/>
    <n v="44000"/>
    <x v="10"/>
    <m/>
    <x v="25"/>
    <x v="3"/>
  </r>
  <r>
    <x v="39"/>
    <m/>
    <n v="964"/>
    <x v="12"/>
    <m/>
    <x v="25"/>
    <x v="3"/>
  </r>
  <r>
    <x v="40"/>
    <m/>
    <n v="138773"/>
    <x v="13"/>
    <m/>
    <x v="25"/>
    <x v="3"/>
  </r>
  <r>
    <x v="51"/>
    <m/>
    <n v="11465"/>
    <x v="11"/>
    <m/>
    <x v="25"/>
    <x v="3"/>
  </r>
  <r>
    <x v="52"/>
    <m/>
    <n v="12518"/>
    <x v="11"/>
    <m/>
    <x v="25"/>
    <x v="3"/>
  </r>
  <r>
    <x v="101"/>
    <m/>
    <n v="2055"/>
    <x v="11"/>
    <m/>
    <x v="25"/>
    <x v="3"/>
  </r>
  <r>
    <x v="54"/>
    <m/>
    <n v="7135"/>
    <x v="11"/>
    <m/>
    <x v="25"/>
    <x v="3"/>
  </r>
  <r>
    <x v="55"/>
    <m/>
    <n v="56"/>
    <x v="11"/>
    <m/>
    <x v="25"/>
    <x v="3"/>
  </r>
  <r>
    <x v="56"/>
    <m/>
    <n v="16024"/>
    <x v="11"/>
    <m/>
    <x v="25"/>
    <x v="3"/>
  </r>
  <r>
    <x v="221"/>
    <m/>
    <n v="20000"/>
    <x v="11"/>
    <m/>
    <x v="25"/>
    <x v="3"/>
  </r>
  <r>
    <x v="41"/>
    <n v="46"/>
    <n v="4630609"/>
    <x v="14"/>
    <m/>
    <x v="25"/>
    <x v="3"/>
  </r>
  <r>
    <x v="0"/>
    <n v="1"/>
    <n v="158568"/>
    <x v="0"/>
    <m/>
    <x v="25"/>
    <x v="4"/>
  </r>
  <r>
    <x v="58"/>
    <n v="2"/>
    <n v="266606"/>
    <x v="0"/>
    <m/>
    <x v="25"/>
    <x v="4"/>
  </r>
  <r>
    <x v="2"/>
    <n v="1"/>
    <n v="40929"/>
    <x v="1"/>
    <m/>
    <x v="25"/>
    <x v="4"/>
  </r>
  <r>
    <x v="197"/>
    <n v="1"/>
    <n v="103012"/>
    <x v="1"/>
    <m/>
    <x v="25"/>
    <x v="4"/>
  </r>
  <r>
    <x v="3"/>
    <n v="2"/>
    <n v="130734"/>
    <x v="2"/>
    <m/>
    <x v="25"/>
    <x v="4"/>
  </r>
  <r>
    <x v="81"/>
    <n v="1"/>
    <n v="117321"/>
    <x v="17"/>
    <s v="WHOLE CLASS"/>
    <x v="25"/>
    <x v="4"/>
  </r>
  <r>
    <x v="82"/>
    <n v="1"/>
    <n v="83657"/>
    <x v="17"/>
    <s v="WHOLE CLASS"/>
    <x v="25"/>
    <x v="4"/>
  </r>
  <r>
    <x v="168"/>
    <n v="1"/>
    <n v="83657"/>
    <x v="17"/>
    <s v="SELF-CONTAINED SP ED"/>
    <x v="25"/>
    <x v="4"/>
  </r>
  <r>
    <x v="83"/>
    <n v="1"/>
    <n v="83657"/>
    <x v="17"/>
    <s v="ICT - Special Ed Teacher"/>
    <x v="25"/>
    <x v="4"/>
  </r>
  <r>
    <x v="83"/>
    <n v="2"/>
    <n v="199580"/>
    <x v="17"/>
    <s v="WHOLE CLASS"/>
    <x v="25"/>
    <x v="4"/>
  </r>
  <r>
    <x v="83"/>
    <n v="3"/>
    <n v="283237"/>
    <x v="17"/>
    <s v="Sub-Total"/>
    <x v="25"/>
    <x v="4"/>
  </r>
  <r>
    <x v="84"/>
    <n v="1"/>
    <n v="61514"/>
    <x v="17"/>
    <s v="ICT - General Ed Teacher"/>
    <x v="25"/>
    <x v="4"/>
  </r>
  <r>
    <x v="84"/>
    <n v="1"/>
    <n v="83657"/>
    <x v="17"/>
    <s v="ICT - Special Ed Teacher"/>
    <x v="25"/>
    <x v="4"/>
  </r>
  <r>
    <x v="84"/>
    <n v="1"/>
    <n v="83657"/>
    <x v="17"/>
    <s v="WHOLE CLASS"/>
    <x v="25"/>
    <x v="4"/>
  </r>
  <r>
    <x v="84"/>
    <n v="3"/>
    <n v="228828"/>
    <x v="17"/>
    <s v="Sub-Total"/>
    <x v="25"/>
    <x v="4"/>
  </r>
  <r>
    <x v="85"/>
    <n v="1"/>
    <n v="104219"/>
    <x v="17"/>
    <s v="ICT - General Ed Teacher"/>
    <x v="25"/>
    <x v="4"/>
  </r>
  <r>
    <x v="85"/>
    <n v="1"/>
    <n v="83657"/>
    <x v="17"/>
    <s v="ICT - Special Ed Teacher"/>
    <x v="25"/>
    <x v="4"/>
  </r>
  <r>
    <x v="85"/>
    <n v="1"/>
    <n v="83657"/>
    <x v="17"/>
    <s v="WHOLE CLASS"/>
    <x v="25"/>
    <x v="4"/>
  </r>
  <r>
    <x v="85"/>
    <n v="3"/>
    <n v="271533"/>
    <x v="17"/>
    <s v="Sub-Total"/>
    <x v="25"/>
    <x v="4"/>
  </r>
  <r>
    <x v="156"/>
    <n v="1"/>
    <n v="83657"/>
    <x v="17"/>
    <s v="SELF-CONTAINED SP ED"/>
    <x v="25"/>
    <x v="4"/>
  </r>
  <r>
    <x v="86"/>
    <n v="1"/>
    <n v="83657"/>
    <x v="17"/>
    <s v="ICT - General Ed Teacher"/>
    <x v="25"/>
    <x v="4"/>
  </r>
  <r>
    <x v="86"/>
    <n v="1"/>
    <n v="83657"/>
    <x v="17"/>
    <s v="ICT - Special Ed Teacher"/>
    <x v="25"/>
    <x v="4"/>
  </r>
  <r>
    <x v="86"/>
    <n v="1"/>
    <n v="83657"/>
    <x v="17"/>
    <s v="REDUCED CLASS SIZE"/>
    <x v="25"/>
    <x v="4"/>
  </r>
  <r>
    <x v="86"/>
    <n v="3"/>
    <n v="250971"/>
    <x v="17"/>
    <s v="Sub-Total"/>
    <x v="25"/>
    <x v="4"/>
  </r>
  <r>
    <x v="87"/>
    <n v="1"/>
    <n v="83657"/>
    <x v="17"/>
    <s v="ICT - General Ed Teacher"/>
    <x v="25"/>
    <x v="4"/>
  </r>
  <r>
    <x v="87"/>
    <n v="1"/>
    <n v="83657"/>
    <x v="17"/>
    <s v="ICT - Special Ed Teacher"/>
    <x v="25"/>
    <x v="4"/>
  </r>
  <r>
    <x v="87"/>
    <n v="1"/>
    <n v="83657"/>
    <x v="17"/>
    <s v="SELF-CONTAINED SP ED"/>
    <x v="25"/>
    <x v="4"/>
  </r>
  <r>
    <x v="87"/>
    <n v="3"/>
    <n v="250971"/>
    <x v="17"/>
    <s v="Sub-Total"/>
    <x v="25"/>
    <x v="4"/>
  </r>
  <r>
    <x v="60"/>
    <n v="1"/>
    <n v="83657"/>
    <x v="19"/>
    <s v="WHOLE CLASS"/>
    <x v="25"/>
    <x v="4"/>
  </r>
  <r>
    <x v="195"/>
    <n v="1"/>
    <n v="103784"/>
    <x v="19"/>
    <s v="PUSH IN/PULL OUT"/>
    <x v="25"/>
    <x v="4"/>
  </r>
  <r>
    <x v="9"/>
    <n v="1"/>
    <n v="90390"/>
    <x v="19"/>
    <s v="WHOLE CLASS"/>
    <x v="25"/>
    <x v="4"/>
  </r>
  <r>
    <x v="65"/>
    <n v="1"/>
    <n v="83657"/>
    <x v="19"/>
    <s v="WHOLE CLASS"/>
    <x v="25"/>
    <x v="4"/>
  </r>
  <r>
    <x v="61"/>
    <n v="1"/>
    <n v="64349"/>
    <x v="4"/>
    <s v="PUSH IN/PULL OUT"/>
    <x v="25"/>
    <x v="4"/>
  </r>
  <r>
    <x v="100"/>
    <n v="1"/>
    <n v="33011"/>
    <x v="4"/>
    <s v="PULL-OUT - Special Ed"/>
    <x v="25"/>
    <x v="4"/>
  </r>
  <r>
    <x v="92"/>
    <n v="1"/>
    <n v="72148"/>
    <x v="4"/>
    <s v="PUSH IN-All Students"/>
    <x v="25"/>
    <x v="4"/>
  </r>
  <r>
    <x v="96"/>
    <n v="0"/>
    <n v="37345"/>
    <x v="4"/>
    <s v="PUSH IN/PULL OUT"/>
    <x v="25"/>
    <x v="4"/>
  </r>
  <r>
    <x v="66"/>
    <n v="1"/>
    <n v="90166"/>
    <x v="4"/>
    <s v="PUSH IN/PULL OUT"/>
    <x v="25"/>
    <x v="4"/>
  </r>
  <r>
    <x v="67"/>
    <n v="1"/>
    <n v="86420"/>
    <x v="5"/>
    <m/>
    <x v="25"/>
    <x v="4"/>
  </r>
  <r>
    <x v="134"/>
    <n v="0"/>
    <n v="31550"/>
    <x v="15"/>
    <m/>
    <x v="25"/>
    <x v="4"/>
  </r>
  <r>
    <x v="129"/>
    <n v="1"/>
    <n v="115741"/>
    <x v="15"/>
    <m/>
    <x v="25"/>
    <x v="4"/>
  </r>
  <r>
    <x v="106"/>
    <n v="3"/>
    <n v="95374"/>
    <x v="6"/>
    <m/>
    <x v="25"/>
    <x v="4"/>
  </r>
  <r>
    <x v="19"/>
    <n v="0"/>
    <n v="48151"/>
    <x v="6"/>
    <m/>
    <x v="25"/>
    <x v="4"/>
  </r>
  <r>
    <x v="69"/>
    <n v="7"/>
    <n v="223388"/>
    <x v="6"/>
    <m/>
    <x v="25"/>
    <x v="4"/>
  </r>
  <r>
    <x v="107"/>
    <n v="1"/>
    <n v="55817"/>
    <x v="6"/>
    <m/>
    <x v="25"/>
    <x v="4"/>
  </r>
  <r>
    <x v="93"/>
    <n v="1"/>
    <n v="55817"/>
    <x v="6"/>
    <m/>
    <x v="25"/>
    <x v="4"/>
  </r>
  <r>
    <x v="20"/>
    <n v="1"/>
    <n v="130401"/>
    <x v="7"/>
    <m/>
    <x v="25"/>
    <x v="4"/>
  </r>
  <r>
    <x v="170"/>
    <n v="0"/>
    <n v="50414"/>
    <x v="23"/>
    <m/>
    <x v="25"/>
    <x v="4"/>
  </r>
  <r>
    <x v="21"/>
    <m/>
    <n v="56188"/>
    <x v="8"/>
    <m/>
    <x v="25"/>
    <x v="4"/>
  </r>
  <r>
    <x v="22"/>
    <m/>
    <n v="28599"/>
    <x v="9"/>
    <m/>
    <x v="25"/>
    <x v="4"/>
  </r>
  <r>
    <x v="50"/>
    <m/>
    <n v="2963"/>
    <x v="9"/>
    <m/>
    <x v="25"/>
    <x v="4"/>
  </r>
  <r>
    <x v="23"/>
    <m/>
    <n v="1500"/>
    <x v="9"/>
    <m/>
    <x v="25"/>
    <x v="4"/>
  </r>
  <r>
    <x v="71"/>
    <m/>
    <n v="4000"/>
    <x v="10"/>
    <m/>
    <x v="25"/>
    <x v="4"/>
  </r>
  <r>
    <x v="26"/>
    <m/>
    <n v="5965"/>
    <x v="10"/>
    <m/>
    <x v="25"/>
    <x v="4"/>
  </r>
  <r>
    <x v="141"/>
    <m/>
    <n v="10000"/>
    <x v="10"/>
    <m/>
    <x v="25"/>
    <x v="4"/>
  </r>
  <r>
    <x v="31"/>
    <m/>
    <n v="1599"/>
    <x v="10"/>
    <m/>
    <x v="25"/>
    <x v="4"/>
  </r>
  <r>
    <x v="32"/>
    <m/>
    <n v="24933"/>
    <x v="10"/>
    <m/>
    <x v="25"/>
    <x v="4"/>
  </r>
  <r>
    <x v="34"/>
    <m/>
    <n v="84004"/>
    <x v="10"/>
    <m/>
    <x v="25"/>
    <x v="4"/>
  </r>
  <r>
    <x v="35"/>
    <m/>
    <n v="4222"/>
    <x v="10"/>
    <m/>
    <x v="25"/>
    <x v="4"/>
  </r>
  <r>
    <x v="36"/>
    <m/>
    <n v="8764"/>
    <x v="10"/>
    <m/>
    <x v="25"/>
    <x v="4"/>
  </r>
  <r>
    <x v="37"/>
    <m/>
    <n v="36917"/>
    <x v="10"/>
    <m/>
    <x v="25"/>
    <x v="4"/>
  </r>
  <r>
    <x v="39"/>
    <m/>
    <n v="2206"/>
    <x v="12"/>
    <m/>
    <x v="25"/>
    <x v="4"/>
  </r>
  <r>
    <x v="40"/>
    <m/>
    <n v="248216"/>
    <x v="13"/>
    <m/>
    <x v="25"/>
    <x v="4"/>
  </r>
  <r>
    <x v="175"/>
    <m/>
    <n v="20000"/>
    <x v="11"/>
    <m/>
    <x v="25"/>
    <x v="4"/>
  </r>
  <r>
    <x v="41"/>
    <n v="49"/>
    <n v="4445337"/>
    <x v="14"/>
    <m/>
    <x v="25"/>
    <x v="4"/>
  </r>
  <r>
    <x v="0"/>
    <n v="1"/>
    <n v="175116"/>
    <x v="0"/>
    <m/>
    <x v="26"/>
    <x v="0"/>
  </r>
  <r>
    <x v="58"/>
    <n v="2"/>
    <n v="283058"/>
    <x v="0"/>
    <m/>
    <x v="26"/>
    <x v="0"/>
  </r>
  <r>
    <x v="121"/>
    <n v="1"/>
    <n v="97208"/>
    <x v="1"/>
    <m/>
    <x v="26"/>
    <x v="0"/>
  </r>
  <r>
    <x v="2"/>
    <n v="1"/>
    <n v="48410"/>
    <x v="1"/>
    <m/>
    <x v="26"/>
    <x v="0"/>
  </r>
  <r>
    <x v="3"/>
    <n v="1"/>
    <n v="74861"/>
    <x v="2"/>
    <m/>
    <x v="26"/>
    <x v="0"/>
  </r>
  <r>
    <x v="222"/>
    <n v="1"/>
    <n v="46524"/>
    <x v="2"/>
    <m/>
    <x v="26"/>
    <x v="0"/>
  </r>
  <r>
    <x v="81"/>
    <n v="2"/>
    <n v="275974"/>
    <x v="17"/>
    <s v="WHOLE CLASS"/>
    <x v="26"/>
    <x v="0"/>
  </r>
  <r>
    <x v="82"/>
    <n v="1"/>
    <n v="97208"/>
    <x v="17"/>
    <s v="ICT - General Ed Teacher"/>
    <x v="26"/>
    <x v="0"/>
  </r>
  <r>
    <x v="82"/>
    <n v="1"/>
    <n v="97208"/>
    <x v="17"/>
    <s v="ICT - Special Ed Teacher"/>
    <x v="26"/>
    <x v="0"/>
  </r>
  <r>
    <x v="82"/>
    <n v="1"/>
    <n v="97208"/>
    <x v="17"/>
    <s v="WHOLE CLASS"/>
    <x v="26"/>
    <x v="0"/>
  </r>
  <r>
    <x v="82"/>
    <n v="3"/>
    <n v="291624"/>
    <x v="17"/>
    <s v="Sub-Total"/>
    <x v="26"/>
    <x v="0"/>
  </r>
  <r>
    <x v="155"/>
    <n v="1"/>
    <n v="97208"/>
    <x v="17"/>
    <s v="SELF-CONTAINED SP ED"/>
    <x v="26"/>
    <x v="0"/>
  </r>
  <r>
    <x v="83"/>
    <n v="1"/>
    <n v="97208"/>
    <x v="17"/>
    <s v="ICT - Special Ed Teacher"/>
    <x v="26"/>
    <x v="0"/>
  </r>
  <r>
    <x v="83"/>
    <n v="1"/>
    <n v="97208"/>
    <x v="17"/>
    <s v="REDUCED CLASS SIZE"/>
    <x v="26"/>
    <x v="0"/>
  </r>
  <r>
    <x v="83"/>
    <n v="1"/>
    <n v="137987"/>
    <x v="17"/>
    <s v="WHOLE CLASS"/>
    <x v="26"/>
    <x v="0"/>
  </r>
  <r>
    <x v="83"/>
    <n v="3"/>
    <n v="332403"/>
    <x v="17"/>
    <s v="Sub-Total"/>
    <x v="26"/>
    <x v="0"/>
  </r>
  <r>
    <x v="84"/>
    <n v="1"/>
    <n v="119273"/>
    <x v="17"/>
    <s v="ICT - General Ed Teacher"/>
    <x v="26"/>
    <x v="0"/>
  </r>
  <r>
    <x v="84"/>
    <n v="1"/>
    <n v="97208"/>
    <x v="17"/>
    <s v="REDUCED CLASS SIZE"/>
    <x v="26"/>
    <x v="0"/>
  </r>
  <r>
    <x v="84"/>
    <n v="2"/>
    <n v="216481"/>
    <x v="17"/>
    <s v="Sub-Total"/>
    <x v="26"/>
    <x v="0"/>
  </r>
  <r>
    <x v="85"/>
    <n v="1"/>
    <n v="97208"/>
    <x v="17"/>
    <s v="ICT - General Ed Teacher"/>
    <x v="26"/>
    <x v="0"/>
  </r>
  <r>
    <x v="85"/>
    <n v="1"/>
    <n v="97208"/>
    <x v="17"/>
    <s v="ICT - Special Ed Teacher"/>
    <x v="26"/>
    <x v="0"/>
  </r>
  <r>
    <x v="85"/>
    <n v="1"/>
    <n v="97208"/>
    <x v="17"/>
    <s v="SELF-CONTAINED SP ED"/>
    <x v="26"/>
    <x v="0"/>
  </r>
  <r>
    <x v="85"/>
    <n v="1"/>
    <n v="97208"/>
    <x v="17"/>
    <s v="WHOLE CLASS"/>
    <x v="26"/>
    <x v="0"/>
  </r>
  <r>
    <x v="85"/>
    <n v="4"/>
    <n v="388832"/>
    <x v="17"/>
    <s v="Sub-Total"/>
    <x v="26"/>
    <x v="0"/>
  </r>
  <r>
    <x v="86"/>
    <n v="1"/>
    <n v="97208"/>
    <x v="17"/>
    <s v="ICT - General Ed Teacher"/>
    <x v="26"/>
    <x v="0"/>
  </r>
  <r>
    <x v="86"/>
    <n v="1"/>
    <n v="97208"/>
    <x v="17"/>
    <s v="ICT - Special Ed Teacher"/>
    <x v="26"/>
    <x v="0"/>
  </r>
  <r>
    <x v="86"/>
    <n v="1"/>
    <n v="97208"/>
    <x v="17"/>
    <s v="SELF-CONTAINED SP ED"/>
    <x v="26"/>
    <x v="0"/>
  </r>
  <r>
    <x v="86"/>
    <n v="1"/>
    <n v="97208"/>
    <x v="17"/>
    <s v="WHOLE CLASS"/>
    <x v="26"/>
    <x v="0"/>
  </r>
  <r>
    <x v="86"/>
    <n v="4"/>
    <n v="388832"/>
    <x v="17"/>
    <s v="Sub-Total"/>
    <x v="26"/>
    <x v="0"/>
  </r>
  <r>
    <x v="87"/>
    <n v="1"/>
    <n v="97208"/>
    <x v="17"/>
    <s v="ICT - General Ed Teacher"/>
    <x v="26"/>
    <x v="0"/>
  </r>
  <r>
    <x v="87"/>
    <n v="1"/>
    <n v="97208"/>
    <x v="17"/>
    <s v="ICT - Special Ed Teacher"/>
    <x v="26"/>
    <x v="0"/>
  </r>
  <r>
    <x v="87"/>
    <n v="1"/>
    <n v="137987"/>
    <x v="17"/>
    <s v="WHOLE CLASS"/>
    <x v="26"/>
    <x v="0"/>
  </r>
  <r>
    <x v="87"/>
    <n v="3"/>
    <n v="332403"/>
    <x v="17"/>
    <s v="Sub-Total"/>
    <x v="26"/>
    <x v="0"/>
  </r>
  <r>
    <x v="88"/>
    <n v="1"/>
    <n v="137987"/>
    <x v="17"/>
    <s v="ICT - General Ed Teacher"/>
    <x v="26"/>
    <x v="0"/>
  </r>
  <r>
    <x v="88"/>
    <n v="1"/>
    <n v="97208"/>
    <x v="17"/>
    <s v="ICT - Special Ed Teacher"/>
    <x v="26"/>
    <x v="0"/>
  </r>
  <r>
    <x v="88"/>
    <n v="1"/>
    <n v="97208"/>
    <x v="17"/>
    <s v="SELF-CONTAINED SP ED"/>
    <x v="26"/>
    <x v="0"/>
  </r>
  <r>
    <x v="88"/>
    <n v="1"/>
    <n v="97208"/>
    <x v="17"/>
    <s v="WHOLE CLASS"/>
    <x v="26"/>
    <x v="0"/>
  </r>
  <r>
    <x v="88"/>
    <n v="4"/>
    <n v="429611"/>
    <x v="17"/>
    <s v="Sub-Total"/>
    <x v="26"/>
    <x v="0"/>
  </r>
  <r>
    <x v="61"/>
    <n v="1"/>
    <n v="97208"/>
    <x v="19"/>
    <s v="WHOLE CLASS"/>
    <x v="26"/>
    <x v="0"/>
  </r>
  <r>
    <x v="6"/>
    <n v="1"/>
    <n v="97208"/>
    <x v="19"/>
    <s v="WHOLE CLASS"/>
    <x v="26"/>
    <x v="0"/>
  </r>
  <r>
    <x v="7"/>
    <n v="1"/>
    <n v="137987"/>
    <x v="19"/>
    <s v="WHOLE CLASS"/>
    <x v="26"/>
    <x v="0"/>
  </r>
  <r>
    <x v="190"/>
    <n v="1"/>
    <n v="103325"/>
    <x v="19"/>
    <s v="WHOLE CLASS"/>
    <x v="26"/>
    <x v="0"/>
  </r>
  <r>
    <x v="4"/>
    <n v="1"/>
    <n v="137987"/>
    <x v="20"/>
    <s v="ICT - General Ed Teacher"/>
    <x v="26"/>
    <x v="0"/>
  </r>
  <r>
    <x v="4"/>
    <n v="1"/>
    <n v="105364"/>
    <x v="20"/>
    <s v="ICT - Special Ed Teacher"/>
    <x v="26"/>
    <x v="0"/>
  </r>
  <r>
    <x v="4"/>
    <n v="2"/>
    <n v="243351"/>
    <x v="20"/>
    <s v="Sub-Total"/>
    <x v="26"/>
    <x v="0"/>
  </r>
  <r>
    <x v="61"/>
    <n v="1"/>
    <n v="106041"/>
    <x v="20"/>
    <s v="WHOLE CLASS"/>
    <x v="26"/>
    <x v="0"/>
  </r>
  <r>
    <x v="64"/>
    <n v="1"/>
    <n v="97208"/>
    <x v="20"/>
    <s v="WHOLE CLASS"/>
    <x v="26"/>
    <x v="0"/>
  </r>
  <r>
    <x v="7"/>
    <n v="1"/>
    <n v="97208"/>
    <x v="20"/>
    <s v="ICT - General Ed Teacher"/>
    <x v="26"/>
    <x v="0"/>
  </r>
  <r>
    <x v="7"/>
    <n v="1"/>
    <n v="97208"/>
    <x v="20"/>
    <s v="ICT - Special Ed Teacher"/>
    <x v="26"/>
    <x v="0"/>
  </r>
  <r>
    <x v="7"/>
    <n v="2"/>
    <n v="194416"/>
    <x v="20"/>
    <s v="Sub-Total"/>
    <x v="26"/>
    <x v="0"/>
  </r>
  <r>
    <x v="9"/>
    <n v="1"/>
    <n v="97208"/>
    <x v="20"/>
    <s v="WHOLE CLASS"/>
    <x v="26"/>
    <x v="0"/>
  </r>
  <r>
    <x v="112"/>
    <n v="1"/>
    <n v="97208"/>
    <x v="20"/>
    <s v="SELF-CONTAINED SP ED"/>
    <x v="26"/>
    <x v="0"/>
  </r>
  <r>
    <x v="112"/>
    <n v="1"/>
    <n v="137987"/>
    <x v="20"/>
    <s v="WHOLE CLASS"/>
    <x v="26"/>
    <x v="0"/>
  </r>
  <r>
    <x v="112"/>
    <n v="2"/>
    <n v="235195"/>
    <x v="20"/>
    <s v="Sub-Total"/>
    <x v="26"/>
    <x v="0"/>
  </r>
  <r>
    <x v="65"/>
    <n v="1"/>
    <n v="132000"/>
    <x v="20"/>
    <s v="WHOLE CLASS"/>
    <x v="26"/>
    <x v="0"/>
  </r>
  <r>
    <x v="14"/>
    <n v="1"/>
    <n v="109442"/>
    <x v="20"/>
    <s v="WHOLE CLASS"/>
    <x v="26"/>
    <x v="0"/>
  </r>
  <r>
    <x v="100"/>
    <n v="1"/>
    <n v="97208"/>
    <x v="4"/>
    <s v="PUSH IN/PULL OUT"/>
    <x v="26"/>
    <x v="0"/>
  </r>
  <r>
    <x v="92"/>
    <n v="1"/>
    <n v="81110"/>
    <x v="4"/>
    <s v="PUSH IN/PULL OUT"/>
    <x v="26"/>
    <x v="0"/>
  </r>
  <r>
    <x v="66"/>
    <n v="3"/>
    <n v="268717"/>
    <x v="4"/>
    <s v="PULL-OUT -all students"/>
    <x v="26"/>
    <x v="0"/>
  </r>
  <r>
    <x v="18"/>
    <n v="1"/>
    <n v="108762"/>
    <x v="5"/>
    <m/>
    <x v="26"/>
    <x v="0"/>
  </r>
  <r>
    <x v="67"/>
    <n v="1"/>
    <n v="115395"/>
    <x v="5"/>
    <m/>
    <x v="26"/>
    <x v="0"/>
  </r>
  <r>
    <x v="123"/>
    <n v="0"/>
    <n v="26327"/>
    <x v="15"/>
    <m/>
    <x v="26"/>
    <x v="0"/>
  </r>
  <r>
    <x v="124"/>
    <n v="1"/>
    <n v="154225"/>
    <x v="15"/>
    <m/>
    <x v="26"/>
    <x v="0"/>
  </r>
  <r>
    <x v="159"/>
    <n v="1"/>
    <n v="108762"/>
    <x v="15"/>
    <m/>
    <x v="26"/>
    <x v="0"/>
  </r>
  <r>
    <x v="143"/>
    <n v="1"/>
    <n v="41003"/>
    <x v="6"/>
    <m/>
    <x v="26"/>
    <x v="0"/>
  </r>
  <r>
    <x v="75"/>
    <n v="0"/>
    <n v="5250"/>
    <x v="6"/>
    <m/>
    <x v="26"/>
    <x v="0"/>
  </r>
  <r>
    <x v="68"/>
    <n v="2"/>
    <n v="91474"/>
    <x v="6"/>
    <m/>
    <x v="26"/>
    <x v="0"/>
  </r>
  <r>
    <x v="106"/>
    <n v="7"/>
    <n v="264088"/>
    <x v="6"/>
    <m/>
    <x v="26"/>
    <x v="0"/>
  </r>
  <r>
    <x v="19"/>
    <n v="6"/>
    <n v="268849"/>
    <x v="6"/>
    <m/>
    <x v="26"/>
    <x v="0"/>
  </r>
  <r>
    <x v="69"/>
    <n v="1"/>
    <n v="41003"/>
    <x v="6"/>
    <m/>
    <x v="26"/>
    <x v="0"/>
  </r>
  <r>
    <x v="93"/>
    <n v="1"/>
    <n v="66593"/>
    <x v="6"/>
    <m/>
    <x v="26"/>
    <x v="0"/>
  </r>
  <r>
    <x v="20"/>
    <n v="0"/>
    <n v="149203"/>
    <x v="7"/>
    <m/>
    <x v="26"/>
    <x v="0"/>
  </r>
  <r>
    <x v="21"/>
    <m/>
    <n v="314804"/>
    <x v="8"/>
    <m/>
    <x v="26"/>
    <x v="0"/>
  </r>
  <r>
    <x v="19"/>
    <m/>
    <n v="190547"/>
    <x v="8"/>
    <m/>
    <x v="26"/>
    <x v="0"/>
  </r>
  <r>
    <x v="22"/>
    <m/>
    <n v="476172"/>
    <x v="9"/>
    <m/>
    <x v="26"/>
    <x v="0"/>
  </r>
  <r>
    <x v="25"/>
    <m/>
    <n v="138063"/>
    <x v="9"/>
    <m/>
    <x v="26"/>
    <x v="0"/>
  </r>
  <r>
    <x v="26"/>
    <m/>
    <n v="12012"/>
    <x v="10"/>
    <m/>
    <x v="26"/>
    <x v="0"/>
  </r>
  <r>
    <x v="27"/>
    <m/>
    <n v="38650"/>
    <x v="10"/>
    <m/>
    <x v="26"/>
    <x v="0"/>
  </r>
  <r>
    <x v="28"/>
    <m/>
    <n v="68260"/>
    <x v="10"/>
    <m/>
    <x v="26"/>
    <x v="0"/>
  </r>
  <r>
    <x v="30"/>
    <m/>
    <n v="28261"/>
    <x v="10"/>
    <m/>
    <x v="26"/>
    <x v="0"/>
  </r>
  <r>
    <x v="31"/>
    <m/>
    <n v="5782"/>
    <x v="10"/>
    <m/>
    <x v="26"/>
    <x v="0"/>
  </r>
  <r>
    <x v="32"/>
    <m/>
    <n v="104963"/>
    <x v="10"/>
    <m/>
    <x v="26"/>
    <x v="0"/>
  </r>
  <r>
    <x v="176"/>
    <m/>
    <n v="1150"/>
    <x v="10"/>
    <m/>
    <x v="26"/>
    <x v="0"/>
  </r>
  <r>
    <x v="43"/>
    <m/>
    <n v="3534"/>
    <x v="10"/>
    <m/>
    <x v="26"/>
    <x v="0"/>
  </r>
  <r>
    <x v="109"/>
    <m/>
    <n v="2927"/>
    <x v="10"/>
    <m/>
    <x v="26"/>
    <x v="0"/>
  </r>
  <r>
    <x v="34"/>
    <m/>
    <n v="598355"/>
    <x v="10"/>
    <m/>
    <x v="26"/>
    <x v="0"/>
  </r>
  <r>
    <x v="35"/>
    <m/>
    <n v="2067"/>
    <x v="10"/>
    <m/>
    <x v="26"/>
    <x v="0"/>
  </r>
  <r>
    <x v="37"/>
    <m/>
    <n v="9000"/>
    <x v="10"/>
    <m/>
    <x v="26"/>
    <x v="0"/>
  </r>
  <r>
    <x v="38"/>
    <m/>
    <n v="14208"/>
    <x v="11"/>
    <m/>
    <x v="26"/>
    <x v="0"/>
  </r>
  <r>
    <x v="39"/>
    <m/>
    <n v="22610"/>
    <x v="12"/>
    <m/>
    <x v="26"/>
    <x v="0"/>
  </r>
  <r>
    <x v="40"/>
    <m/>
    <n v="271841"/>
    <x v="13"/>
    <m/>
    <x v="26"/>
    <x v="0"/>
  </r>
  <r>
    <x v="41"/>
    <n v="75"/>
    <n v="9320309"/>
    <x v="14"/>
    <m/>
    <x v="26"/>
    <x v="0"/>
  </r>
  <r>
    <x v="0"/>
    <n v="1"/>
    <n v="168663"/>
    <x v="0"/>
    <m/>
    <x v="26"/>
    <x v="1"/>
  </r>
  <r>
    <x v="58"/>
    <n v="2"/>
    <n v="252260"/>
    <x v="0"/>
    <m/>
    <x v="26"/>
    <x v="1"/>
  </r>
  <r>
    <x v="121"/>
    <n v="1"/>
    <n v="90574"/>
    <x v="1"/>
    <m/>
    <x v="26"/>
    <x v="1"/>
  </r>
  <r>
    <x v="2"/>
    <n v="1"/>
    <n v="48410"/>
    <x v="1"/>
    <m/>
    <x v="26"/>
    <x v="1"/>
  </r>
  <r>
    <x v="103"/>
    <n v="0.5"/>
    <n v="54973"/>
    <x v="1"/>
    <m/>
    <x v="26"/>
    <x v="1"/>
  </r>
  <r>
    <x v="3"/>
    <n v="1"/>
    <n v="69290"/>
    <x v="2"/>
    <m/>
    <x v="26"/>
    <x v="1"/>
  </r>
  <r>
    <x v="222"/>
    <n v="1"/>
    <n v="44676"/>
    <x v="2"/>
    <m/>
    <x v="26"/>
    <x v="1"/>
  </r>
  <r>
    <x v="81"/>
    <n v="2"/>
    <n v="256415"/>
    <x v="17"/>
    <s v="WHOLE CLASS"/>
    <x v="26"/>
    <x v="1"/>
  </r>
  <r>
    <x v="82"/>
    <n v="1"/>
    <n v="90574"/>
    <x v="17"/>
    <s v="ICT - General Ed Teacher"/>
    <x v="26"/>
    <x v="1"/>
  </r>
  <r>
    <x v="82"/>
    <n v="2"/>
    <n v="181148"/>
    <x v="17"/>
    <s v="ICT - Special Ed Teacher"/>
    <x v="26"/>
    <x v="1"/>
  </r>
  <r>
    <x v="82"/>
    <n v="3"/>
    <n v="271722"/>
    <x v="17"/>
    <s v="Sub-Total"/>
    <x v="26"/>
    <x v="1"/>
  </r>
  <r>
    <x v="83"/>
    <n v="1"/>
    <n v="90574"/>
    <x v="17"/>
    <s v="ICT - General Ed Teacher"/>
    <x v="26"/>
    <x v="1"/>
  </r>
  <r>
    <x v="83"/>
    <n v="1"/>
    <n v="90574"/>
    <x v="17"/>
    <s v="ICT - Special Ed Teacher"/>
    <x v="26"/>
    <x v="1"/>
  </r>
  <r>
    <x v="83"/>
    <n v="1"/>
    <n v="90574"/>
    <x v="17"/>
    <s v="SELF-CONTAINED SP ED"/>
    <x v="26"/>
    <x v="1"/>
  </r>
  <r>
    <x v="83"/>
    <n v="1"/>
    <n v="128208"/>
    <x v="17"/>
    <s v="WHOLE CLASS"/>
    <x v="26"/>
    <x v="1"/>
  </r>
  <r>
    <x v="83"/>
    <n v="4"/>
    <n v="399930"/>
    <x v="17"/>
    <s v="Sub-Total"/>
    <x v="26"/>
    <x v="1"/>
  </r>
  <r>
    <x v="84"/>
    <n v="1"/>
    <n v="119864"/>
    <x v="17"/>
    <s v="ICT - General Ed Teacher"/>
    <x v="26"/>
    <x v="1"/>
  </r>
  <r>
    <x v="84"/>
    <n v="1"/>
    <n v="90574"/>
    <x v="17"/>
    <s v="SELF-CONTAINED SP ED"/>
    <x v="26"/>
    <x v="1"/>
  </r>
  <r>
    <x v="84"/>
    <n v="1"/>
    <n v="90574"/>
    <x v="17"/>
    <s v="WHOLE CLASS"/>
    <x v="26"/>
    <x v="1"/>
  </r>
  <r>
    <x v="84"/>
    <n v="3"/>
    <n v="301012"/>
    <x v="17"/>
    <s v="Sub-Total"/>
    <x v="26"/>
    <x v="1"/>
  </r>
  <r>
    <x v="85"/>
    <n v="1"/>
    <n v="90574"/>
    <x v="17"/>
    <s v="ICT - General Ed Teacher"/>
    <x v="26"/>
    <x v="1"/>
  </r>
  <r>
    <x v="85"/>
    <n v="1"/>
    <n v="90574"/>
    <x v="17"/>
    <s v="ICT - Special Ed Teacher"/>
    <x v="26"/>
    <x v="1"/>
  </r>
  <r>
    <x v="85"/>
    <n v="1"/>
    <n v="90574"/>
    <x v="17"/>
    <s v="SELF-CONTAINED SP ED"/>
    <x v="26"/>
    <x v="1"/>
  </r>
  <r>
    <x v="85"/>
    <n v="1"/>
    <n v="90574"/>
    <x v="17"/>
    <s v="WHOLE CLASS"/>
    <x v="26"/>
    <x v="1"/>
  </r>
  <r>
    <x v="85"/>
    <n v="4"/>
    <n v="362296"/>
    <x v="17"/>
    <s v="Sub-Total"/>
    <x v="26"/>
    <x v="1"/>
  </r>
  <r>
    <x v="157"/>
    <n v="1"/>
    <n v="128208"/>
    <x v="17"/>
    <s v="SELF-CONTAINED SP ED"/>
    <x v="26"/>
    <x v="1"/>
  </r>
  <r>
    <x v="86"/>
    <n v="1"/>
    <n v="90574"/>
    <x v="17"/>
    <s v="ICT - General Ed Teacher"/>
    <x v="26"/>
    <x v="1"/>
  </r>
  <r>
    <x v="86"/>
    <n v="1"/>
    <n v="90574"/>
    <x v="17"/>
    <s v="ICT - Special Ed Teacher"/>
    <x v="26"/>
    <x v="1"/>
  </r>
  <r>
    <x v="86"/>
    <n v="1"/>
    <n v="90574"/>
    <x v="17"/>
    <s v="SELF-CONTAINED SP ED"/>
    <x v="26"/>
    <x v="1"/>
  </r>
  <r>
    <x v="86"/>
    <n v="1"/>
    <n v="90574"/>
    <x v="17"/>
    <s v="WHOLE CLASS"/>
    <x v="26"/>
    <x v="1"/>
  </r>
  <r>
    <x v="86"/>
    <n v="4"/>
    <n v="362296"/>
    <x v="17"/>
    <s v="Sub-Total"/>
    <x v="26"/>
    <x v="1"/>
  </r>
  <r>
    <x v="87"/>
    <n v="1"/>
    <n v="90574"/>
    <x v="17"/>
    <s v="ICT - General Ed Teacher"/>
    <x v="26"/>
    <x v="1"/>
  </r>
  <r>
    <x v="87"/>
    <n v="2"/>
    <n v="186655"/>
    <x v="17"/>
    <s v="WHOLE CLASS"/>
    <x v="26"/>
    <x v="1"/>
  </r>
  <r>
    <x v="87"/>
    <n v="3"/>
    <n v="277229"/>
    <x v="17"/>
    <s v="Sub-Total"/>
    <x v="26"/>
    <x v="1"/>
  </r>
  <r>
    <x v="88"/>
    <n v="1"/>
    <n v="126175"/>
    <x v="17"/>
    <s v="ICT - General Ed Teacher"/>
    <x v="26"/>
    <x v="1"/>
  </r>
  <r>
    <x v="88"/>
    <n v="2"/>
    <n v="181148"/>
    <x v="17"/>
    <s v="ICT - Special Ed Teacher"/>
    <x v="26"/>
    <x v="1"/>
  </r>
  <r>
    <x v="88"/>
    <n v="1"/>
    <n v="90574"/>
    <x v="17"/>
    <s v="SELF-CONTAINED SP ED"/>
    <x v="26"/>
    <x v="1"/>
  </r>
  <r>
    <x v="88"/>
    <n v="4"/>
    <n v="397897"/>
    <x v="17"/>
    <s v="Sub-Total"/>
    <x v="26"/>
    <x v="1"/>
  </r>
  <r>
    <x v="99"/>
    <n v="1"/>
    <n v="128208"/>
    <x v="19"/>
    <s v="REDUCED CLASS SIZE"/>
    <x v="26"/>
    <x v="1"/>
  </r>
  <r>
    <x v="61"/>
    <n v="1"/>
    <n v="90574"/>
    <x v="19"/>
    <s v="WHOLE CLASS"/>
    <x v="26"/>
    <x v="1"/>
  </r>
  <r>
    <x v="6"/>
    <n v="1"/>
    <n v="90574"/>
    <x v="19"/>
    <s v="WHOLE CLASS"/>
    <x v="26"/>
    <x v="1"/>
  </r>
  <r>
    <x v="7"/>
    <n v="1"/>
    <n v="128208"/>
    <x v="19"/>
    <s v="WHOLE CLASS"/>
    <x v="26"/>
    <x v="1"/>
  </r>
  <r>
    <x v="90"/>
    <n v="1"/>
    <n v="90574"/>
    <x v="19"/>
    <s v="WHOLE CLASS"/>
    <x v="26"/>
    <x v="1"/>
  </r>
  <r>
    <x v="4"/>
    <n v="1"/>
    <n v="128208"/>
    <x v="20"/>
    <s v="ICT - General Ed Teacher"/>
    <x v="26"/>
    <x v="1"/>
  </r>
  <r>
    <x v="61"/>
    <n v="1"/>
    <n v="105383"/>
    <x v="20"/>
    <s v="WHOLE CLASS"/>
    <x v="26"/>
    <x v="1"/>
  </r>
  <r>
    <x v="64"/>
    <n v="1"/>
    <n v="90574"/>
    <x v="20"/>
    <s v="WHOLE CLASS"/>
    <x v="26"/>
    <x v="1"/>
  </r>
  <r>
    <x v="7"/>
    <n v="1"/>
    <n v="90574"/>
    <x v="20"/>
    <s v="ICT - General Ed Teacher"/>
    <x v="26"/>
    <x v="1"/>
  </r>
  <r>
    <x v="7"/>
    <n v="1"/>
    <n v="98101"/>
    <x v="20"/>
    <s v="ICT - Special Ed Teacher"/>
    <x v="26"/>
    <x v="1"/>
  </r>
  <r>
    <x v="7"/>
    <n v="1"/>
    <n v="90574"/>
    <x v="20"/>
    <s v="SELF-CONTAINED SP ED"/>
    <x v="26"/>
    <x v="1"/>
  </r>
  <r>
    <x v="7"/>
    <n v="3"/>
    <n v="279249"/>
    <x v="20"/>
    <s v="Sub-Total"/>
    <x v="26"/>
    <x v="1"/>
  </r>
  <r>
    <x v="9"/>
    <n v="1"/>
    <n v="54471"/>
    <x v="20"/>
    <s v="WHOLE CLASS"/>
    <x v="26"/>
    <x v="1"/>
  </r>
  <r>
    <x v="112"/>
    <n v="1"/>
    <n v="90574"/>
    <x v="20"/>
    <s v="SELF-CONTAINED SP ED"/>
    <x v="26"/>
    <x v="1"/>
  </r>
  <r>
    <x v="112"/>
    <n v="1"/>
    <n v="128208"/>
    <x v="20"/>
    <s v="WHOLE CLASS"/>
    <x v="26"/>
    <x v="1"/>
  </r>
  <r>
    <x v="112"/>
    <n v="2"/>
    <n v="218782"/>
    <x v="20"/>
    <s v="Sub-Total"/>
    <x v="26"/>
    <x v="1"/>
  </r>
  <r>
    <x v="65"/>
    <n v="1"/>
    <n v="90574"/>
    <x v="20"/>
    <s v="ICT - Special Ed Teacher"/>
    <x v="26"/>
    <x v="1"/>
  </r>
  <r>
    <x v="65"/>
    <n v="1"/>
    <n v="128208"/>
    <x v="20"/>
    <s v="WHOLE CLASS"/>
    <x v="26"/>
    <x v="1"/>
  </r>
  <r>
    <x v="65"/>
    <n v="2"/>
    <n v="218782"/>
    <x v="20"/>
    <s v="Sub-Total"/>
    <x v="26"/>
    <x v="1"/>
  </r>
  <r>
    <x v="100"/>
    <n v="1"/>
    <n v="90574"/>
    <x v="4"/>
    <s v="PUSH IN/PULL OUT"/>
    <x v="26"/>
    <x v="1"/>
  </r>
  <r>
    <x v="92"/>
    <n v="1"/>
    <n v="78516"/>
    <x v="4"/>
    <s v="PUSH IN/PULL OUT"/>
    <x v="26"/>
    <x v="1"/>
  </r>
  <r>
    <x v="96"/>
    <n v="1"/>
    <n v="90574"/>
    <x v="4"/>
    <s v="PUSH IN/PULL OUT"/>
    <x v="26"/>
    <x v="1"/>
  </r>
  <r>
    <x v="66"/>
    <n v="3"/>
    <n v="297327"/>
    <x v="4"/>
    <s v="PULL-OUT -all students"/>
    <x v="26"/>
    <x v="1"/>
  </r>
  <r>
    <x v="18"/>
    <n v="1"/>
    <n v="104088"/>
    <x v="5"/>
    <m/>
    <x v="26"/>
    <x v="1"/>
  </r>
  <r>
    <x v="67"/>
    <n v="1"/>
    <n v="103528"/>
    <x v="5"/>
    <m/>
    <x v="26"/>
    <x v="1"/>
  </r>
  <r>
    <x v="123"/>
    <n v="0"/>
    <n v="25800"/>
    <x v="15"/>
    <m/>
    <x v="26"/>
    <x v="1"/>
  </r>
  <r>
    <x v="124"/>
    <n v="1"/>
    <n v="147128"/>
    <x v="15"/>
    <m/>
    <x v="26"/>
    <x v="1"/>
  </r>
  <r>
    <x v="159"/>
    <n v="1"/>
    <n v="104088"/>
    <x v="15"/>
    <m/>
    <x v="26"/>
    <x v="1"/>
  </r>
  <r>
    <x v="143"/>
    <n v="1"/>
    <n v="39295"/>
    <x v="6"/>
    <m/>
    <x v="26"/>
    <x v="1"/>
  </r>
  <r>
    <x v="68"/>
    <n v="4"/>
    <n v="205922"/>
    <x v="6"/>
    <m/>
    <x v="26"/>
    <x v="1"/>
  </r>
  <r>
    <x v="106"/>
    <n v="7"/>
    <n v="236434"/>
    <x v="6"/>
    <m/>
    <x v="26"/>
    <x v="1"/>
  </r>
  <r>
    <x v="125"/>
    <n v="1"/>
    <n v="15003"/>
    <x v="6"/>
    <m/>
    <x v="26"/>
    <x v="1"/>
  </r>
  <r>
    <x v="19"/>
    <n v="7"/>
    <n v="261542"/>
    <x v="6"/>
    <m/>
    <x v="26"/>
    <x v="1"/>
  </r>
  <r>
    <x v="93"/>
    <n v="1"/>
    <n v="63666"/>
    <x v="6"/>
    <m/>
    <x v="26"/>
    <x v="1"/>
  </r>
  <r>
    <x v="20"/>
    <n v="1"/>
    <n v="207312"/>
    <x v="7"/>
    <m/>
    <x v="26"/>
    <x v="1"/>
  </r>
  <r>
    <x v="21"/>
    <m/>
    <n v="149681"/>
    <x v="8"/>
    <m/>
    <x v="26"/>
    <x v="1"/>
  </r>
  <r>
    <x v="19"/>
    <m/>
    <n v="215602"/>
    <x v="8"/>
    <m/>
    <x v="26"/>
    <x v="1"/>
  </r>
  <r>
    <x v="22"/>
    <m/>
    <n v="293735"/>
    <x v="9"/>
    <m/>
    <x v="26"/>
    <x v="1"/>
  </r>
  <r>
    <x v="23"/>
    <m/>
    <n v="4370"/>
    <x v="9"/>
    <m/>
    <x v="26"/>
    <x v="1"/>
  </r>
  <r>
    <x v="77"/>
    <m/>
    <n v="3000"/>
    <x v="10"/>
    <m/>
    <x v="26"/>
    <x v="1"/>
  </r>
  <r>
    <x v="26"/>
    <m/>
    <n v="9522"/>
    <x v="10"/>
    <m/>
    <x v="26"/>
    <x v="1"/>
  </r>
  <r>
    <x v="27"/>
    <m/>
    <n v="7875"/>
    <x v="10"/>
    <m/>
    <x v="26"/>
    <x v="1"/>
  </r>
  <r>
    <x v="28"/>
    <m/>
    <n v="93451"/>
    <x v="10"/>
    <m/>
    <x v="26"/>
    <x v="1"/>
  </r>
  <r>
    <x v="29"/>
    <m/>
    <n v="5540"/>
    <x v="10"/>
    <m/>
    <x v="26"/>
    <x v="1"/>
  </r>
  <r>
    <x v="30"/>
    <m/>
    <n v="9400"/>
    <x v="10"/>
    <m/>
    <x v="26"/>
    <x v="1"/>
  </r>
  <r>
    <x v="31"/>
    <m/>
    <n v="17937"/>
    <x v="10"/>
    <m/>
    <x v="26"/>
    <x v="1"/>
  </r>
  <r>
    <x v="32"/>
    <m/>
    <n v="12373"/>
    <x v="10"/>
    <m/>
    <x v="26"/>
    <x v="1"/>
  </r>
  <r>
    <x v="176"/>
    <m/>
    <n v="19970"/>
    <x v="10"/>
    <m/>
    <x v="26"/>
    <x v="1"/>
  </r>
  <r>
    <x v="43"/>
    <m/>
    <n v="1714"/>
    <x v="10"/>
    <m/>
    <x v="26"/>
    <x v="1"/>
  </r>
  <r>
    <x v="34"/>
    <m/>
    <n v="179420"/>
    <x v="10"/>
    <m/>
    <x v="26"/>
    <x v="1"/>
  </r>
  <r>
    <x v="35"/>
    <m/>
    <n v="4000"/>
    <x v="10"/>
    <m/>
    <x v="26"/>
    <x v="1"/>
  </r>
  <r>
    <x v="36"/>
    <m/>
    <n v="29595"/>
    <x v="10"/>
    <m/>
    <x v="26"/>
    <x v="1"/>
  </r>
  <r>
    <x v="37"/>
    <m/>
    <n v="2800"/>
    <x v="10"/>
    <m/>
    <x v="26"/>
    <x v="1"/>
  </r>
  <r>
    <x v="145"/>
    <m/>
    <n v="26061"/>
    <x v="11"/>
    <m/>
    <x v="26"/>
    <x v="1"/>
  </r>
  <r>
    <x v="38"/>
    <m/>
    <n v="13518"/>
    <x v="11"/>
    <m/>
    <x v="26"/>
    <x v="1"/>
  </r>
  <r>
    <x v="39"/>
    <m/>
    <n v="16721"/>
    <x v="12"/>
    <m/>
    <x v="26"/>
    <x v="1"/>
  </r>
  <r>
    <x v="40"/>
    <m/>
    <n v="61254"/>
    <x v="13"/>
    <m/>
    <x v="26"/>
    <x v="1"/>
  </r>
  <r>
    <x v="41"/>
    <n v="83.5"/>
    <n v="8357774"/>
    <x v="14"/>
    <m/>
    <x v="26"/>
    <x v="1"/>
  </r>
  <r>
    <x v="0"/>
    <n v="1"/>
    <n v="159514"/>
    <x v="0"/>
    <m/>
    <x v="26"/>
    <x v="2"/>
  </r>
  <r>
    <x v="58"/>
    <n v="2"/>
    <n v="237317"/>
    <x v="0"/>
    <m/>
    <x v="26"/>
    <x v="2"/>
  </r>
  <r>
    <x v="121"/>
    <n v="1"/>
    <n v="86582"/>
    <x v="1"/>
    <m/>
    <x v="26"/>
    <x v="2"/>
  </r>
  <r>
    <x v="2"/>
    <n v="1"/>
    <n v="37300"/>
    <x v="1"/>
    <m/>
    <x v="26"/>
    <x v="2"/>
  </r>
  <r>
    <x v="103"/>
    <n v="0.5"/>
    <n v="53789"/>
    <x v="1"/>
    <m/>
    <x v="26"/>
    <x v="2"/>
  </r>
  <r>
    <x v="3"/>
    <n v="1"/>
    <n v="66986"/>
    <x v="2"/>
    <m/>
    <x v="26"/>
    <x v="2"/>
  </r>
  <r>
    <x v="110"/>
    <n v="1"/>
    <n v="40339"/>
    <x v="2"/>
    <m/>
    <x v="26"/>
    <x v="2"/>
  </r>
  <r>
    <x v="81"/>
    <n v="2"/>
    <n v="244958"/>
    <x v="17"/>
    <s v="WHOLE CLASS"/>
    <x v="26"/>
    <x v="2"/>
  </r>
  <r>
    <x v="82"/>
    <n v="1"/>
    <n v="86582"/>
    <x v="17"/>
    <s v="ICT - General Ed Teacher"/>
    <x v="26"/>
    <x v="2"/>
  </r>
  <r>
    <x v="82"/>
    <n v="1"/>
    <n v="86582"/>
    <x v="17"/>
    <s v="ICT - Special Ed Teacher"/>
    <x v="26"/>
    <x v="2"/>
  </r>
  <r>
    <x v="82"/>
    <n v="1"/>
    <n v="86582"/>
    <x v="17"/>
    <s v="SELF-CONTAINED SP ED"/>
    <x v="26"/>
    <x v="2"/>
  </r>
  <r>
    <x v="82"/>
    <n v="1"/>
    <n v="115917"/>
    <x v="17"/>
    <s v="WHOLE CLASS"/>
    <x v="26"/>
    <x v="2"/>
  </r>
  <r>
    <x v="82"/>
    <n v="4"/>
    <n v="375663"/>
    <x v="17"/>
    <s v="Sub-Total"/>
    <x v="26"/>
    <x v="2"/>
  </r>
  <r>
    <x v="83"/>
    <n v="1"/>
    <n v="86582"/>
    <x v="17"/>
    <s v="ICT - General Ed Teacher"/>
    <x v="26"/>
    <x v="2"/>
  </r>
  <r>
    <x v="83"/>
    <n v="1"/>
    <n v="86582"/>
    <x v="17"/>
    <s v="ICT - Special Ed Teacher"/>
    <x v="26"/>
    <x v="2"/>
  </r>
  <r>
    <x v="83"/>
    <n v="1"/>
    <n v="86582"/>
    <x v="17"/>
    <s v="SELF-CONTAINED SP ED"/>
    <x v="26"/>
    <x v="2"/>
  </r>
  <r>
    <x v="83"/>
    <n v="1"/>
    <n v="122479"/>
    <x v="17"/>
    <s v="WHOLE CLASS"/>
    <x v="26"/>
    <x v="2"/>
  </r>
  <r>
    <x v="83"/>
    <n v="4"/>
    <n v="382225"/>
    <x v="17"/>
    <s v="Sub-Total"/>
    <x v="26"/>
    <x v="2"/>
  </r>
  <r>
    <x v="84"/>
    <n v="1"/>
    <n v="51889"/>
    <x v="17"/>
    <s v="ICT - General Ed Teacher"/>
    <x v="26"/>
    <x v="2"/>
  </r>
  <r>
    <x v="84"/>
    <n v="1"/>
    <n v="86582"/>
    <x v="17"/>
    <s v="ICT - Special Ed Teacher"/>
    <x v="26"/>
    <x v="2"/>
  </r>
  <r>
    <x v="84"/>
    <n v="2"/>
    <n v="209061"/>
    <x v="17"/>
    <s v="SELF-CONTAINED SP ED"/>
    <x v="26"/>
    <x v="2"/>
  </r>
  <r>
    <x v="84"/>
    <n v="1"/>
    <n v="113932"/>
    <x v="17"/>
    <s v="WHOLE CLASS"/>
    <x v="26"/>
    <x v="2"/>
  </r>
  <r>
    <x v="84"/>
    <n v="5"/>
    <n v="461464"/>
    <x v="17"/>
    <s v="Sub-Total"/>
    <x v="26"/>
    <x v="2"/>
  </r>
  <r>
    <x v="85"/>
    <n v="2"/>
    <n v="173164"/>
    <x v="17"/>
    <s v="ICT - General Ed Teacher"/>
    <x v="26"/>
    <x v="2"/>
  </r>
  <r>
    <x v="85"/>
    <n v="1"/>
    <n v="86582"/>
    <x v="17"/>
    <s v="ICT - Special Ed Teacher"/>
    <x v="26"/>
    <x v="2"/>
  </r>
  <r>
    <x v="85"/>
    <n v="1"/>
    <n v="86582"/>
    <x v="17"/>
    <s v="SELF-CONTAINED SP ED"/>
    <x v="26"/>
    <x v="2"/>
  </r>
  <r>
    <x v="85"/>
    <n v="4"/>
    <n v="346328"/>
    <x v="17"/>
    <s v="Sub-Total"/>
    <x v="26"/>
    <x v="2"/>
  </r>
  <r>
    <x v="157"/>
    <n v="1"/>
    <n v="122479"/>
    <x v="17"/>
    <s v="SELF-CONTAINED SP ED"/>
    <x v="26"/>
    <x v="2"/>
  </r>
  <r>
    <x v="86"/>
    <n v="1"/>
    <n v="86582"/>
    <x v="17"/>
    <s v="ICT - General Ed Teacher"/>
    <x v="26"/>
    <x v="2"/>
  </r>
  <r>
    <x v="86"/>
    <n v="1"/>
    <n v="86582"/>
    <x v="17"/>
    <s v="SELF-CONTAINED SP ED"/>
    <x v="26"/>
    <x v="2"/>
  </r>
  <r>
    <x v="86"/>
    <n v="2"/>
    <n v="152438"/>
    <x v="17"/>
    <s v="WHOLE CLASS"/>
    <x v="26"/>
    <x v="2"/>
  </r>
  <r>
    <x v="86"/>
    <n v="4"/>
    <n v="325602"/>
    <x v="17"/>
    <s v="Sub-Total"/>
    <x v="26"/>
    <x v="2"/>
  </r>
  <r>
    <x v="87"/>
    <n v="2"/>
    <n v="209061"/>
    <x v="17"/>
    <s v="ICT - General Ed Teacher"/>
    <x v="26"/>
    <x v="2"/>
  </r>
  <r>
    <x v="87"/>
    <n v="1"/>
    <n v="86582"/>
    <x v="17"/>
    <s v="ICT - Special Ed Teacher"/>
    <x v="26"/>
    <x v="2"/>
  </r>
  <r>
    <x v="87"/>
    <n v="1"/>
    <n v="93761"/>
    <x v="17"/>
    <s v="SELF-CONTAINED SP ED"/>
    <x v="26"/>
    <x v="2"/>
  </r>
  <r>
    <x v="87"/>
    <n v="4"/>
    <n v="389404"/>
    <x v="17"/>
    <s v="Sub-Total"/>
    <x v="26"/>
    <x v="2"/>
  </r>
  <r>
    <x v="88"/>
    <n v="2"/>
    <n v="188352"/>
    <x v="17"/>
    <s v="ICT - General Ed Teacher"/>
    <x v="26"/>
    <x v="2"/>
  </r>
  <r>
    <x v="88"/>
    <n v="2"/>
    <n v="173164"/>
    <x v="17"/>
    <s v="ICT - Special Ed Teacher"/>
    <x v="26"/>
    <x v="2"/>
  </r>
  <r>
    <x v="88"/>
    <n v="1"/>
    <n v="86582"/>
    <x v="17"/>
    <s v="SELF-CONTAINED SP ED"/>
    <x v="26"/>
    <x v="2"/>
  </r>
  <r>
    <x v="88"/>
    <n v="5"/>
    <n v="448098"/>
    <x v="17"/>
    <s v="Sub-Total"/>
    <x v="26"/>
    <x v="2"/>
  </r>
  <r>
    <x v="99"/>
    <n v="1"/>
    <n v="122479"/>
    <x v="19"/>
    <s v="REDUCED CLASS SIZE"/>
    <x v="26"/>
    <x v="2"/>
  </r>
  <r>
    <x v="61"/>
    <n v="1"/>
    <n v="86582"/>
    <x v="19"/>
    <s v="WHOLE CLASS"/>
    <x v="26"/>
    <x v="2"/>
  </r>
  <r>
    <x v="6"/>
    <n v="1"/>
    <n v="86582"/>
    <x v="19"/>
    <s v="WHOLE CLASS"/>
    <x v="26"/>
    <x v="2"/>
  </r>
  <r>
    <x v="4"/>
    <n v="1"/>
    <n v="122479"/>
    <x v="20"/>
    <s v="ICT - General Ed Teacher"/>
    <x v="26"/>
    <x v="2"/>
  </r>
  <r>
    <x v="61"/>
    <n v="1"/>
    <n v="104703"/>
    <x v="20"/>
    <s v="WHOLE CLASS"/>
    <x v="26"/>
    <x v="2"/>
  </r>
  <r>
    <x v="64"/>
    <n v="1"/>
    <n v="81993"/>
    <x v="20"/>
    <s v="WHOLE CLASS"/>
    <x v="26"/>
    <x v="2"/>
  </r>
  <r>
    <x v="7"/>
    <n v="1"/>
    <n v="86582"/>
    <x v="20"/>
    <s v="ICT - General Ed Teacher"/>
    <x v="26"/>
    <x v="2"/>
  </r>
  <r>
    <x v="7"/>
    <n v="1"/>
    <n v="86582"/>
    <x v="20"/>
    <s v="SELF-CONTAINED SP ED"/>
    <x v="26"/>
    <x v="2"/>
  </r>
  <r>
    <x v="7"/>
    <n v="2"/>
    <n v="173164"/>
    <x v="20"/>
    <s v="Sub-Total"/>
    <x v="26"/>
    <x v="2"/>
  </r>
  <r>
    <x v="8"/>
    <n v="1"/>
    <n v="86600"/>
    <x v="20"/>
    <s v="WHOLE CLASS"/>
    <x v="26"/>
    <x v="2"/>
  </r>
  <r>
    <x v="9"/>
    <n v="1"/>
    <n v="86582"/>
    <x v="20"/>
    <s v="WHOLE CLASS"/>
    <x v="26"/>
    <x v="2"/>
  </r>
  <r>
    <x v="112"/>
    <n v="1"/>
    <n v="86582"/>
    <x v="20"/>
    <s v="SELF-CONTAINED SP ED"/>
    <x v="26"/>
    <x v="2"/>
  </r>
  <r>
    <x v="112"/>
    <n v="1"/>
    <n v="122479"/>
    <x v="20"/>
    <s v="WHOLE CLASS"/>
    <x v="26"/>
    <x v="2"/>
  </r>
  <r>
    <x v="112"/>
    <n v="2"/>
    <n v="209061"/>
    <x v="20"/>
    <s v="Sub-Total"/>
    <x v="26"/>
    <x v="2"/>
  </r>
  <r>
    <x v="65"/>
    <n v="1"/>
    <n v="86582"/>
    <x v="20"/>
    <s v="ICT - Special Ed Teacher"/>
    <x v="26"/>
    <x v="2"/>
  </r>
  <r>
    <x v="65"/>
    <n v="1"/>
    <n v="86582"/>
    <x v="20"/>
    <s v="WHOLE CLASS"/>
    <x v="26"/>
    <x v="2"/>
  </r>
  <r>
    <x v="65"/>
    <n v="2"/>
    <n v="173164"/>
    <x v="20"/>
    <s v="Sub-Total"/>
    <x v="26"/>
    <x v="2"/>
  </r>
  <r>
    <x v="16"/>
    <n v="1"/>
    <n v="122479"/>
    <x v="20"/>
    <s v="WHOLE CLASS"/>
    <x v="26"/>
    <x v="2"/>
  </r>
  <r>
    <x v="100"/>
    <n v="1"/>
    <n v="86582"/>
    <x v="4"/>
    <s v="PUSH IN/PULL OUT"/>
    <x v="26"/>
    <x v="2"/>
  </r>
  <r>
    <x v="92"/>
    <n v="2"/>
    <n v="154362"/>
    <x v="4"/>
    <s v="PUSH IN/PULL OUT"/>
    <x v="26"/>
    <x v="2"/>
  </r>
  <r>
    <x v="96"/>
    <n v="1"/>
    <n v="46443"/>
    <x v="4"/>
    <s v="PUSH IN/PULL OUT"/>
    <x v="26"/>
    <x v="2"/>
  </r>
  <r>
    <x v="66"/>
    <n v="3"/>
    <n v="290079"/>
    <x v="4"/>
    <s v="PULL-OUT -all students"/>
    <x v="26"/>
    <x v="2"/>
  </r>
  <r>
    <x v="18"/>
    <n v="1"/>
    <n v="103102"/>
    <x v="5"/>
    <m/>
    <x v="26"/>
    <x v="2"/>
  </r>
  <r>
    <x v="67"/>
    <n v="1"/>
    <n v="101810"/>
    <x v="5"/>
    <m/>
    <x v="26"/>
    <x v="2"/>
  </r>
  <r>
    <x v="134"/>
    <n v="0"/>
    <n v="18154"/>
    <x v="15"/>
    <m/>
    <x v="26"/>
    <x v="2"/>
  </r>
  <r>
    <x v="124"/>
    <n v="1"/>
    <n v="103102"/>
    <x v="15"/>
    <m/>
    <x v="26"/>
    <x v="2"/>
  </r>
  <r>
    <x v="45"/>
    <n v="1"/>
    <n v="103102"/>
    <x v="15"/>
    <m/>
    <x v="26"/>
    <x v="2"/>
  </r>
  <r>
    <x v="143"/>
    <n v="1"/>
    <n v="22009"/>
    <x v="6"/>
    <m/>
    <x v="26"/>
    <x v="2"/>
  </r>
  <r>
    <x v="68"/>
    <n v="4"/>
    <n v="153900"/>
    <x v="6"/>
    <m/>
    <x v="26"/>
    <x v="2"/>
  </r>
  <r>
    <x v="106"/>
    <n v="9"/>
    <n v="357872"/>
    <x v="6"/>
    <m/>
    <x v="26"/>
    <x v="2"/>
  </r>
  <r>
    <x v="125"/>
    <n v="1"/>
    <n v="19351"/>
    <x v="6"/>
    <m/>
    <x v="26"/>
    <x v="2"/>
  </r>
  <r>
    <x v="19"/>
    <n v="2"/>
    <n v="56958"/>
    <x v="6"/>
    <m/>
    <x v="26"/>
    <x v="2"/>
  </r>
  <r>
    <x v="93"/>
    <n v="2"/>
    <n v="123392"/>
    <x v="6"/>
    <m/>
    <x v="26"/>
    <x v="2"/>
  </r>
  <r>
    <x v="20"/>
    <n v="1"/>
    <n v="218237"/>
    <x v="7"/>
    <m/>
    <x v="26"/>
    <x v="2"/>
  </r>
  <r>
    <x v="138"/>
    <m/>
    <n v="16188"/>
    <x v="8"/>
    <m/>
    <x v="26"/>
    <x v="2"/>
  </r>
  <r>
    <x v="21"/>
    <m/>
    <n v="54327"/>
    <x v="8"/>
    <m/>
    <x v="26"/>
    <x v="2"/>
  </r>
  <r>
    <x v="19"/>
    <m/>
    <n v="119527"/>
    <x v="8"/>
    <m/>
    <x v="26"/>
    <x v="2"/>
  </r>
  <r>
    <x v="22"/>
    <m/>
    <n v="230011"/>
    <x v="9"/>
    <m/>
    <x v="26"/>
    <x v="2"/>
  </r>
  <r>
    <x v="23"/>
    <m/>
    <n v="25881"/>
    <x v="9"/>
    <m/>
    <x v="26"/>
    <x v="2"/>
  </r>
  <r>
    <x v="25"/>
    <m/>
    <n v="9001"/>
    <x v="9"/>
    <m/>
    <x v="26"/>
    <x v="2"/>
  </r>
  <r>
    <x v="71"/>
    <m/>
    <n v="4638"/>
    <x v="10"/>
    <m/>
    <x v="26"/>
    <x v="2"/>
  </r>
  <r>
    <x v="26"/>
    <m/>
    <n v="9522"/>
    <x v="10"/>
    <m/>
    <x v="26"/>
    <x v="2"/>
  </r>
  <r>
    <x v="27"/>
    <m/>
    <n v="52703"/>
    <x v="10"/>
    <m/>
    <x v="26"/>
    <x v="2"/>
  </r>
  <r>
    <x v="28"/>
    <m/>
    <n v="9691"/>
    <x v="10"/>
    <m/>
    <x v="26"/>
    <x v="2"/>
  </r>
  <r>
    <x v="29"/>
    <m/>
    <n v="9797"/>
    <x v="10"/>
    <m/>
    <x v="26"/>
    <x v="2"/>
  </r>
  <r>
    <x v="46"/>
    <m/>
    <n v="29000"/>
    <x v="10"/>
    <m/>
    <x v="26"/>
    <x v="2"/>
  </r>
  <r>
    <x v="31"/>
    <m/>
    <n v="3555"/>
    <x v="10"/>
    <m/>
    <x v="26"/>
    <x v="2"/>
  </r>
  <r>
    <x v="32"/>
    <m/>
    <n v="81318"/>
    <x v="10"/>
    <m/>
    <x v="26"/>
    <x v="2"/>
  </r>
  <r>
    <x v="43"/>
    <m/>
    <n v="4137"/>
    <x v="10"/>
    <m/>
    <x v="26"/>
    <x v="2"/>
  </r>
  <r>
    <x v="34"/>
    <m/>
    <n v="204791"/>
    <x v="10"/>
    <m/>
    <x v="26"/>
    <x v="2"/>
  </r>
  <r>
    <x v="80"/>
    <m/>
    <n v="2755"/>
    <x v="10"/>
    <m/>
    <x v="26"/>
    <x v="2"/>
  </r>
  <r>
    <x v="35"/>
    <m/>
    <n v="4280"/>
    <x v="10"/>
    <m/>
    <x v="26"/>
    <x v="2"/>
  </r>
  <r>
    <x v="36"/>
    <m/>
    <n v="31590"/>
    <x v="10"/>
    <m/>
    <x v="26"/>
    <x v="2"/>
  </r>
  <r>
    <x v="37"/>
    <m/>
    <n v="7319"/>
    <x v="10"/>
    <m/>
    <x v="26"/>
    <x v="2"/>
  </r>
  <r>
    <x v="39"/>
    <m/>
    <n v="24097"/>
    <x v="12"/>
    <m/>
    <x v="26"/>
    <x v="2"/>
  </r>
  <r>
    <x v="40"/>
    <m/>
    <n v="112812"/>
    <x v="13"/>
    <m/>
    <x v="26"/>
    <x v="2"/>
  </r>
  <r>
    <x v="41"/>
    <n v="86.5"/>
    <n v="8239311"/>
    <x v="14"/>
    <m/>
    <x v="26"/>
    <x v="2"/>
  </r>
  <r>
    <x v="0"/>
    <n v="1"/>
    <n v="157342"/>
    <x v="0"/>
    <m/>
    <x v="26"/>
    <x v="3"/>
  </r>
  <r>
    <x v="58"/>
    <n v="2"/>
    <n v="214463"/>
    <x v="0"/>
    <m/>
    <x v="26"/>
    <x v="3"/>
  </r>
  <r>
    <x v="121"/>
    <n v="1"/>
    <n v="81344"/>
    <x v="1"/>
    <m/>
    <x v="26"/>
    <x v="3"/>
  </r>
  <r>
    <x v="2"/>
    <n v="1"/>
    <n v="22698"/>
    <x v="1"/>
    <m/>
    <x v="26"/>
    <x v="3"/>
  </r>
  <r>
    <x v="103"/>
    <n v="0.5"/>
    <n v="51573"/>
    <x v="1"/>
    <m/>
    <x v="26"/>
    <x v="3"/>
  </r>
  <r>
    <x v="3"/>
    <n v="2"/>
    <n v="127504"/>
    <x v="2"/>
    <m/>
    <x v="26"/>
    <x v="3"/>
  </r>
  <r>
    <x v="81"/>
    <n v="2"/>
    <n v="230090"/>
    <x v="17"/>
    <s v="WHOLE CLASS"/>
    <x v="26"/>
    <x v="3"/>
  </r>
  <r>
    <x v="82"/>
    <n v="1"/>
    <n v="81344"/>
    <x v="17"/>
    <s v="ICT - General Ed Teacher"/>
    <x v="26"/>
    <x v="3"/>
  </r>
  <r>
    <x v="82"/>
    <n v="1"/>
    <n v="81344"/>
    <x v="17"/>
    <s v="ICT - Special Ed Teacher"/>
    <x v="26"/>
    <x v="3"/>
  </r>
  <r>
    <x v="82"/>
    <n v="1"/>
    <n v="115045"/>
    <x v="17"/>
    <s v="WHOLE CLASS"/>
    <x v="26"/>
    <x v="3"/>
  </r>
  <r>
    <x v="82"/>
    <n v="3"/>
    <n v="277733"/>
    <x v="17"/>
    <s v="Sub-Total"/>
    <x v="26"/>
    <x v="3"/>
  </r>
  <r>
    <x v="155"/>
    <n v="1"/>
    <n v="81344"/>
    <x v="17"/>
    <s v="SELF-CONTAINED SP ED"/>
    <x v="26"/>
    <x v="3"/>
  </r>
  <r>
    <x v="83"/>
    <n v="1"/>
    <n v="81344"/>
    <x v="17"/>
    <s v="ICT - General Ed Teacher"/>
    <x v="26"/>
    <x v="3"/>
  </r>
  <r>
    <x v="83"/>
    <n v="1"/>
    <n v="81344"/>
    <x v="17"/>
    <s v="ICT - Special Ed Teacher"/>
    <x v="26"/>
    <x v="3"/>
  </r>
  <r>
    <x v="83"/>
    <n v="1"/>
    <n v="81344"/>
    <x v="17"/>
    <s v="WHOLE CLASS"/>
    <x v="26"/>
    <x v="3"/>
  </r>
  <r>
    <x v="83"/>
    <n v="3"/>
    <n v="244032"/>
    <x v="17"/>
    <s v="Sub-Total"/>
    <x v="26"/>
    <x v="3"/>
  </r>
  <r>
    <x v="174"/>
    <n v="1"/>
    <n v="81344"/>
    <x v="17"/>
    <s v="SELF-CONTAINED SP ED"/>
    <x v="26"/>
    <x v="3"/>
  </r>
  <r>
    <x v="84"/>
    <n v="1"/>
    <n v="81344"/>
    <x v="17"/>
    <s v="ICT - General Ed Teacher"/>
    <x v="26"/>
    <x v="3"/>
  </r>
  <r>
    <x v="84"/>
    <n v="1"/>
    <n v="81344"/>
    <x v="17"/>
    <s v="ICT - Special Ed Teacher"/>
    <x v="26"/>
    <x v="3"/>
  </r>
  <r>
    <x v="84"/>
    <n v="1"/>
    <n v="93109"/>
    <x v="17"/>
    <s v="WHOLE CLASS"/>
    <x v="26"/>
    <x v="3"/>
  </r>
  <r>
    <x v="84"/>
    <n v="3"/>
    <n v="255797"/>
    <x v="17"/>
    <s v="Sub-Total"/>
    <x v="26"/>
    <x v="3"/>
  </r>
  <r>
    <x v="85"/>
    <n v="1"/>
    <n v="81344"/>
    <x v="17"/>
    <s v="ICT - General Ed Teacher"/>
    <x v="26"/>
    <x v="3"/>
  </r>
  <r>
    <x v="85"/>
    <n v="1"/>
    <n v="81344"/>
    <x v="17"/>
    <s v="ICT - Special Ed Teacher"/>
    <x v="26"/>
    <x v="3"/>
  </r>
  <r>
    <x v="85"/>
    <n v="2"/>
    <n v="196389"/>
    <x v="17"/>
    <s v="WHOLE CLASS"/>
    <x v="26"/>
    <x v="3"/>
  </r>
  <r>
    <x v="85"/>
    <n v="4"/>
    <n v="359077"/>
    <x v="17"/>
    <s v="Sub-Total"/>
    <x v="26"/>
    <x v="3"/>
  </r>
  <r>
    <x v="171"/>
    <n v="1"/>
    <n v="81344"/>
    <x v="17"/>
    <s v="SELF-CONTAINED SP ED"/>
    <x v="26"/>
    <x v="3"/>
  </r>
  <r>
    <x v="157"/>
    <n v="1"/>
    <n v="115045"/>
    <x v="17"/>
    <s v="SELF-CONTAINED SP ED"/>
    <x v="26"/>
    <x v="3"/>
  </r>
  <r>
    <x v="86"/>
    <n v="1"/>
    <n v="81344"/>
    <x v="17"/>
    <s v="ICT - General Ed Teacher"/>
    <x v="26"/>
    <x v="3"/>
  </r>
  <r>
    <x v="86"/>
    <n v="1"/>
    <n v="81344"/>
    <x v="17"/>
    <s v="SELF-CONTAINED SP ED"/>
    <x v="26"/>
    <x v="3"/>
  </r>
  <r>
    <x v="86"/>
    <n v="2"/>
    <n v="162688"/>
    <x v="17"/>
    <s v="Sub-Total"/>
    <x v="26"/>
    <x v="3"/>
  </r>
  <r>
    <x v="87"/>
    <n v="2"/>
    <n v="162688"/>
    <x v="17"/>
    <s v="ICT - General Ed Teacher"/>
    <x v="26"/>
    <x v="3"/>
  </r>
  <r>
    <x v="87"/>
    <n v="2"/>
    <n v="130150"/>
    <x v="17"/>
    <s v="ICT - Special Ed Teacher"/>
    <x v="26"/>
    <x v="3"/>
  </r>
  <r>
    <x v="87"/>
    <n v="1"/>
    <n v="81344"/>
    <x v="17"/>
    <s v="SELF-CONTAINED SP ED"/>
    <x v="26"/>
    <x v="3"/>
  </r>
  <r>
    <x v="87"/>
    <n v="2"/>
    <n v="147314"/>
    <x v="17"/>
    <s v="WHOLE CLASS"/>
    <x v="26"/>
    <x v="3"/>
  </r>
  <r>
    <x v="87"/>
    <n v="7"/>
    <n v="521496"/>
    <x v="17"/>
    <s v="Sub-Total"/>
    <x v="26"/>
    <x v="3"/>
  </r>
  <r>
    <x v="88"/>
    <n v="1"/>
    <n v="81344"/>
    <x v="17"/>
    <s v="ICT - General Ed Teacher"/>
    <x v="26"/>
    <x v="3"/>
  </r>
  <r>
    <x v="88"/>
    <n v="1"/>
    <n v="81344"/>
    <x v="17"/>
    <s v="ICT - Special Ed Teacher"/>
    <x v="26"/>
    <x v="3"/>
  </r>
  <r>
    <x v="88"/>
    <n v="2"/>
    <n v="162688"/>
    <x v="17"/>
    <s v="SELF-CONTAINED SP ED"/>
    <x v="26"/>
    <x v="3"/>
  </r>
  <r>
    <x v="88"/>
    <n v="2"/>
    <n v="122016"/>
    <x v="17"/>
    <s v="WHOLE CLASS"/>
    <x v="26"/>
    <x v="3"/>
  </r>
  <r>
    <x v="88"/>
    <n v="6"/>
    <n v="447392"/>
    <x v="17"/>
    <s v="Sub-Total"/>
    <x v="26"/>
    <x v="3"/>
  </r>
  <r>
    <x v="99"/>
    <n v="1"/>
    <n v="115045"/>
    <x v="19"/>
    <s v="REDUCED CLASS SIZE"/>
    <x v="26"/>
    <x v="3"/>
  </r>
  <r>
    <x v="61"/>
    <n v="1"/>
    <n v="81344"/>
    <x v="19"/>
    <s v="WHOLE CLASS"/>
    <x v="26"/>
    <x v="3"/>
  </r>
  <r>
    <x v="64"/>
    <n v="1"/>
    <n v="81344"/>
    <x v="19"/>
    <s v="WHOLE CLASS"/>
    <x v="26"/>
    <x v="3"/>
  </r>
  <r>
    <x v="8"/>
    <n v="1"/>
    <n v="96637"/>
    <x v="19"/>
    <s v="WHOLE CLASS"/>
    <x v="26"/>
    <x v="3"/>
  </r>
  <r>
    <x v="9"/>
    <n v="1"/>
    <n v="81344"/>
    <x v="19"/>
    <s v="WHOLE CLASS"/>
    <x v="26"/>
    <x v="3"/>
  </r>
  <r>
    <x v="4"/>
    <n v="1"/>
    <n v="115045"/>
    <x v="20"/>
    <s v="WHOLE CLASS"/>
    <x v="26"/>
    <x v="3"/>
  </r>
  <r>
    <x v="61"/>
    <n v="1"/>
    <n v="95623"/>
    <x v="20"/>
    <s v="WHOLE CLASS"/>
    <x v="26"/>
    <x v="3"/>
  </r>
  <r>
    <x v="7"/>
    <n v="1"/>
    <n v="81344"/>
    <x v="20"/>
    <s v="SELF-CONTAINED SP ED"/>
    <x v="26"/>
    <x v="3"/>
  </r>
  <r>
    <x v="7"/>
    <n v="1"/>
    <n v="81344"/>
    <x v="20"/>
    <s v="WHOLE CLASS"/>
    <x v="26"/>
    <x v="3"/>
  </r>
  <r>
    <x v="7"/>
    <n v="2"/>
    <n v="162688"/>
    <x v="20"/>
    <s v="Sub-Total"/>
    <x v="26"/>
    <x v="3"/>
  </r>
  <r>
    <x v="9"/>
    <n v="1"/>
    <n v="81344"/>
    <x v="20"/>
    <s v="WHOLE CLASS"/>
    <x v="26"/>
    <x v="3"/>
  </r>
  <r>
    <x v="112"/>
    <n v="1"/>
    <n v="88084"/>
    <x v="20"/>
    <s v="ICT - Special Ed Teacher"/>
    <x v="26"/>
    <x v="3"/>
  </r>
  <r>
    <x v="112"/>
    <n v="1"/>
    <n v="81344"/>
    <x v="20"/>
    <s v="SELF-CONTAINED SP ED"/>
    <x v="26"/>
    <x v="3"/>
  </r>
  <r>
    <x v="112"/>
    <n v="1"/>
    <n v="115045"/>
    <x v="20"/>
    <s v="WHOLE CLASS"/>
    <x v="26"/>
    <x v="3"/>
  </r>
  <r>
    <x v="112"/>
    <n v="3"/>
    <n v="284473"/>
    <x v="20"/>
    <s v="Sub-Total"/>
    <x v="26"/>
    <x v="3"/>
  </r>
  <r>
    <x v="114"/>
    <n v="1"/>
    <n v="81344"/>
    <x v="20"/>
    <s v="SELF-CONTAINED SP ED"/>
    <x v="26"/>
    <x v="3"/>
  </r>
  <r>
    <x v="16"/>
    <n v="1"/>
    <n v="115045"/>
    <x v="20"/>
    <s v="WHOLE CLASS"/>
    <x v="26"/>
    <x v="3"/>
  </r>
  <r>
    <x v="100"/>
    <n v="1"/>
    <n v="81344"/>
    <x v="4"/>
    <s v="PUSH IN/PULL OUT"/>
    <x v="26"/>
    <x v="3"/>
  </r>
  <r>
    <x v="92"/>
    <n v="1"/>
    <n v="75145"/>
    <x v="4"/>
    <s v="PUSH IN/PULL OUT"/>
    <x v="26"/>
    <x v="3"/>
  </r>
  <r>
    <x v="66"/>
    <n v="3"/>
    <n v="229720"/>
    <x v="4"/>
    <s v="PULL-OUT -all students"/>
    <x v="26"/>
    <x v="3"/>
  </r>
  <r>
    <x v="18"/>
    <n v="1"/>
    <n v="99227"/>
    <x v="5"/>
    <m/>
    <x v="26"/>
    <x v="3"/>
  </r>
  <r>
    <x v="67"/>
    <n v="1"/>
    <n v="88239"/>
    <x v="5"/>
    <m/>
    <x v="26"/>
    <x v="3"/>
  </r>
  <r>
    <x v="134"/>
    <n v="0"/>
    <n v="8066"/>
    <x v="15"/>
    <m/>
    <x v="26"/>
    <x v="3"/>
  </r>
  <r>
    <x v="129"/>
    <n v="1"/>
    <n v="132211"/>
    <x v="15"/>
    <m/>
    <x v="26"/>
    <x v="3"/>
  </r>
  <r>
    <x v="45"/>
    <n v="2"/>
    <n v="150170"/>
    <x v="15"/>
    <m/>
    <x v="26"/>
    <x v="3"/>
  </r>
  <r>
    <x v="68"/>
    <n v="3"/>
    <n v="128274"/>
    <x v="6"/>
    <m/>
    <x v="26"/>
    <x v="3"/>
  </r>
  <r>
    <x v="106"/>
    <n v="9"/>
    <n v="325905"/>
    <x v="6"/>
    <m/>
    <x v="26"/>
    <x v="3"/>
  </r>
  <r>
    <x v="19"/>
    <n v="2"/>
    <n v="41423"/>
    <x v="6"/>
    <m/>
    <x v="26"/>
    <x v="3"/>
  </r>
  <r>
    <x v="20"/>
    <n v="1"/>
    <n v="175925"/>
    <x v="7"/>
    <m/>
    <x v="26"/>
    <x v="3"/>
  </r>
  <r>
    <x v="161"/>
    <n v="1"/>
    <n v="81344"/>
    <x v="21"/>
    <m/>
    <x v="26"/>
    <x v="3"/>
  </r>
  <r>
    <x v="21"/>
    <m/>
    <n v="220486"/>
    <x v="8"/>
    <m/>
    <x v="26"/>
    <x v="3"/>
  </r>
  <r>
    <x v="57"/>
    <m/>
    <n v="6696"/>
    <x v="8"/>
    <m/>
    <x v="26"/>
    <x v="3"/>
  </r>
  <r>
    <x v="19"/>
    <m/>
    <n v="79643"/>
    <x v="8"/>
    <m/>
    <x v="26"/>
    <x v="3"/>
  </r>
  <r>
    <x v="23"/>
    <m/>
    <n v="1996"/>
    <x v="8"/>
    <m/>
    <x v="26"/>
    <x v="3"/>
  </r>
  <r>
    <x v="22"/>
    <m/>
    <n v="240781"/>
    <x v="9"/>
    <m/>
    <x v="26"/>
    <x v="3"/>
  </r>
  <r>
    <x v="23"/>
    <m/>
    <n v="23556"/>
    <x v="9"/>
    <m/>
    <x v="26"/>
    <x v="3"/>
  </r>
  <r>
    <x v="71"/>
    <m/>
    <n v="19500"/>
    <x v="10"/>
    <m/>
    <x v="26"/>
    <x v="3"/>
  </r>
  <r>
    <x v="26"/>
    <m/>
    <n v="6972"/>
    <x v="10"/>
    <m/>
    <x v="26"/>
    <x v="3"/>
  </r>
  <r>
    <x v="27"/>
    <m/>
    <n v="28216"/>
    <x v="10"/>
    <m/>
    <x v="26"/>
    <x v="3"/>
  </r>
  <r>
    <x v="28"/>
    <m/>
    <n v="7715"/>
    <x v="10"/>
    <m/>
    <x v="26"/>
    <x v="3"/>
  </r>
  <r>
    <x v="29"/>
    <m/>
    <n v="63584"/>
    <x v="10"/>
    <m/>
    <x v="26"/>
    <x v="3"/>
  </r>
  <r>
    <x v="46"/>
    <m/>
    <n v="20943"/>
    <x v="10"/>
    <m/>
    <x v="26"/>
    <x v="3"/>
  </r>
  <r>
    <x v="31"/>
    <m/>
    <n v="3900"/>
    <x v="10"/>
    <m/>
    <x v="26"/>
    <x v="3"/>
  </r>
  <r>
    <x v="32"/>
    <m/>
    <n v="107829"/>
    <x v="10"/>
    <m/>
    <x v="26"/>
    <x v="3"/>
  </r>
  <r>
    <x v="176"/>
    <m/>
    <n v="1500"/>
    <x v="10"/>
    <m/>
    <x v="26"/>
    <x v="3"/>
  </r>
  <r>
    <x v="43"/>
    <m/>
    <n v="4121"/>
    <x v="10"/>
    <m/>
    <x v="26"/>
    <x v="3"/>
  </r>
  <r>
    <x v="34"/>
    <m/>
    <n v="565247"/>
    <x v="10"/>
    <m/>
    <x v="26"/>
    <x v="3"/>
  </r>
  <r>
    <x v="35"/>
    <m/>
    <n v="3200"/>
    <x v="10"/>
    <m/>
    <x v="26"/>
    <x v="3"/>
  </r>
  <r>
    <x v="36"/>
    <m/>
    <n v="23845"/>
    <x v="10"/>
    <m/>
    <x v="26"/>
    <x v="3"/>
  </r>
  <r>
    <x v="37"/>
    <m/>
    <n v="3711"/>
    <x v="10"/>
    <m/>
    <x v="26"/>
    <x v="3"/>
  </r>
  <r>
    <x v="39"/>
    <m/>
    <n v="18069"/>
    <x v="12"/>
    <m/>
    <x v="26"/>
    <x v="3"/>
  </r>
  <r>
    <x v="40"/>
    <m/>
    <n v="265896"/>
    <x v="13"/>
    <m/>
    <x v="26"/>
    <x v="3"/>
  </r>
  <r>
    <x v="51"/>
    <m/>
    <n v="13078"/>
    <x v="11"/>
    <m/>
    <x v="26"/>
    <x v="3"/>
  </r>
  <r>
    <x v="52"/>
    <m/>
    <n v="25729"/>
    <x v="11"/>
    <m/>
    <x v="26"/>
    <x v="3"/>
  </r>
  <r>
    <x v="53"/>
    <m/>
    <n v="575"/>
    <x v="11"/>
    <m/>
    <x v="26"/>
    <x v="3"/>
  </r>
  <r>
    <x v="101"/>
    <m/>
    <n v="4403"/>
    <x v="11"/>
    <m/>
    <x v="26"/>
    <x v="3"/>
  </r>
  <r>
    <x v="102"/>
    <m/>
    <n v="1068"/>
    <x v="11"/>
    <m/>
    <x v="26"/>
    <x v="3"/>
  </r>
  <r>
    <x v="54"/>
    <m/>
    <n v="8602"/>
    <x v="11"/>
    <m/>
    <x v="26"/>
    <x v="3"/>
  </r>
  <r>
    <x v="55"/>
    <m/>
    <n v="890"/>
    <x v="11"/>
    <m/>
    <x v="26"/>
    <x v="3"/>
  </r>
  <r>
    <x v="56"/>
    <m/>
    <n v="23966"/>
    <x v="11"/>
    <m/>
    <x v="26"/>
    <x v="3"/>
  </r>
  <r>
    <x v="38"/>
    <m/>
    <n v="9112"/>
    <x v="11"/>
    <m/>
    <x v="26"/>
    <x v="3"/>
  </r>
  <r>
    <x v="41"/>
    <n v="82.5"/>
    <n v="8325404"/>
    <x v="14"/>
    <m/>
    <x v="26"/>
    <x v="3"/>
  </r>
  <r>
    <x v="0"/>
    <n v="1"/>
    <n v="93398"/>
    <x v="0"/>
    <m/>
    <x v="26"/>
    <x v="4"/>
  </r>
  <r>
    <x v="58"/>
    <n v="2"/>
    <n v="238544"/>
    <x v="0"/>
    <m/>
    <x v="26"/>
    <x v="4"/>
  </r>
  <r>
    <x v="121"/>
    <n v="1"/>
    <n v="80043"/>
    <x v="1"/>
    <m/>
    <x v="26"/>
    <x v="4"/>
  </r>
  <r>
    <x v="2"/>
    <n v="1"/>
    <n v="40929"/>
    <x v="1"/>
    <m/>
    <x v="26"/>
    <x v="4"/>
  </r>
  <r>
    <x v="103"/>
    <n v="0.3"/>
    <n v="31178"/>
    <x v="1"/>
    <m/>
    <x v="26"/>
    <x v="4"/>
  </r>
  <r>
    <x v="3"/>
    <n v="2"/>
    <n v="123062"/>
    <x v="2"/>
    <m/>
    <x v="26"/>
    <x v="4"/>
  </r>
  <r>
    <x v="81"/>
    <n v="2"/>
    <n v="224505"/>
    <x v="17"/>
    <s v="WHOLE CLASS"/>
    <x v="26"/>
    <x v="4"/>
  </r>
  <r>
    <x v="82"/>
    <n v="1"/>
    <n v="112252"/>
    <x v="17"/>
    <s v="ICT - General Ed Teacher"/>
    <x v="26"/>
    <x v="4"/>
  </r>
  <r>
    <x v="82"/>
    <n v="1"/>
    <n v="80043"/>
    <x v="17"/>
    <s v="ICT - Special Ed Teacher"/>
    <x v="26"/>
    <x v="4"/>
  </r>
  <r>
    <x v="82"/>
    <n v="2"/>
    <n v="180600"/>
    <x v="17"/>
    <s v="WHOLE CLASS"/>
    <x v="26"/>
    <x v="4"/>
  </r>
  <r>
    <x v="82"/>
    <n v="4"/>
    <n v="372895"/>
    <x v="17"/>
    <s v="Sub-Total"/>
    <x v="26"/>
    <x v="4"/>
  </r>
  <r>
    <x v="155"/>
    <n v="1"/>
    <n v="80043"/>
    <x v="17"/>
    <s v="SELF-CONTAINED SP ED"/>
    <x v="26"/>
    <x v="4"/>
  </r>
  <r>
    <x v="83"/>
    <n v="1"/>
    <n v="80043"/>
    <x v="17"/>
    <s v="ICT - General Ed Teacher"/>
    <x v="26"/>
    <x v="4"/>
  </r>
  <r>
    <x v="83"/>
    <n v="1"/>
    <n v="80043"/>
    <x v="17"/>
    <s v="ICT - Special Ed Teacher"/>
    <x v="26"/>
    <x v="4"/>
  </r>
  <r>
    <x v="83"/>
    <n v="1"/>
    <n v="80043"/>
    <x v="17"/>
    <s v="WHOLE CLASS"/>
    <x v="26"/>
    <x v="4"/>
  </r>
  <r>
    <x v="83"/>
    <n v="3"/>
    <n v="240129"/>
    <x v="17"/>
    <s v="Sub-Total"/>
    <x v="26"/>
    <x v="4"/>
  </r>
  <r>
    <x v="84"/>
    <n v="1"/>
    <n v="80043"/>
    <x v="17"/>
    <s v="ICT - General Ed Teacher"/>
    <x v="26"/>
    <x v="4"/>
  </r>
  <r>
    <x v="84"/>
    <n v="1"/>
    <n v="80043"/>
    <x v="17"/>
    <s v="ICT - Special Ed Teacher"/>
    <x v="26"/>
    <x v="4"/>
  </r>
  <r>
    <x v="84"/>
    <n v="2"/>
    <n v="160086"/>
    <x v="17"/>
    <s v="WHOLE CLASS"/>
    <x v="26"/>
    <x v="4"/>
  </r>
  <r>
    <x v="84"/>
    <n v="4"/>
    <n v="320172"/>
    <x v="17"/>
    <s v="Sub-Total"/>
    <x v="26"/>
    <x v="4"/>
  </r>
  <r>
    <x v="85"/>
    <n v="1"/>
    <n v="80043"/>
    <x v="17"/>
    <s v="ICT - General Ed Teacher"/>
    <x v="26"/>
    <x v="4"/>
  </r>
  <r>
    <x v="85"/>
    <n v="1"/>
    <n v="30957"/>
    <x v="17"/>
    <s v="ICT - Special Ed Teacher"/>
    <x v="26"/>
    <x v="4"/>
  </r>
  <r>
    <x v="85"/>
    <n v="2"/>
    <n v="192295"/>
    <x v="17"/>
    <s v="WHOLE CLASS"/>
    <x v="26"/>
    <x v="4"/>
  </r>
  <r>
    <x v="85"/>
    <n v="4"/>
    <n v="303295"/>
    <x v="17"/>
    <s v="Sub-Total"/>
    <x v="26"/>
    <x v="4"/>
  </r>
  <r>
    <x v="171"/>
    <n v="1"/>
    <n v="69870"/>
    <x v="17"/>
    <s v="SELF-CONTAINED SP ED"/>
    <x v="26"/>
    <x v="4"/>
  </r>
  <r>
    <x v="86"/>
    <n v="2"/>
    <n v="160086"/>
    <x v="17"/>
    <s v="ICT - General Ed Teacher"/>
    <x v="26"/>
    <x v="4"/>
  </r>
  <r>
    <x v="86"/>
    <n v="1"/>
    <n v="80043"/>
    <x v="17"/>
    <s v="ICT - Special Ed Teacher"/>
    <x v="26"/>
    <x v="4"/>
  </r>
  <r>
    <x v="86"/>
    <n v="1"/>
    <n v="80043"/>
    <x v="17"/>
    <s v="SELF-CONTAINED SP ED"/>
    <x v="26"/>
    <x v="4"/>
  </r>
  <r>
    <x v="86"/>
    <n v="1"/>
    <n v="80043"/>
    <x v="17"/>
    <s v="WHOLE CLASS"/>
    <x v="26"/>
    <x v="4"/>
  </r>
  <r>
    <x v="86"/>
    <n v="5"/>
    <n v="400215"/>
    <x v="17"/>
    <s v="Sub-Total"/>
    <x v="26"/>
    <x v="4"/>
  </r>
  <r>
    <x v="87"/>
    <n v="1"/>
    <n v="80043"/>
    <x v="17"/>
    <s v="ICT - General Ed Teacher"/>
    <x v="26"/>
    <x v="4"/>
  </r>
  <r>
    <x v="87"/>
    <n v="2"/>
    <n v="140539"/>
    <x v="17"/>
    <s v="ICT - Special Ed Teacher"/>
    <x v="26"/>
    <x v="4"/>
  </r>
  <r>
    <x v="87"/>
    <n v="1"/>
    <n v="80043"/>
    <x v="17"/>
    <s v="SELF-CONTAINED SP ED"/>
    <x v="26"/>
    <x v="4"/>
  </r>
  <r>
    <x v="87"/>
    <n v="2"/>
    <n v="192295"/>
    <x v="17"/>
    <s v="WHOLE CLASS"/>
    <x v="26"/>
    <x v="4"/>
  </r>
  <r>
    <x v="87"/>
    <n v="6"/>
    <n v="492920"/>
    <x v="17"/>
    <s v="Sub-Total"/>
    <x v="26"/>
    <x v="4"/>
  </r>
  <r>
    <x v="88"/>
    <n v="1"/>
    <n v="80043"/>
    <x v="17"/>
    <s v="ICT - General Ed Teacher"/>
    <x v="26"/>
    <x v="4"/>
  </r>
  <r>
    <x v="88"/>
    <n v="1"/>
    <n v="80043"/>
    <x v="17"/>
    <s v="ICT - Special Ed Teacher"/>
    <x v="26"/>
    <x v="4"/>
  </r>
  <r>
    <x v="88"/>
    <n v="1"/>
    <n v="80043"/>
    <x v="17"/>
    <s v="SELF-CONTAINED SP ED"/>
    <x v="26"/>
    <x v="4"/>
  </r>
  <r>
    <x v="88"/>
    <n v="1"/>
    <n v="112252"/>
    <x v="17"/>
    <s v="WHOLE CLASS"/>
    <x v="26"/>
    <x v="4"/>
  </r>
  <r>
    <x v="88"/>
    <n v="4"/>
    <n v="352381"/>
    <x v="17"/>
    <s v="Sub-Total"/>
    <x v="26"/>
    <x v="4"/>
  </r>
  <r>
    <x v="187"/>
    <n v="1"/>
    <n v="80043"/>
    <x v="17"/>
    <s v="ICT - General Ed Teacher"/>
    <x v="26"/>
    <x v="4"/>
  </r>
  <r>
    <x v="187"/>
    <n v="2"/>
    <n v="156340"/>
    <x v="17"/>
    <s v="ICT - Special Ed Teacher"/>
    <x v="26"/>
    <x v="4"/>
  </r>
  <r>
    <x v="187"/>
    <n v="3"/>
    <n v="236383"/>
    <x v="17"/>
    <s v="Sub-Total"/>
    <x v="26"/>
    <x v="4"/>
  </r>
  <r>
    <x v="211"/>
    <n v="1"/>
    <n v="112252"/>
    <x v="17"/>
    <s v="ICT - General Ed Teacher"/>
    <x v="26"/>
    <x v="4"/>
  </r>
  <r>
    <x v="60"/>
    <n v="1"/>
    <n v="112252"/>
    <x v="19"/>
    <s v="REDUCED CLASS SIZE"/>
    <x v="26"/>
    <x v="4"/>
  </r>
  <r>
    <x v="61"/>
    <n v="1"/>
    <n v="80043"/>
    <x v="19"/>
    <s v="WHOLE CLASS"/>
    <x v="26"/>
    <x v="4"/>
  </r>
  <r>
    <x v="64"/>
    <n v="1"/>
    <n v="80043"/>
    <x v="19"/>
    <s v="WHOLE CLASS"/>
    <x v="26"/>
    <x v="4"/>
  </r>
  <r>
    <x v="104"/>
    <n v="1"/>
    <n v="112252"/>
    <x v="19"/>
    <s v="REDUCED CLASS SIZE"/>
    <x v="26"/>
    <x v="4"/>
  </r>
  <r>
    <x v="8"/>
    <n v="1"/>
    <n v="92927"/>
    <x v="19"/>
    <s v="WHOLE CLASS"/>
    <x v="26"/>
    <x v="4"/>
  </r>
  <r>
    <x v="9"/>
    <n v="1"/>
    <n v="112252"/>
    <x v="19"/>
    <s v="WHOLE CLASS"/>
    <x v="26"/>
    <x v="4"/>
  </r>
  <r>
    <x v="90"/>
    <n v="2"/>
    <n v="160086"/>
    <x v="19"/>
    <s v="WHOLE CLASS"/>
    <x v="26"/>
    <x v="4"/>
  </r>
  <r>
    <x v="181"/>
    <n v="1"/>
    <n v="112252"/>
    <x v="20"/>
    <s v="WHOLE CLASS"/>
    <x v="26"/>
    <x v="4"/>
  </r>
  <r>
    <x v="61"/>
    <n v="1"/>
    <n v="78434"/>
    <x v="20"/>
    <s v="WHOLE CLASS"/>
    <x v="26"/>
    <x v="4"/>
  </r>
  <r>
    <x v="8"/>
    <n v="1"/>
    <n v="87602"/>
    <x v="20"/>
    <s v="WHOLE CLASS"/>
    <x v="26"/>
    <x v="4"/>
  </r>
  <r>
    <x v="65"/>
    <n v="1"/>
    <n v="112252"/>
    <x v="20"/>
    <s v="WHOLE CLASS"/>
    <x v="26"/>
    <x v="4"/>
  </r>
  <r>
    <x v="114"/>
    <n v="2"/>
    <n v="160086"/>
    <x v="20"/>
    <s v="SELF-CONTAINED SP ED"/>
    <x v="26"/>
    <x v="4"/>
  </r>
  <r>
    <x v="100"/>
    <n v="1"/>
    <n v="80043"/>
    <x v="4"/>
    <s v="PUSH IN/PULL OUT"/>
    <x v="26"/>
    <x v="4"/>
  </r>
  <r>
    <x v="96"/>
    <n v="1"/>
    <n v="80043"/>
    <x v="4"/>
    <s v="PUSH IN/PULL OUT"/>
    <x v="26"/>
    <x v="4"/>
  </r>
  <r>
    <x v="66"/>
    <n v="2"/>
    <n v="180332"/>
    <x v="4"/>
    <s v="PULL-OUT -all students"/>
    <x v="26"/>
    <x v="4"/>
  </r>
  <r>
    <x v="66"/>
    <n v="1"/>
    <n v="32866"/>
    <x v="4"/>
    <s v="PUSH IN/PULL OUT"/>
    <x v="26"/>
    <x v="4"/>
  </r>
  <r>
    <x v="66"/>
    <n v="3"/>
    <n v="213198"/>
    <x v="4"/>
    <s v="Sub-Total"/>
    <x v="26"/>
    <x v="4"/>
  </r>
  <r>
    <x v="18"/>
    <n v="1"/>
    <n v="95255"/>
    <x v="5"/>
    <m/>
    <x v="26"/>
    <x v="4"/>
  </r>
  <r>
    <x v="67"/>
    <n v="1"/>
    <n v="82610"/>
    <x v="5"/>
    <m/>
    <x v="26"/>
    <x v="4"/>
  </r>
  <r>
    <x v="134"/>
    <n v="0"/>
    <n v="38690"/>
    <x v="15"/>
    <m/>
    <x v="26"/>
    <x v="4"/>
  </r>
  <r>
    <x v="124"/>
    <n v="1"/>
    <n v="115741"/>
    <x v="15"/>
    <m/>
    <x v="26"/>
    <x v="4"/>
  </r>
  <r>
    <x v="45"/>
    <n v="2"/>
    <n v="190510"/>
    <x v="15"/>
    <m/>
    <x v="26"/>
    <x v="4"/>
  </r>
  <r>
    <x v="68"/>
    <n v="1"/>
    <n v="41638"/>
    <x v="6"/>
    <m/>
    <x v="26"/>
    <x v="4"/>
  </r>
  <r>
    <x v="106"/>
    <n v="7"/>
    <n v="212314"/>
    <x v="6"/>
    <m/>
    <x v="26"/>
    <x v="4"/>
  </r>
  <r>
    <x v="93"/>
    <n v="2"/>
    <n v="111634"/>
    <x v="6"/>
    <m/>
    <x v="26"/>
    <x v="4"/>
  </r>
  <r>
    <x v="20"/>
    <n v="1"/>
    <n v="150361"/>
    <x v="7"/>
    <m/>
    <x v="26"/>
    <x v="4"/>
  </r>
  <r>
    <x v="94"/>
    <n v="1"/>
    <n v="92769"/>
    <x v="21"/>
    <m/>
    <x v="26"/>
    <x v="4"/>
  </r>
  <r>
    <x v="138"/>
    <m/>
    <n v="34699"/>
    <x v="8"/>
    <m/>
    <x v="26"/>
    <x v="4"/>
  </r>
  <r>
    <x v="21"/>
    <m/>
    <n v="153754"/>
    <x v="8"/>
    <m/>
    <x v="26"/>
    <x v="4"/>
  </r>
  <r>
    <x v="69"/>
    <m/>
    <n v="41342"/>
    <x v="8"/>
    <m/>
    <x v="26"/>
    <x v="4"/>
  </r>
  <r>
    <x v="23"/>
    <m/>
    <n v="2430"/>
    <x v="8"/>
    <m/>
    <x v="26"/>
    <x v="4"/>
  </r>
  <r>
    <x v="22"/>
    <m/>
    <n v="144851"/>
    <x v="9"/>
    <m/>
    <x v="26"/>
    <x v="4"/>
  </r>
  <r>
    <x v="25"/>
    <m/>
    <n v="9881"/>
    <x v="9"/>
    <m/>
    <x v="26"/>
    <x v="4"/>
  </r>
  <r>
    <x v="71"/>
    <m/>
    <n v="22545"/>
    <x v="10"/>
    <m/>
    <x v="26"/>
    <x v="4"/>
  </r>
  <r>
    <x v="26"/>
    <m/>
    <n v="7335"/>
    <x v="10"/>
    <m/>
    <x v="26"/>
    <x v="4"/>
  </r>
  <r>
    <x v="27"/>
    <m/>
    <n v="3704"/>
    <x v="10"/>
    <m/>
    <x v="26"/>
    <x v="4"/>
  </r>
  <r>
    <x v="28"/>
    <m/>
    <n v="6779"/>
    <x v="10"/>
    <m/>
    <x v="26"/>
    <x v="4"/>
  </r>
  <r>
    <x v="29"/>
    <m/>
    <n v="10002"/>
    <x v="10"/>
    <m/>
    <x v="26"/>
    <x v="4"/>
  </r>
  <r>
    <x v="46"/>
    <m/>
    <n v="10493"/>
    <x v="10"/>
    <m/>
    <x v="26"/>
    <x v="4"/>
  </r>
  <r>
    <x v="72"/>
    <m/>
    <n v="250"/>
    <x v="10"/>
    <m/>
    <x v="26"/>
    <x v="4"/>
  </r>
  <r>
    <x v="31"/>
    <m/>
    <n v="7935"/>
    <x v="10"/>
    <m/>
    <x v="26"/>
    <x v="4"/>
  </r>
  <r>
    <x v="32"/>
    <m/>
    <n v="90392"/>
    <x v="10"/>
    <m/>
    <x v="26"/>
    <x v="4"/>
  </r>
  <r>
    <x v="109"/>
    <m/>
    <n v="1600"/>
    <x v="10"/>
    <m/>
    <x v="26"/>
    <x v="4"/>
  </r>
  <r>
    <x v="33"/>
    <m/>
    <n v="3997"/>
    <x v="10"/>
    <m/>
    <x v="26"/>
    <x v="4"/>
  </r>
  <r>
    <x v="34"/>
    <m/>
    <n v="212332"/>
    <x v="10"/>
    <m/>
    <x v="26"/>
    <x v="4"/>
  </r>
  <r>
    <x v="80"/>
    <m/>
    <n v="1350"/>
    <x v="10"/>
    <m/>
    <x v="26"/>
    <x v="4"/>
  </r>
  <r>
    <x v="35"/>
    <m/>
    <n v="2897"/>
    <x v="10"/>
    <m/>
    <x v="26"/>
    <x v="4"/>
  </r>
  <r>
    <x v="37"/>
    <m/>
    <n v="18276"/>
    <x v="10"/>
    <m/>
    <x v="26"/>
    <x v="4"/>
  </r>
  <r>
    <x v="39"/>
    <m/>
    <n v="14030"/>
    <x v="12"/>
    <m/>
    <x v="26"/>
    <x v="4"/>
  </r>
  <r>
    <x v="40"/>
    <m/>
    <n v="176374"/>
    <x v="13"/>
    <m/>
    <x v="26"/>
    <x v="4"/>
  </r>
  <r>
    <x v="111"/>
    <m/>
    <n v="16000"/>
    <x v="11"/>
    <m/>
    <x v="26"/>
    <x v="4"/>
  </r>
  <r>
    <x v="38"/>
    <m/>
    <n v="9348"/>
    <x v="11"/>
    <m/>
    <x v="26"/>
    <x v="4"/>
  </r>
  <r>
    <x v="41"/>
    <n v="81.3"/>
    <n v="7620097"/>
    <x v="14"/>
    <m/>
    <x v="26"/>
    <x v="4"/>
  </r>
  <r>
    <x v="0"/>
    <n v="1"/>
    <n v="181744"/>
    <x v="0"/>
    <m/>
    <x v="27"/>
    <x v="0"/>
  </r>
  <r>
    <x v="58"/>
    <n v="1"/>
    <n v="50894"/>
    <x v="0"/>
    <m/>
    <x v="27"/>
    <x v="0"/>
  </r>
  <r>
    <x v="2"/>
    <n v="1"/>
    <n v="12151"/>
    <x v="1"/>
    <m/>
    <x v="27"/>
    <x v="0"/>
  </r>
  <r>
    <x v="3"/>
    <n v="1"/>
    <n v="69235"/>
    <x v="2"/>
    <m/>
    <x v="27"/>
    <x v="0"/>
  </r>
  <r>
    <x v="81"/>
    <n v="3"/>
    <n v="437299"/>
    <x v="17"/>
    <s v="WHOLE CLASS"/>
    <x v="27"/>
    <x v="0"/>
  </r>
  <r>
    <x v="82"/>
    <n v="1"/>
    <n v="109574"/>
    <x v="17"/>
    <s v="ICT - General Ed Teacher"/>
    <x v="27"/>
    <x v="0"/>
  </r>
  <r>
    <x v="83"/>
    <n v="1"/>
    <n v="107424"/>
    <x v="17"/>
    <s v="ICT - Special Ed Teacher"/>
    <x v="27"/>
    <x v="0"/>
  </r>
  <r>
    <x v="83"/>
    <n v="2"/>
    <n v="217714"/>
    <x v="17"/>
    <s v="WHOLE CLASS"/>
    <x v="27"/>
    <x v="0"/>
  </r>
  <r>
    <x v="83"/>
    <n v="3"/>
    <n v="325138"/>
    <x v="17"/>
    <s v="Sub-Total"/>
    <x v="27"/>
    <x v="0"/>
  </r>
  <r>
    <x v="84"/>
    <n v="1"/>
    <n v="111966"/>
    <x v="17"/>
    <s v="ICT - General Ed Teacher"/>
    <x v="27"/>
    <x v="0"/>
  </r>
  <r>
    <x v="84"/>
    <n v="1"/>
    <n v="128370"/>
    <x v="17"/>
    <s v="ICT - Special Ed Teacher"/>
    <x v="27"/>
    <x v="0"/>
  </r>
  <r>
    <x v="84"/>
    <n v="1"/>
    <n v="140213"/>
    <x v="17"/>
    <s v="WHOLE CLASS"/>
    <x v="27"/>
    <x v="0"/>
  </r>
  <r>
    <x v="84"/>
    <n v="3"/>
    <n v="380549"/>
    <x v="17"/>
    <s v="Sub-Total"/>
    <x v="27"/>
    <x v="0"/>
  </r>
  <r>
    <x v="85"/>
    <n v="1"/>
    <n v="123683"/>
    <x v="17"/>
    <s v="ICT - General Ed Teacher"/>
    <x v="27"/>
    <x v="0"/>
  </r>
  <r>
    <x v="85"/>
    <n v="1"/>
    <n v="107424"/>
    <x v="17"/>
    <s v="SELF-CONTAINED SP ED"/>
    <x v="27"/>
    <x v="0"/>
  </r>
  <r>
    <x v="85"/>
    <n v="1"/>
    <n v="107424"/>
    <x v="17"/>
    <s v="WHOLE CLASS"/>
    <x v="27"/>
    <x v="0"/>
  </r>
  <r>
    <x v="85"/>
    <n v="3"/>
    <n v="338531"/>
    <x v="17"/>
    <s v="Sub-Total"/>
    <x v="27"/>
    <x v="0"/>
  </r>
  <r>
    <x v="157"/>
    <n v="2"/>
    <n v="304977"/>
    <x v="17"/>
    <s v="WHOLE CLASS"/>
    <x v="27"/>
    <x v="0"/>
  </r>
  <r>
    <x v="86"/>
    <n v="1"/>
    <n v="107424"/>
    <x v="17"/>
    <s v="ICT - Special Ed Teacher"/>
    <x v="27"/>
    <x v="0"/>
  </r>
  <r>
    <x v="86"/>
    <n v="1"/>
    <n v="107424"/>
    <x v="17"/>
    <s v="SELF-CONTAINED SP ED"/>
    <x v="27"/>
    <x v="0"/>
  </r>
  <r>
    <x v="86"/>
    <n v="2"/>
    <n v="259367"/>
    <x v="17"/>
    <s v="WHOLE CLASS"/>
    <x v="27"/>
    <x v="0"/>
  </r>
  <r>
    <x v="86"/>
    <n v="4"/>
    <n v="474215"/>
    <x v="17"/>
    <s v="Sub-Total"/>
    <x v="27"/>
    <x v="0"/>
  </r>
  <r>
    <x v="87"/>
    <n v="1"/>
    <n v="107424"/>
    <x v="17"/>
    <s v="SELF-CONTAINED SP ED"/>
    <x v="27"/>
    <x v="0"/>
  </r>
  <r>
    <x v="87"/>
    <n v="1"/>
    <n v="108699"/>
    <x v="17"/>
    <s v="WHOLE CLASS"/>
    <x v="27"/>
    <x v="0"/>
  </r>
  <r>
    <x v="87"/>
    <n v="2"/>
    <n v="216123"/>
    <x v="17"/>
    <s v="Sub-Total"/>
    <x v="27"/>
    <x v="0"/>
  </r>
  <r>
    <x v="181"/>
    <n v="1"/>
    <n v="135666"/>
    <x v="19"/>
    <s v="WHOLE CLASS"/>
    <x v="27"/>
    <x v="0"/>
  </r>
  <r>
    <x v="195"/>
    <n v="1"/>
    <n v="127703"/>
    <x v="19"/>
    <s v="PUSH IN/PULL OUT"/>
    <x v="27"/>
    <x v="0"/>
  </r>
  <r>
    <x v="61"/>
    <n v="1"/>
    <n v="125342"/>
    <x v="19"/>
    <s v="PUSH IN-All Students"/>
    <x v="27"/>
    <x v="0"/>
  </r>
  <r>
    <x v="64"/>
    <n v="1"/>
    <n v="118393"/>
    <x v="19"/>
    <s v="PUSH IN/PULL OUT"/>
    <x v="27"/>
    <x v="0"/>
  </r>
  <r>
    <x v="8"/>
    <n v="1"/>
    <n v="143475"/>
    <x v="19"/>
    <s v="WHOLE CLASS"/>
    <x v="27"/>
    <x v="0"/>
  </r>
  <r>
    <x v="9"/>
    <n v="1"/>
    <n v="123323"/>
    <x v="19"/>
    <s v="WHOLE CLASS"/>
    <x v="27"/>
    <x v="0"/>
  </r>
  <r>
    <x v="65"/>
    <n v="1"/>
    <n v="152488"/>
    <x v="19"/>
    <s v="WHOLE CLASS"/>
    <x v="27"/>
    <x v="0"/>
  </r>
  <r>
    <x v="100"/>
    <n v="1"/>
    <n v="107424"/>
    <x v="4"/>
    <s v="PUSH IN/PULL OUT"/>
    <x v="27"/>
    <x v="0"/>
  </r>
  <r>
    <x v="92"/>
    <n v="1"/>
    <n v="81110"/>
    <x v="4"/>
    <s v="PUSH IN-All Students"/>
    <x v="27"/>
    <x v="0"/>
  </r>
  <r>
    <x v="92"/>
    <n v="1"/>
    <n v="81110"/>
    <x v="4"/>
    <s v="PUSH IN/PULL OUT"/>
    <x v="27"/>
    <x v="0"/>
  </r>
  <r>
    <x v="92"/>
    <n v="2"/>
    <n v="162220"/>
    <x v="4"/>
    <s v="Sub-Total"/>
    <x v="27"/>
    <x v="0"/>
  </r>
  <r>
    <x v="96"/>
    <n v="1"/>
    <n v="114206"/>
    <x v="4"/>
    <s v="PUSH IN/PULL OUT"/>
    <x v="27"/>
    <x v="0"/>
  </r>
  <r>
    <x v="66"/>
    <n v="2"/>
    <n v="206166"/>
    <x v="4"/>
    <s v="PUSH IN/PULL OUT"/>
    <x v="27"/>
    <x v="0"/>
  </r>
  <r>
    <x v="18"/>
    <n v="1"/>
    <n v="128215"/>
    <x v="5"/>
    <m/>
    <x v="27"/>
    <x v="0"/>
  </r>
  <r>
    <x v="67"/>
    <n v="1"/>
    <n v="14948"/>
    <x v="5"/>
    <m/>
    <x v="27"/>
    <x v="0"/>
  </r>
  <r>
    <x v="67"/>
    <n v="1"/>
    <n v="91066"/>
    <x v="15"/>
    <m/>
    <x v="27"/>
    <x v="0"/>
  </r>
  <r>
    <x v="68"/>
    <n v="5"/>
    <n v="307375"/>
    <x v="6"/>
    <m/>
    <x v="27"/>
    <x v="0"/>
  </r>
  <r>
    <x v="19"/>
    <n v="7"/>
    <n v="241230"/>
    <x v="6"/>
    <m/>
    <x v="27"/>
    <x v="0"/>
  </r>
  <r>
    <x v="69"/>
    <n v="3"/>
    <n v="127621"/>
    <x v="6"/>
    <m/>
    <x v="27"/>
    <x v="0"/>
  </r>
  <r>
    <x v="107"/>
    <n v="5"/>
    <n v="233147"/>
    <x v="6"/>
    <m/>
    <x v="27"/>
    <x v="0"/>
  </r>
  <r>
    <x v="20"/>
    <n v="0"/>
    <n v="105556"/>
    <x v="7"/>
    <m/>
    <x v="27"/>
    <x v="0"/>
  </r>
  <r>
    <x v="170"/>
    <n v="0"/>
    <n v="70275"/>
    <x v="23"/>
    <m/>
    <x v="27"/>
    <x v="0"/>
  </r>
  <r>
    <x v="21"/>
    <m/>
    <n v="252321"/>
    <x v="8"/>
    <m/>
    <x v="27"/>
    <x v="0"/>
  </r>
  <r>
    <x v="19"/>
    <m/>
    <n v="130896"/>
    <x v="8"/>
    <m/>
    <x v="27"/>
    <x v="0"/>
  </r>
  <r>
    <x v="22"/>
    <m/>
    <n v="278177"/>
    <x v="9"/>
    <m/>
    <x v="27"/>
    <x v="0"/>
  </r>
  <r>
    <x v="50"/>
    <m/>
    <n v="2957"/>
    <x v="9"/>
    <m/>
    <x v="27"/>
    <x v="0"/>
  </r>
  <r>
    <x v="25"/>
    <m/>
    <n v="102216"/>
    <x v="9"/>
    <m/>
    <x v="27"/>
    <x v="0"/>
  </r>
  <r>
    <x v="71"/>
    <m/>
    <n v="6640"/>
    <x v="10"/>
    <m/>
    <x v="27"/>
    <x v="0"/>
  </r>
  <r>
    <x v="26"/>
    <m/>
    <n v="8027"/>
    <x v="10"/>
    <m/>
    <x v="27"/>
    <x v="0"/>
  </r>
  <r>
    <x v="27"/>
    <m/>
    <n v="2000"/>
    <x v="10"/>
    <m/>
    <x v="27"/>
    <x v="0"/>
  </r>
  <r>
    <x v="28"/>
    <m/>
    <n v="17866"/>
    <x v="10"/>
    <m/>
    <x v="27"/>
    <x v="0"/>
  </r>
  <r>
    <x v="29"/>
    <m/>
    <n v="1487"/>
    <x v="10"/>
    <m/>
    <x v="27"/>
    <x v="0"/>
  </r>
  <r>
    <x v="31"/>
    <m/>
    <n v="1690"/>
    <x v="10"/>
    <m/>
    <x v="27"/>
    <x v="0"/>
  </r>
  <r>
    <x v="32"/>
    <m/>
    <n v="10874"/>
    <x v="10"/>
    <m/>
    <x v="27"/>
    <x v="0"/>
  </r>
  <r>
    <x v="34"/>
    <m/>
    <n v="64909"/>
    <x v="10"/>
    <m/>
    <x v="27"/>
    <x v="0"/>
  </r>
  <r>
    <x v="80"/>
    <m/>
    <n v="1400"/>
    <x v="10"/>
    <m/>
    <x v="27"/>
    <x v="0"/>
  </r>
  <r>
    <x v="36"/>
    <m/>
    <n v="54000"/>
    <x v="10"/>
    <m/>
    <x v="27"/>
    <x v="0"/>
  </r>
  <r>
    <x v="37"/>
    <m/>
    <n v="200"/>
    <x v="10"/>
    <m/>
    <x v="27"/>
    <x v="0"/>
  </r>
  <r>
    <x v="223"/>
    <m/>
    <n v="133172"/>
    <x v="11"/>
    <m/>
    <x v="27"/>
    <x v="0"/>
  </r>
  <r>
    <x v="39"/>
    <m/>
    <n v="5036"/>
    <x v="12"/>
    <m/>
    <x v="27"/>
    <x v="0"/>
  </r>
  <r>
    <x v="40"/>
    <m/>
    <n v="452655"/>
    <x v="13"/>
    <m/>
    <x v="27"/>
    <x v="0"/>
  </r>
  <r>
    <x v="41"/>
    <n v="61"/>
    <n v="7262792"/>
    <x v="14"/>
    <m/>
    <x v="27"/>
    <x v="0"/>
  </r>
  <r>
    <x v="0"/>
    <n v="1"/>
    <n v="172886"/>
    <x v="0"/>
    <m/>
    <x v="27"/>
    <x v="1"/>
  </r>
  <r>
    <x v="58"/>
    <n v="1"/>
    <n v="164688"/>
    <x v="0"/>
    <m/>
    <x v="27"/>
    <x v="1"/>
  </r>
  <r>
    <x v="2"/>
    <n v="1"/>
    <n v="18647"/>
    <x v="1"/>
    <m/>
    <x v="27"/>
    <x v="1"/>
  </r>
  <r>
    <x v="3"/>
    <n v="1"/>
    <n v="67865"/>
    <x v="2"/>
    <m/>
    <x v="27"/>
    <x v="1"/>
  </r>
  <r>
    <x v="81"/>
    <n v="3"/>
    <n v="387148"/>
    <x v="17"/>
    <s v="WHOLE CLASS"/>
    <x v="27"/>
    <x v="1"/>
  </r>
  <r>
    <x v="82"/>
    <n v="1"/>
    <n v="107344"/>
    <x v="17"/>
    <s v="ICT - General Ed Teacher"/>
    <x v="27"/>
    <x v="1"/>
  </r>
  <r>
    <x v="82"/>
    <n v="1"/>
    <n v="115972"/>
    <x v="17"/>
    <s v="WHOLE CLASS"/>
    <x v="27"/>
    <x v="1"/>
  </r>
  <r>
    <x v="82"/>
    <n v="2"/>
    <n v="223316"/>
    <x v="17"/>
    <s v="Sub-Total"/>
    <x v="27"/>
    <x v="1"/>
  </r>
  <r>
    <x v="224"/>
    <n v="1"/>
    <n v="105142"/>
    <x v="17"/>
    <s v="ICT - Special Ed Teacher"/>
    <x v="27"/>
    <x v="1"/>
  </r>
  <r>
    <x v="83"/>
    <n v="1"/>
    <n v="105138"/>
    <x v="17"/>
    <s v="ICT - Special Ed Teacher"/>
    <x v="27"/>
    <x v="1"/>
  </r>
  <r>
    <x v="83"/>
    <n v="3"/>
    <n v="365979"/>
    <x v="17"/>
    <s v="WHOLE CLASS"/>
    <x v="27"/>
    <x v="1"/>
  </r>
  <r>
    <x v="83"/>
    <n v="4"/>
    <n v="471117"/>
    <x v="17"/>
    <s v="Sub-Total"/>
    <x v="27"/>
    <x v="1"/>
  </r>
  <r>
    <x v="84"/>
    <n v="1"/>
    <n v="114989"/>
    <x v="17"/>
    <s v="ICT - General Ed Teacher"/>
    <x v="27"/>
    <x v="1"/>
  </r>
  <r>
    <x v="84"/>
    <n v="1"/>
    <n v="131227"/>
    <x v="17"/>
    <s v="ICT - Special Ed Teacher"/>
    <x v="27"/>
    <x v="1"/>
  </r>
  <r>
    <x v="84"/>
    <n v="1"/>
    <n v="105138"/>
    <x v="17"/>
    <s v="SELF-CONTAINED SP ED"/>
    <x v="27"/>
    <x v="1"/>
  </r>
  <r>
    <x v="84"/>
    <n v="1"/>
    <n v="148823"/>
    <x v="17"/>
    <s v="WHOLE CLASS"/>
    <x v="27"/>
    <x v="1"/>
  </r>
  <r>
    <x v="84"/>
    <n v="4"/>
    <n v="500177"/>
    <x v="17"/>
    <s v="Sub-Total"/>
    <x v="27"/>
    <x v="1"/>
  </r>
  <r>
    <x v="85"/>
    <n v="1"/>
    <n v="107514"/>
    <x v="17"/>
    <s v="SELF-CONTAINED SP ED"/>
    <x v="27"/>
    <x v="1"/>
  </r>
  <r>
    <x v="85"/>
    <n v="1"/>
    <n v="106523"/>
    <x v="17"/>
    <s v="WHOLE CLASS"/>
    <x v="27"/>
    <x v="1"/>
  </r>
  <r>
    <x v="85"/>
    <n v="2"/>
    <n v="214037"/>
    <x v="17"/>
    <s v="Sub-Total"/>
    <x v="27"/>
    <x v="1"/>
  </r>
  <r>
    <x v="157"/>
    <n v="1"/>
    <n v="89502"/>
    <x v="17"/>
    <s v="ICT - General Ed Teacher"/>
    <x v="27"/>
    <x v="1"/>
  </r>
  <r>
    <x v="157"/>
    <n v="1"/>
    <n v="148823"/>
    <x v="17"/>
    <s v="WHOLE CLASS"/>
    <x v="27"/>
    <x v="1"/>
  </r>
  <r>
    <x v="157"/>
    <n v="2"/>
    <n v="238325"/>
    <x v="17"/>
    <s v="Sub-Total"/>
    <x v="27"/>
    <x v="1"/>
  </r>
  <r>
    <x v="86"/>
    <n v="1"/>
    <n v="127151"/>
    <x v="17"/>
    <s v="ICT - General Ed Teacher"/>
    <x v="27"/>
    <x v="1"/>
  </r>
  <r>
    <x v="86"/>
    <n v="1"/>
    <n v="105138"/>
    <x v="17"/>
    <s v="ICT - Special Ed Teacher"/>
    <x v="27"/>
    <x v="1"/>
  </r>
  <r>
    <x v="86"/>
    <n v="1"/>
    <n v="105138"/>
    <x v="17"/>
    <s v="SELF-CONTAINED SP ED"/>
    <x v="27"/>
    <x v="1"/>
  </r>
  <r>
    <x v="86"/>
    <n v="1"/>
    <n v="148823"/>
    <x v="17"/>
    <s v="WHOLE CLASS"/>
    <x v="27"/>
    <x v="1"/>
  </r>
  <r>
    <x v="86"/>
    <n v="4"/>
    <n v="486250"/>
    <x v="17"/>
    <s v="Sub-Total"/>
    <x v="27"/>
    <x v="1"/>
  </r>
  <r>
    <x v="87"/>
    <n v="1"/>
    <n v="108117"/>
    <x v="17"/>
    <s v="ICT - Special Ed Teacher"/>
    <x v="27"/>
    <x v="1"/>
  </r>
  <r>
    <x v="87"/>
    <n v="2"/>
    <n v="234233"/>
    <x v="17"/>
    <s v="SELF-CONTAINED SP ED"/>
    <x v="27"/>
    <x v="1"/>
  </r>
  <r>
    <x v="87"/>
    <n v="1"/>
    <n v="109677"/>
    <x v="17"/>
    <s v="WHOLE CLASS"/>
    <x v="27"/>
    <x v="1"/>
  </r>
  <r>
    <x v="87"/>
    <n v="4"/>
    <n v="452027"/>
    <x v="17"/>
    <s v="Sub-Total"/>
    <x v="27"/>
    <x v="1"/>
  </r>
  <r>
    <x v="181"/>
    <n v="1"/>
    <n v="52326"/>
    <x v="19"/>
    <s v="WHOLE CLASS"/>
    <x v="27"/>
    <x v="1"/>
  </r>
  <r>
    <x v="195"/>
    <n v="1"/>
    <n v="124796"/>
    <x v="19"/>
    <s v="PUSH IN/PULL OUT"/>
    <x v="27"/>
    <x v="1"/>
  </r>
  <r>
    <x v="61"/>
    <n v="1"/>
    <n v="118680"/>
    <x v="19"/>
    <s v="PUSH IN-All Students"/>
    <x v="27"/>
    <x v="1"/>
  </r>
  <r>
    <x v="64"/>
    <n v="1"/>
    <n v="116645"/>
    <x v="19"/>
    <s v="PUSH IN/PULL OUT"/>
    <x v="27"/>
    <x v="1"/>
  </r>
  <r>
    <x v="8"/>
    <n v="1"/>
    <n v="131349"/>
    <x v="19"/>
    <s v="WHOLE CLASS"/>
    <x v="27"/>
    <x v="1"/>
  </r>
  <r>
    <x v="9"/>
    <n v="1"/>
    <n v="115504"/>
    <x v="19"/>
    <s v="WHOLE CLASS"/>
    <x v="27"/>
    <x v="1"/>
  </r>
  <r>
    <x v="65"/>
    <n v="1"/>
    <n v="148823"/>
    <x v="19"/>
    <s v="WHOLE CLASS"/>
    <x v="27"/>
    <x v="1"/>
  </r>
  <r>
    <x v="100"/>
    <n v="1"/>
    <n v="105138"/>
    <x v="4"/>
    <s v="PUSH IN/PULL OUT"/>
    <x v="27"/>
    <x v="1"/>
  </r>
  <r>
    <x v="92"/>
    <n v="1"/>
    <n v="78516"/>
    <x v="4"/>
    <s v="PUSH IN-All Students"/>
    <x v="27"/>
    <x v="1"/>
  </r>
  <r>
    <x v="92"/>
    <n v="1"/>
    <n v="78516"/>
    <x v="4"/>
    <s v="PUSH IN/PULL OUT"/>
    <x v="27"/>
    <x v="1"/>
  </r>
  <r>
    <x v="92"/>
    <n v="2"/>
    <n v="157032"/>
    <x v="4"/>
    <s v="Sub-Total"/>
    <x v="27"/>
    <x v="1"/>
  </r>
  <r>
    <x v="96"/>
    <n v="1"/>
    <n v="111713"/>
    <x v="4"/>
    <s v="PUSH IN/PULL OUT"/>
    <x v="27"/>
    <x v="1"/>
  </r>
  <r>
    <x v="66"/>
    <n v="2"/>
    <n v="198218"/>
    <x v="4"/>
    <s v="PUSH IN/PULL OUT"/>
    <x v="27"/>
    <x v="1"/>
  </r>
  <r>
    <x v="18"/>
    <n v="1"/>
    <n v="107839"/>
    <x v="5"/>
    <m/>
    <x v="27"/>
    <x v="1"/>
  </r>
  <r>
    <x v="159"/>
    <n v="1"/>
    <n v="104088"/>
    <x v="15"/>
    <m/>
    <x v="27"/>
    <x v="1"/>
  </r>
  <r>
    <x v="75"/>
    <n v="0"/>
    <n v="5961"/>
    <x v="6"/>
    <m/>
    <x v="27"/>
    <x v="1"/>
  </r>
  <r>
    <x v="68"/>
    <n v="5"/>
    <n v="318329"/>
    <x v="6"/>
    <m/>
    <x v="27"/>
    <x v="1"/>
  </r>
  <r>
    <x v="106"/>
    <n v="2"/>
    <n v="58006"/>
    <x v="6"/>
    <m/>
    <x v="27"/>
    <x v="1"/>
  </r>
  <r>
    <x v="19"/>
    <n v="7"/>
    <n v="284625"/>
    <x v="6"/>
    <m/>
    <x v="27"/>
    <x v="1"/>
  </r>
  <r>
    <x v="180"/>
    <n v="2"/>
    <n v="71224"/>
    <x v="6"/>
    <m/>
    <x v="27"/>
    <x v="1"/>
  </r>
  <r>
    <x v="107"/>
    <n v="2"/>
    <n v="102961"/>
    <x v="6"/>
    <m/>
    <x v="27"/>
    <x v="1"/>
  </r>
  <r>
    <x v="20"/>
    <n v="0"/>
    <n v="88722"/>
    <x v="7"/>
    <m/>
    <x v="27"/>
    <x v="1"/>
  </r>
  <r>
    <x v="170"/>
    <n v="0"/>
    <n v="95204"/>
    <x v="23"/>
    <m/>
    <x v="27"/>
    <x v="1"/>
  </r>
  <r>
    <x v="21"/>
    <m/>
    <n v="294946"/>
    <x v="8"/>
    <m/>
    <x v="27"/>
    <x v="1"/>
  </r>
  <r>
    <x v="22"/>
    <m/>
    <n v="104701"/>
    <x v="9"/>
    <m/>
    <x v="27"/>
    <x v="1"/>
  </r>
  <r>
    <x v="25"/>
    <m/>
    <n v="99665"/>
    <x v="9"/>
    <m/>
    <x v="27"/>
    <x v="1"/>
  </r>
  <r>
    <x v="71"/>
    <m/>
    <n v="1400"/>
    <x v="10"/>
    <m/>
    <x v="27"/>
    <x v="1"/>
  </r>
  <r>
    <x v="26"/>
    <m/>
    <n v="10350"/>
    <x v="10"/>
    <m/>
    <x v="27"/>
    <x v="1"/>
  </r>
  <r>
    <x v="27"/>
    <m/>
    <n v="500"/>
    <x v="10"/>
    <m/>
    <x v="27"/>
    <x v="1"/>
  </r>
  <r>
    <x v="28"/>
    <m/>
    <n v="30087"/>
    <x v="10"/>
    <m/>
    <x v="27"/>
    <x v="1"/>
  </r>
  <r>
    <x v="29"/>
    <m/>
    <n v="3046"/>
    <x v="10"/>
    <m/>
    <x v="27"/>
    <x v="1"/>
  </r>
  <r>
    <x v="31"/>
    <m/>
    <n v="1751"/>
    <x v="10"/>
    <m/>
    <x v="27"/>
    <x v="1"/>
  </r>
  <r>
    <x v="32"/>
    <m/>
    <n v="4064"/>
    <x v="10"/>
    <m/>
    <x v="27"/>
    <x v="1"/>
  </r>
  <r>
    <x v="34"/>
    <m/>
    <n v="71517"/>
    <x v="10"/>
    <m/>
    <x v="27"/>
    <x v="1"/>
  </r>
  <r>
    <x v="36"/>
    <m/>
    <n v="7736"/>
    <x v="10"/>
    <m/>
    <x v="27"/>
    <x v="1"/>
  </r>
  <r>
    <x v="40"/>
    <m/>
    <n v="104863"/>
    <x v="13"/>
    <m/>
    <x v="27"/>
    <x v="1"/>
  </r>
  <r>
    <x v="41"/>
    <n v="63"/>
    <n v="6853434"/>
    <x v="14"/>
    <m/>
    <x v="27"/>
    <x v="1"/>
  </r>
  <r>
    <x v="0"/>
    <n v="1"/>
    <n v="165605"/>
    <x v="0"/>
    <m/>
    <x v="27"/>
    <x v="2"/>
  </r>
  <r>
    <x v="58"/>
    <n v="1"/>
    <n v="139756"/>
    <x v="0"/>
    <m/>
    <x v="27"/>
    <x v="2"/>
  </r>
  <r>
    <x v="2"/>
    <n v="1"/>
    <n v="14835"/>
    <x v="1"/>
    <m/>
    <x v="27"/>
    <x v="2"/>
  </r>
  <r>
    <x v="3"/>
    <n v="1"/>
    <n v="62991"/>
    <x v="2"/>
    <m/>
    <x v="27"/>
    <x v="2"/>
  </r>
  <r>
    <x v="81"/>
    <n v="1"/>
    <n v="144914"/>
    <x v="17"/>
    <s v="ICT - General Ed Teacher"/>
    <x v="27"/>
    <x v="2"/>
  </r>
  <r>
    <x v="81"/>
    <n v="2"/>
    <n v="289829"/>
    <x v="17"/>
    <s v="WHOLE CLASS"/>
    <x v="27"/>
    <x v="2"/>
  </r>
  <r>
    <x v="81"/>
    <n v="3"/>
    <n v="434743"/>
    <x v="17"/>
    <s v="Sub-Total"/>
    <x v="27"/>
    <x v="2"/>
  </r>
  <r>
    <x v="82"/>
    <n v="1"/>
    <n v="104591"/>
    <x v="17"/>
    <s v="ICT - General Ed Teacher"/>
    <x v="27"/>
    <x v="2"/>
  </r>
  <r>
    <x v="82"/>
    <n v="1"/>
    <n v="102446"/>
    <x v="17"/>
    <s v="ICT - Special Ed Teacher"/>
    <x v="27"/>
    <x v="2"/>
  </r>
  <r>
    <x v="82"/>
    <n v="1"/>
    <n v="95650"/>
    <x v="17"/>
    <s v="WHOLE CLASS"/>
    <x v="27"/>
    <x v="2"/>
  </r>
  <r>
    <x v="82"/>
    <n v="3"/>
    <n v="302687"/>
    <x v="17"/>
    <s v="Sub-Total"/>
    <x v="27"/>
    <x v="2"/>
  </r>
  <r>
    <x v="83"/>
    <n v="1"/>
    <n v="114589"/>
    <x v="17"/>
    <s v="ICT - General Ed Teacher"/>
    <x v="27"/>
    <x v="2"/>
  </r>
  <r>
    <x v="83"/>
    <n v="1"/>
    <n v="106078"/>
    <x v="17"/>
    <s v="ICT - Special Ed Teacher"/>
    <x v="27"/>
    <x v="2"/>
  </r>
  <r>
    <x v="83"/>
    <n v="1"/>
    <n v="103992"/>
    <x v="17"/>
    <s v="WHOLE CLASS"/>
    <x v="27"/>
    <x v="2"/>
  </r>
  <r>
    <x v="83"/>
    <n v="3"/>
    <n v="324659"/>
    <x v="17"/>
    <s v="Sub-Total"/>
    <x v="27"/>
    <x v="2"/>
  </r>
  <r>
    <x v="84"/>
    <n v="1"/>
    <n v="112020"/>
    <x v="17"/>
    <s v="ICT - General Ed Teacher"/>
    <x v="27"/>
    <x v="2"/>
  </r>
  <r>
    <x v="84"/>
    <n v="1"/>
    <n v="127807"/>
    <x v="17"/>
    <s v="ICT - Special Ed Teacher"/>
    <x v="27"/>
    <x v="2"/>
  </r>
  <r>
    <x v="84"/>
    <n v="1"/>
    <n v="102442"/>
    <x v="17"/>
    <s v="SELF-CONTAINED SP ED"/>
    <x v="27"/>
    <x v="2"/>
  </r>
  <r>
    <x v="84"/>
    <n v="1"/>
    <n v="138679"/>
    <x v="17"/>
    <s v="WHOLE CLASS"/>
    <x v="27"/>
    <x v="2"/>
  </r>
  <r>
    <x v="84"/>
    <n v="4"/>
    <n v="480948"/>
    <x v="17"/>
    <s v="Sub-Total"/>
    <x v="27"/>
    <x v="2"/>
  </r>
  <r>
    <x v="85"/>
    <n v="1"/>
    <n v="104753"/>
    <x v="17"/>
    <s v="SELF-CONTAINED SP ED"/>
    <x v="27"/>
    <x v="2"/>
  </r>
  <r>
    <x v="85"/>
    <n v="1"/>
    <n v="103788"/>
    <x v="17"/>
    <s v="WHOLE CLASS"/>
    <x v="27"/>
    <x v="2"/>
  </r>
  <r>
    <x v="85"/>
    <n v="2"/>
    <n v="208541"/>
    <x v="17"/>
    <s v="Sub-Total"/>
    <x v="27"/>
    <x v="2"/>
  </r>
  <r>
    <x v="157"/>
    <n v="3"/>
    <n v="434743"/>
    <x v="17"/>
    <s v="WHOLE CLASS"/>
    <x v="27"/>
    <x v="2"/>
  </r>
  <r>
    <x v="86"/>
    <n v="1"/>
    <n v="124986"/>
    <x v="17"/>
    <s v="ICT - General Ed Teacher"/>
    <x v="27"/>
    <x v="2"/>
  </r>
  <r>
    <x v="86"/>
    <n v="1"/>
    <n v="102442"/>
    <x v="17"/>
    <s v="ICT - Special Ed Teacher"/>
    <x v="27"/>
    <x v="2"/>
  </r>
  <r>
    <x v="86"/>
    <n v="1"/>
    <n v="102442"/>
    <x v="17"/>
    <s v="SELF-CONTAINED SP ED"/>
    <x v="27"/>
    <x v="2"/>
  </r>
  <r>
    <x v="86"/>
    <n v="1"/>
    <n v="144914"/>
    <x v="17"/>
    <s v="WHOLE CLASS"/>
    <x v="27"/>
    <x v="2"/>
  </r>
  <r>
    <x v="86"/>
    <n v="4"/>
    <n v="474784"/>
    <x v="17"/>
    <s v="Sub-Total"/>
    <x v="27"/>
    <x v="2"/>
  </r>
  <r>
    <x v="87"/>
    <n v="1"/>
    <n v="76393"/>
    <x v="17"/>
    <s v="ICT - Special Ed Teacher"/>
    <x v="27"/>
    <x v="2"/>
  </r>
  <r>
    <x v="87"/>
    <n v="2"/>
    <n v="219681"/>
    <x v="17"/>
    <s v="SELF-CONTAINED SP ED"/>
    <x v="27"/>
    <x v="2"/>
  </r>
  <r>
    <x v="87"/>
    <n v="1"/>
    <n v="102442"/>
    <x v="17"/>
    <s v="WHOLE CLASS"/>
    <x v="27"/>
    <x v="2"/>
  </r>
  <r>
    <x v="87"/>
    <n v="4"/>
    <n v="398516"/>
    <x v="17"/>
    <s v="Sub-Total"/>
    <x v="27"/>
    <x v="2"/>
  </r>
  <r>
    <x v="181"/>
    <n v="1"/>
    <n v="110936"/>
    <x v="19"/>
    <s v="WHOLE CLASS"/>
    <x v="27"/>
    <x v="2"/>
  </r>
  <r>
    <x v="195"/>
    <n v="1"/>
    <n v="121971"/>
    <x v="19"/>
    <s v="PUSH IN/PULL OUT"/>
    <x v="27"/>
    <x v="2"/>
  </r>
  <r>
    <x v="61"/>
    <n v="1"/>
    <n v="107878"/>
    <x v="19"/>
    <s v="PUSH IN-All Students"/>
    <x v="27"/>
    <x v="2"/>
  </r>
  <r>
    <x v="64"/>
    <n v="1"/>
    <n v="113629"/>
    <x v="19"/>
    <s v="PUSH IN/PULL OUT"/>
    <x v="27"/>
    <x v="2"/>
  </r>
  <r>
    <x v="8"/>
    <n v="1"/>
    <n v="127925"/>
    <x v="19"/>
    <s v="WHOLE CLASS"/>
    <x v="27"/>
    <x v="2"/>
  </r>
  <r>
    <x v="9"/>
    <n v="2"/>
    <n v="214963"/>
    <x v="19"/>
    <s v="WHOLE CLASS"/>
    <x v="27"/>
    <x v="2"/>
  </r>
  <r>
    <x v="65"/>
    <n v="1"/>
    <n v="144914"/>
    <x v="19"/>
    <s v="WHOLE CLASS"/>
    <x v="27"/>
    <x v="2"/>
  </r>
  <r>
    <x v="100"/>
    <n v="1"/>
    <n v="102442"/>
    <x v="4"/>
    <s v="PUSH IN/PULL OUT"/>
    <x v="27"/>
    <x v="2"/>
  </r>
  <r>
    <x v="92"/>
    <n v="1"/>
    <n v="77181"/>
    <x v="4"/>
    <s v="PUSH IN-All Students"/>
    <x v="27"/>
    <x v="2"/>
  </r>
  <r>
    <x v="92"/>
    <n v="1"/>
    <n v="77181"/>
    <x v="4"/>
    <s v="PUSH IN/PULL OUT"/>
    <x v="27"/>
    <x v="2"/>
  </r>
  <r>
    <x v="92"/>
    <n v="2"/>
    <n v="154362"/>
    <x v="4"/>
    <s v="Sub-Total"/>
    <x v="27"/>
    <x v="2"/>
  </r>
  <r>
    <x v="96"/>
    <n v="1"/>
    <n v="108834"/>
    <x v="4"/>
    <s v="PUSH IN/PULL OUT"/>
    <x v="27"/>
    <x v="2"/>
  </r>
  <r>
    <x v="66"/>
    <n v="2"/>
    <n v="213532"/>
    <x v="4"/>
    <s v="PUSH IN/PULL OUT"/>
    <x v="27"/>
    <x v="2"/>
  </r>
  <r>
    <x v="18"/>
    <n v="1"/>
    <n v="104806"/>
    <x v="5"/>
    <m/>
    <x v="27"/>
    <x v="2"/>
  </r>
  <r>
    <x v="68"/>
    <n v="5"/>
    <n v="308479"/>
    <x v="6"/>
    <m/>
    <x v="27"/>
    <x v="2"/>
  </r>
  <r>
    <x v="106"/>
    <n v="2"/>
    <n v="76394"/>
    <x v="6"/>
    <m/>
    <x v="27"/>
    <x v="2"/>
  </r>
  <r>
    <x v="19"/>
    <n v="8"/>
    <n v="260801"/>
    <x v="6"/>
    <m/>
    <x v="27"/>
    <x v="2"/>
  </r>
  <r>
    <x v="107"/>
    <n v="2"/>
    <n v="76394"/>
    <x v="6"/>
    <m/>
    <x v="27"/>
    <x v="2"/>
  </r>
  <r>
    <x v="20"/>
    <n v="0"/>
    <n v="82007"/>
    <x v="7"/>
    <m/>
    <x v="27"/>
    <x v="2"/>
  </r>
  <r>
    <x v="170"/>
    <n v="0"/>
    <n v="98211"/>
    <x v="23"/>
    <m/>
    <x v="27"/>
    <x v="2"/>
  </r>
  <r>
    <x v="21"/>
    <m/>
    <n v="170325"/>
    <x v="8"/>
    <m/>
    <x v="27"/>
    <x v="2"/>
  </r>
  <r>
    <x v="19"/>
    <m/>
    <n v="112817"/>
    <x v="8"/>
    <m/>
    <x v="27"/>
    <x v="2"/>
  </r>
  <r>
    <x v="22"/>
    <m/>
    <n v="310404"/>
    <x v="9"/>
    <m/>
    <x v="27"/>
    <x v="2"/>
  </r>
  <r>
    <x v="25"/>
    <m/>
    <n v="42727"/>
    <x v="9"/>
    <m/>
    <x v="27"/>
    <x v="2"/>
  </r>
  <r>
    <x v="26"/>
    <m/>
    <n v="10350"/>
    <x v="10"/>
    <m/>
    <x v="27"/>
    <x v="2"/>
  </r>
  <r>
    <x v="27"/>
    <m/>
    <n v="2000"/>
    <x v="10"/>
    <m/>
    <x v="27"/>
    <x v="2"/>
  </r>
  <r>
    <x v="28"/>
    <m/>
    <n v="2837"/>
    <x v="10"/>
    <m/>
    <x v="27"/>
    <x v="2"/>
  </r>
  <r>
    <x v="29"/>
    <m/>
    <n v="2869"/>
    <x v="10"/>
    <m/>
    <x v="27"/>
    <x v="2"/>
  </r>
  <r>
    <x v="46"/>
    <m/>
    <n v="17000"/>
    <x v="10"/>
    <m/>
    <x v="27"/>
    <x v="2"/>
  </r>
  <r>
    <x v="31"/>
    <m/>
    <n v="1759"/>
    <x v="10"/>
    <m/>
    <x v="27"/>
    <x v="2"/>
  </r>
  <r>
    <x v="32"/>
    <m/>
    <n v="18876"/>
    <x v="10"/>
    <m/>
    <x v="27"/>
    <x v="2"/>
  </r>
  <r>
    <x v="34"/>
    <m/>
    <n v="31584"/>
    <x v="10"/>
    <m/>
    <x v="27"/>
    <x v="2"/>
  </r>
  <r>
    <x v="36"/>
    <m/>
    <n v="6729"/>
    <x v="10"/>
    <m/>
    <x v="27"/>
    <x v="2"/>
  </r>
  <r>
    <x v="37"/>
    <m/>
    <n v="1798"/>
    <x v="10"/>
    <m/>
    <x v="27"/>
    <x v="2"/>
  </r>
  <r>
    <x v="39"/>
    <m/>
    <n v="14078"/>
    <x v="12"/>
    <m/>
    <x v="27"/>
    <x v="2"/>
  </r>
  <r>
    <x v="40"/>
    <m/>
    <n v="119713"/>
    <x v="13"/>
    <m/>
    <x v="27"/>
    <x v="2"/>
  </r>
  <r>
    <x v="41"/>
    <n v="62"/>
    <n v="6837152"/>
    <x v="14"/>
    <m/>
    <x v="27"/>
    <x v="2"/>
  </r>
  <r>
    <x v="0"/>
    <n v="1"/>
    <n v="163350"/>
    <x v="0"/>
    <m/>
    <x v="27"/>
    <x v="3"/>
  </r>
  <r>
    <x v="58"/>
    <n v="1"/>
    <n v="139096"/>
    <x v="0"/>
    <m/>
    <x v="27"/>
    <x v="3"/>
  </r>
  <r>
    <x v="2"/>
    <n v="1"/>
    <n v="52032"/>
    <x v="1"/>
    <m/>
    <x v="27"/>
    <x v="3"/>
  </r>
  <r>
    <x v="3"/>
    <n v="1"/>
    <n v="60797"/>
    <x v="2"/>
    <m/>
    <x v="27"/>
    <x v="3"/>
  </r>
  <r>
    <x v="81"/>
    <n v="1"/>
    <n v="138908"/>
    <x v="17"/>
    <s v="ICT - General Ed Teacher"/>
    <x v="27"/>
    <x v="3"/>
  </r>
  <r>
    <x v="81"/>
    <n v="2"/>
    <n v="277817"/>
    <x v="17"/>
    <s v="WHOLE CLASS"/>
    <x v="27"/>
    <x v="3"/>
  </r>
  <r>
    <x v="81"/>
    <n v="3"/>
    <n v="416725"/>
    <x v="17"/>
    <s v="Sub-Total"/>
    <x v="27"/>
    <x v="3"/>
  </r>
  <r>
    <x v="82"/>
    <n v="1"/>
    <n v="112394"/>
    <x v="17"/>
    <s v="ICT - General Ed Teacher"/>
    <x v="27"/>
    <x v="3"/>
  </r>
  <r>
    <x v="82"/>
    <n v="1"/>
    <n v="100479"/>
    <x v="17"/>
    <s v="ICT - Special Ed Teacher"/>
    <x v="27"/>
    <x v="3"/>
  </r>
  <r>
    <x v="82"/>
    <n v="1"/>
    <n v="102656"/>
    <x v="17"/>
    <s v="SELF-CONTAINED SP ED"/>
    <x v="27"/>
    <x v="3"/>
  </r>
  <r>
    <x v="82"/>
    <n v="1"/>
    <n v="125863"/>
    <x v="17"/>
    <s v="WHOLE CLASS"/>
    <x v="27"/>
    <x v="3"/>
  </r>
  <r>
    <x v="82"/>
    <n v="4"/>
    <n v="441392"/>
    <x v="17"/>
    <s v="Sub-Total"/>
    <x v="27"/>
    <x v="3"/>
  </r>
  <r>
    <x v="83"/>
    <n v="1"/>
    <n v="113338"/>
    <x v="17"/>
    <s v="ICT - General Ed Teacher"/>
    <x v="27"/>
    <x v="3"/>
  </r>
  <r>
    <x v="83"/>
    <n v="1"/>
    <n v="98217"/>
    <x v="17"/>
    <s v="ICT - Special Ed Teacher"/>
    <x v="27"/>
    <x v="3"/>
  </r>
  <r>
    <x v="83"/>
    <n v="1"/>
    <n v="99702"/>
    <x v="17"/>
    <s v="WHOLE CLASS"/>
    <x v="27"/>
    <x v="3"/>
  </r>
  <r>
    <x v="83"/>
    <n v="3"/>
    <n v="311257"/>
    <x v="17"/>
    <s v="Sub-Total"/>
    <x v="27"/>
    <x v="3"/>
  </r>
  <r>
    <x v="174"/>
    <n v="1"/>
    <n v="98217"/>
    <x v="17"/>
    <s v="SELF-CONTAINED SP ED"/>
    <x v="27"/>
    <x v="3"/>
  </r>
  <r>
    <x v="84"/>
    <n v="1"/>
    <n v="132048"/>
    <x v="17"/>
    <s v="ICT - Special Ed Teacher"/>
    <x v="27"/>
    <x v="3"/>
  </r>
  <r>
    <x v="84"/>
    <n v="1"/>
    <n v="98217"/>
    <x v="17"/>
    <s v="WHOLE CLASS"/>
    <x v="27"/>
    <x v="3"/>
  </r>
  <r>
    <x v="84"/>
    <n v="2"/>
    <n v="230265"/>
    <x v="17"/>
    <s v="Sub-Total"/>
    <x v="27"/>
    <x v="3"/>
  </r>
  <r>
    <x v="85"/>
    <n v="1"/>
    <n v="100431"/>
    <x v="17"/>
    <s v="SELF-CONTAINED SP ED"/>
    <x v="27"/>
    <x v="3"/>
  </r>
  <r>
    <x v="85"/>
    <n v="1"/>
    <n v="103934"/>
    <x v="17"/>
    <s v="WHOLE CLASS"/>
    <x v="27"/>
    <x v="3"/>
  </r>
  <r>
    <x v="85"/>
    <n v="2"/>
    <n v="204365"/>
    <x v="17"/>
    <s v="Sub-Total"/>
    <x v="27"/>
    <x v="3"/>
  </r>
  <r>
    <x v="157"/>
    <n v="2"/>
    <n v="277817"/>
    <x v="17"/>
    <s v="WHOLE CLASS"/>
    <x v="27"/>
    <x v="3"/>
  </r>
  <r>
    <x v="86"/>
    <n v="1"/>
    <n v="98221"/>
    <x v="17"/>
    <s v="SELF-CONTAINED SP ED"/>
    <x v="27"/>
    <x v="3"/>
  </r>
  <r>
    <x v="86"/>
    <n v="2"/>
    <n v="258724"/>
    <x v="17"/>
    <s v="WHOLE CLASS"/>
    <x v="27"/>
    <x v="3"/>
  </r>
  <r>
    <x v="86"/>
    <n v="3"/>
    <n v="356945"/>
    <x v="17"/>
    <s v="Sub-Total"/>
    <x v="27"/>
    <x v="3"/>
  </r>
  <r>
    <x v="166"/>
    <n v="2"/>
    <n v="201793"/>
    <x v="17"/>
    <s v="SELF-CONTAINED SP ED"/>
    <x v="27"/>
    <x v="3"/>
  </r>
  <r>
    <x v="87"/>
    <n v="3"/>
    <n v="308250"/>
    <x v="17"/>
    <s v="ICT - General Ed Teacher"/>
    <x v="27"/>
    <x v="3"/>
  </r>
  <r>
    <x v="87"/>
    <n v="1"/>
    <n v="98217"/>
    <x v="17"/>
    <s v="SELF-CONTAINED SP ED"/>
    <x v="27"/>
    <x v="3"/>
  </r>
  <r>
    <x v="87"/>
    <n v="4"/>
    <n v="406467"/>
    <x v="17"/>
    <s v="Sub-Total"/>
    <x v="27"/>
    <x v="3"/>
  </r>
  <r>
    <x v="181"/>
    <n v="1"/>
    <n v="106355"/>
    <x v="19"/>
    <s v="WHOLE CLASS"/>
    <x v="27"/>
    <x v="3"/>
  </r>
  <r>
    <x v="195"/>
    <n v="1"/>
    <n v="114656"/>
    <x v="19"/>
    <s v="PUSH IN/PULL OUT"/>
    <x v="27"/>
    <x v="3"/>
  </r>
  <r>
    <x v="61"/>
    <n v="1"/>
    <n v="105460"/>
    <x v="19"/>
    <s v="PUSH IN-All Students"/>
    <x v="27"/>
    <x v="3"/>
  </r>
  <r>
    <x v="64"/>
    <n v="1"/>
    <n v="108935"/>
    <x v="19"/>
    <s v="PUSH IN/PULL OUT"/>
    <x v="27"/>
    <x v="3"/>
  </r>
  <r>
    <x v="8"/>
    <n v="1"/>
    <n v="122632"/>
    <x v="19"/>
    <s v="WHOLE CLASS"/>
    <x v="27"/>
    <x v="3"/>
  </r>
  <r>
    <x v="9"/>
    <n v="2"/>
    <n v="206090"/>
    <x v="19"/>
    <s v="WHOLE CLASS"/>
    <x v="27"/>
    <x v="3"/>
  </r>
  <r>
    <x v="65"/>
    <n v="1"/>
    <n v="138908"/>
    <x v="19"/>
    <s v="WHOLE CLASS"/>
    <x v="27"/>
    <x v="3"/>
  </r>
  <r>
    <x v="100"/>
    <n v="1"/>
    <n v="98217"/>
    <x v="4"/>
    <s v="PUSH IN/PULL OUT"/>
    <x v="27"/>
    <x v="3"/>
  </r>
  <r>
    <x v="92"/>
    <n v="1"/>
    <n v="75145"/>
    <x v="4"/>
    <s v="PUSH IN-All Students"/>
    <x v="27"/>
    <x v="3"/>
  </r>
  <r>
    <x v="96"/>
    <n v="1"/>
    <n v="104341"/>
    <x v="4"/>
    <s v="PUSH IN/PULL OUT"/>
    <x v="27"/>
    <x v="3"/>
  </r>
  <r>
    <x v="66"/>
    <n v="3"/>
    <n v="280911"/>
    <x v="4"/>
    <s v="PUSH IN/PULL OUT"/>
    <x v="27"/>
    <x v="3"/>
  </r>
  <r>
    <x v="18"/>
    <n v="1"/>
    <n v="100334"/>
    <x v="5"/>
    <m/>
    <x v="27"/>
    <x v="3"/>
  </r>
  <r>
    <x v="134"/>
    <n v="0"/>
    <n v="31740"/>
    <x v="15"/>
    <m/>
    <x v="27"/>
    <x v="3"/>
  </r>
  <r>
    <x v="45"/>
    <n v="1"/>
    <n v="34729"/>
    <x v="15"/>
    <m/>
    <x v="27"/>
    <x v="3"/>
  </r>
  <r>
    <x v="68"/>
    <n v="4"/>
    <n v="183534"/>
    <x v="6"/>
    <m/>
    <x v="27"/>
    <x v="3"/>
  </r>
  <r>
    <x v="106"/>
    <n v="3"/>
    <n v="108060"/>
    <x v="6"/>
    <m/>
    <x v="27"/>
    <x v="3"/>
  </r>
  <r>
    <x v="19"/>
    <n v="6"/>
    <n v="243615"/>
    <x v="6"/>
    <m/>
    <x v="27"/>
    <x v="3"/>
  </r>
  <r>
    <x v="180"/>
    <n v="1"/>
    <n v="36020"/>
    <x v="6"/>
    <m/>
    <x v="27"/>
    <x v="3"/>
  </r>
  <r>
    <x v="107"/>
    <n v="2"/>
    <n v="72881"/>
    <x v="6"/>
    <m/>
    <x v="27"/>
    <x v="3"/>
  </r>
  <r>
    <x v="20"/>
    <n v="0"/>
    <n v="81804"/>
    <x v="7"/>
    <m/>
    <x v="27"/>
    <x v="3"/>
  </r>
  <r>
    <x v="170"/>
    <n v="0"/>
    <n v="63138"/>
    <x v="23"/>
    <m/>
    <x v="27"/>
    <x v="3"/>
  </r>
  <r>
    <x v="21"/>
    <m/>
    <n v="120998"/>
    <x v="8"/>
    <m/>
    <x v="27"/>
    <x v="3"/>
  </r>
  <r>
    <x v="19"/>
    <m/>
    <n v="106922"/>
    <x v="8"/>
    <m/>
    <x v="27"/>
    <x v="3"/>
  </r>
  <r>
    <x v="22"/>
    <m/>
    <n v="78704"/>
    <x v="9"/>
    <m/>
    <x v="27"/>
    <x v="3"/>
  </r>
  <r>
    <x v="25"/>
    <m/>
    <n v="247641"/>
    <x v="9"/>
    <m/>
    <x v="27"/>
    <x v="3"/>
  </r>
  <r>
    <x v="26"/>
    <m/>
    <n v="7868"/>
    <x v="10"/>
    <m/>
    <x v="27"/>
    <x v="3"/>
  </r>
  <r>
    <x v="27"/>
    <m/>
    <n v="16385"/>
    <x v="10"/>
    <m/>
    <x v="27"/>
    <x v="3"/>
  </r>
  <r>
    <x v="29"/>
    <m/>
    <n v="2462"/>
    <x v="10"/>
    <m/>
    <x v="27"/>
    <x v="3"/>
  </r>
  <r>
    <x v="46"/>
    <m/>
    <n v="34000"/>
    <x v="10"/>
    <m/>
    <x v="27"/>
    <x v="3"/>
  </r>
  <r>
    <x v="31"/>
    <m/>
    <n v="2181"/>
    <x v="10"/>
    <m/>
    <x v="27"/>
    <x v="3"/>
  </r>
  <r>
    <x v="32"/>
    <m/>
    <n v="18263"/>
    <x v="10"/>
    <m/>
    <x v="27"/>
    <x v="3"/>
  </r>
  <r>
    <x v="34"/>
    <m/>
    <n v="52138"/>
    <x v="10"/>
    <m/>
    <x v="27"/>
    <x v="3"/>
  </r>
  <r>
    <x v="37"/>
    <m/>
    <n v="5714"/>
    <x v="10"/>
    <m/>
    <x v="27"/>
    <x v="3"/>
  </r>
  <r>
    <x v="39"/>
    <m/>
    <n v="6227"/>
    <x v="12"/>
    <m/>
    <x v="27"/>
    <x v="3"/>
  </r>
  <r>
    <x v="40"/>
    <m/>
    <n v="158295"/>
    <x v="13"/>
    <m/>
    <x v="27"/>
    <x v="3"/>
  </r>
  <r>
    <x v="51"/>
    <m/>
    <n v="9573"/>
    <x v="11"/>
    <m/>
    <x v="27"/>
    <x v="3"/>
  </r>
  <r>
    <x v="52"/>
    <m/>
    <n v="18489"/>
    <x v="11"/>
    <m/>
    <x v="27"/>
    <x v="3"/>
  </r>
  <r>
    <x v="53"/>
    <m/>
    <n v="523"/>
    <x v="11"/>
    <m/>
    <x v="27"/>
    <x v="3"/>
  </r>
  <r>
    <x v="101"/>
    <m/>
    <n v="9139"/>
    <x v="11"/>
    <m/>
    <x v="27"/>
    <x v="3"/>
  </r>
  <r>
    <x v="102"/>
    <m/>
    <n v="1290"/>
    <x v="11"/>
    <m/>
    <x v="27"/>
    <x v="3"/>
  </r>
  <r>
    <x v="54"/>
    <m/>
    <n v="6532"/>
    <x v="11"/>
    <m/>
    <x v="27"/>
    <x v="3"/>
  </r>
  <r>
    <x v="55"/>
    <m/>
    <n v="4728"/>
    <x v="11"/>
    <m/>
    <x v="27"/>
    <x v="3"/>
  </r>
  <r>
    <x v="56"/>
    <m/>
    <n v="18953"/>
    <x v="11"/>
    <m/>
    <x v="27"/>
    <x v="3"/>
  </r>
  <r>
    <x v="41"/>
    <n v="62"/>
    <n v="6705048"/>
    <x v="14"/>
    <m/>
    <x v="27"/>
    <x v="3"/>
  </r>
  <r>
    <x v="0"/>
    <n v="1"/>
    <n v="154614"/>
    <x v="0"/>
    <m/>
    <x v="27"/>
    <x v="4"/>
  </r>
  <r>
    <x v="58"/>
    <n v="1"/>
    <n v="131391"/>
    <x v="0"/>
    <m/>
    <x v="27"/>
    <x v="4"/>
  </r>
  <r>
    <x v="2"/>
    <n v="1"/>
    <n v="52032"/>
    <x v="1"/>
    <m/>
    <x v="27"/>
    <x v="4"/>
  </r>
  <r>
    <x v="3"/>
    <n v="1"/>
    <n v="57745"/>
    <x v="2"/>
    <m/>
    <x v="27"/>
    <x v="4"/>
  </r>
  <r>
    <x v="81"/>
    <n v="1"/>
    <n v="133626"/>
    <x v="17"/>
    <s v="ICT - General Ed Teacher"/>
    <x v="27"/>
    <x v="4"/>
  </r>
  <r>
    <x v="81"/>
    <n v="1"/>
    <n v="133626"/>
    <x v="17"/>
    <s v="REDUCED CLASS SIZE"/>
    <x v="27"/>
    <x v="4"/>
  </r>
  <r>
    <x v="81"/>
    <n v="2"/>
    <n v="267253"/>
    <x v="17"/>
    <s v="WHOLE CLASS"/>
    <x v="27"/>
    <x v="4"/>
  </r>
  <r>
    <x v="81"/>
    <n v="4"/>
    <n v="534505"/>
    <x v="17"/>
    <s v="Sub-Total"/>
    <x v="27"/>
    <x v="4"/>
  </r>
  <r>
    <x v="82"/>
    <n v="1"/>
    <n v="95284"/>
    <x v="17"/>
    <s v="ICT - General Ed Teacher"/>
    <x v="27"/>
    <x v="4"/>
  </r>
  <r>
    <x v="82"/>
    <n v="1"/>
    <n v="95284"/>
    <x v="17"/>
    <s v="ICT - Special Ed Teacher"/>
    <x v="27"/>
    <x v="4"/>
  </r>
  <r>
    <x v="82"/>
    <n v="1"/>
    <n v="99467"/>
    <x v="17"/>
    <s v="SELF-CONTAINED SP ED"/>
    <x v="27"/>
    <x v="4"/>
  </r>
  <r>
    <x v="82"/>
    <n v="2"/>
    <n v="224681"/>
    <x v="17"/>
    <s v="WHOLE CLASS"/>
    <x v="27"/>
    <x v="4"/>
  </r>
  <r>
    <x v="82"/>
    <n v="5"/>
    <n v="514716"/>
    <x v="17"/>
    <s v="Sub-Total"/>
    <x v="27"/>
    <x v="4"/>
  </r>
  <r>
    <x v="83"/>
    <n v="1"/>
    <n v="100997"/>
    <x v="17"/>
    <s v="ICT - General Ed Teacher"/>
    <x v="27"/>
    <x v="4"/>
  </r>
  <r>
    <x v="83"/>
    <n v="1"/>
    <n v="95284"/>
    <x v="17"/>
    <s v="ICT - Special Ed Teacher"/>
    <x v="27"/>
    <x v="4"/>
  </r>
  <r>
    <x v="83"/>
    <n v="1"/>
    <n v="95284"/>
    <x v="17"/>
    <s v="WHOLE CLASS"/>
    <x v="27"/>
    <x v="4"/>
  </r>
  <r>
    <x v="83"/>
    <n v="3"/>
    <n v="291565"/>
    <x v="17"/>
    <s v="Sub-Total"/>
    <x v="27"/>
    <x v="4"/>
  </r>
  <r>
    <x v="84"/>
    <n v="1"/>
    <n v="133546"/>
    <x v="17"/>
    <s v="ICT - General Ed Teacher"/>
    <x v="27"/>
    <x v="4"/>
  </r>
  <r>
    <x v="84"/>
    <n v="1"/>
    <n v="127162"/>
    <x v="17"/>
    <s v="ICT - Special Ed Teacher"/>
    <x v="27"/>
    <x v="4"/>
  </r>
  <r>
    <x v="84"/>
    <n v="1"/>
    <n v="95284"/>
    <x v="17"/>
    <s v="SELF-CONTAINED SP ED"/>
    <x v="27"/>
    <x v="4"/>
  </r>
  <r>
    <x v="84"/>
    <n v="1"/>
    <n v="95284"/>
    <x v="17"/>
    <s v="WHOLE CLASS"/>
    <x v="27"/>
    <x v="4"/>
  </r>
  <r>
    <x v="84"/>
    <n v="4"/>
    <n v="451276"/>
    <x v="17"/>
    <s v="Sub-Total"/>
    <x v="27"/>
    <x v="4"/>
  </r>
  <r>
    <x v="85"/>
    <n v="1"/>
    <n v="96695"/>
    <x v="17"/>
    <s v="ICT - General Ed Teacher"/>
    <x v="27"/>
    <x v="4"/>
  </r>
  <r>
    <x v="85"/>
    <n v="1"/>
    <n v="111783"/>
    <x v="17"/>
    <s v="ICT - Special Ed Teacher"/>
    <x v="27"/>
    <x v="4"/>
  </r>
  <r>
    <x v="85"/>
    <n v="1"/>
    <n v="100671"/>
    <x v="17"/>
    <s v="WHOLE CLASS"/>
    <x v="27"/>
    <x v="4"/>
  </r>
  <r>
    <x v="85"/>
    <n v="3"/>
    <n v="309149"/>
    <x v="17"/>
    <s v="Sub-Total"/>
    <x v="27"/>
    <x v="4"/>
  </r>
  <r>
    <x v="156"/>
    <n v="1"/>
    <n v="97370"/>
    <x v="17"/>
    <s v="SELF-CONTAINED SP ED"/>
    <x v="27"/>
    <x v="4"/>
  </r>
  <r>
    <x v="86"/>
    <n v="1"/>
    <n v="100138"/>
    <x v="17"/>
    <s v="ICT - General Ed Teacher"/>
    <x v="27"/>
    <x v="4"/>
  </r>
  <r>
    <x v="86"/>
    <n v="1"/>
    <n v="95284"/>
    <x v="17"/>
    <s v="ICT - Special Ed Teacher"/>
    <x v="27"/>
    <x v="4"/>
  </r>
  <r>
    <x v="86"/>
    <n v="1"/>
    <n v="132093"/>
    <x v="17"/>
    <s v="WHOLE CLASS"/>
    <x v="27"/>
    <x v="4"/>
  </r>
  <r>
    <x v="86"/>
    <n v="3"/>
    <n v="327515"/>
    <x v="17"/>
    <s v="Sub-Total"/>
    <x v="27"/>
    <x v="4"/>
  </r>
  <r>
    <x v="164"/>
    <n v="2"/>
    <n v="190568"/>
    <x v="17"/>
    <s v="SELF-CONTAINED SP ED"/>
    <x v="27"/>
    <x v="4"/>
  </r>
  <r>
    <x v="87"/>
    <n v="1"/>
    <n v="102519"/>
    <x v="17"/>
    <s v="ICT - General Ed Teacher"/>
    <x v="27"/>
    <x v="4"/>
  </r>
  <r>
    <x v="87"/>
    <n v="1"/>
    <n v="95284"/>
    <x v="17"/>
    <s v="ICT - Special Ed Teacher"/>
    <x v="27"/>
    <x v="4"/>
  </r>
  <r>
    <x v="87"/>
    <n v="1"/>
    <n v="95284"/>
    <x v="17"/>
    <s v="WHOLE CLASS"/>
    <x v="27"/>
    <x v="4"/>
  </r>
  <r>
    <x v="87"/>
    <n v="3"/>
    <n v="293087"/>
    <x v="17"/>
    <s v="Sub-Total"/>
    <x v="27"/>
    <x v="4"/>
  </r>
  <r>
    <x v="181"/>
    <n v="1"/>
    <n v="95284"/>
    <x v="19"/>
    <s v="SELF-CONTAINED SP ED"/>
    <x v="27"/>
    <x v="4"/>
  </r>
  <r>
    <x v="195"/>
    <n v="1"/>
    <n v="102952"/>
    <x v="19"/>
    <s v="PUSH IN/PULL OUT"/>
    <x v="27"/>
    <x v="4"/>
  </r>
  <r>
    <x v="61"/>
    <n v="0.8"/>
    <n v="87032"/>
    <x v="19"/>
    <s v="WHOLE CLASS"/>
    <x v="27"/>
    <x v="4"/>
  </r>
  <r>
    <x v="64"/>
    <n v="1"/>
    <n v="105383"/>
    <x v="19"/>
    <s v="PUSH IN/PULL OUT"/>
    <x v="27"/>
    <x v="4"/>
  </r>
  <r>
    <x v="8"/>
    <n v="1"/>
    <n v="117783"/>
    <x v="19"/>
    <s v="WHOLE CLASS"/>
    <x v="27"/>
    <x v="4"/>
  </r>
  <r>
    <x v="9"/>
    <n v="2"/>
    <n v="190568"/>
    <x v="19"/>
    <s v="WHOLE CLASS"/>
    <x v="27"/>
    <x v="4"/>
  </r>
  <r>
    <x v="65"/>
    <n v="1"/>
    <n v="133626"/>
    <x v="19"/>
    <s v="WHOLE CLASS"/>
    <x v="27"/>
    <x v="4"/>
  </r>
  <r>
    <x v="205"/>
    <n v="1"/>
    <n v="98892"/>
    <x v="4"/>
    <s v="PULL-OUT -all students"/>
    <x v="27"/>
    <x v="4"/>
  </r>
  <r>
    <x v="100"/>
    <n v="1"/>
    <n v="95284"/>
    <x v="4"/>
    <s v="PUSH IN/PULL OUT"/>
    <x v="27"/>
    <x v="4"/>
  </r>
  <r>
    <x v="92"/>
    <n v="1"/>
    <n v="72148"/>
    <x v="4"/>
    <s v="PUSH IN-All Students"/>
    <x v="27"/>
    <x v="4"/>
  </r>
  <r>
    <x v="96"/>
    <n v="1"/>
    <n v="101055"/>
    <x v="4"/>
    <s v="PUSH IN/PULL OUT"/>
    <x v="27"/>
    <x v="4"/>
  </r>
  <r>
    <x v="66"/>
    <n v="2"/>
    <n v="180332"/>
    <x v="4"/>
    <s v="PUSH IN/PULL OUT"/>
    <x v="27"/>
    <x v="4"/>
  </r>
  <r>
    <x v="18"/>
    <n v="1"/>
    <n v="97082"/>
    <x v="5"/>
    <m/>
    <x v="27"/>
    <x v="4"/>
  </r>
  <r>
    <x v="134"/>
    <n v="0"/>
    <n v="30314"/>
    <x v="15"/>
    <m/>
    <x v="27"/>
    <x v="4"/>
  </r>
  <r>
    <x v="45"/>
    <n v="1"/>
    <n v="95255"/>
    <x v="15"/>
    <m/>
    <x v="27"/>
    <x v="4"/>
  </r>
  <r>
    <x v="68"/>
    <n v="2"/>
    <n v="111634"/>
    <x v="6"/>
    <m/>
    <x v="27"/>
    <x v="4"/>
  </r>
  <r>
    <x v="106"/>
    <n v="4"/>
    <n v="146941"/>
    <x v="6"/>
    <m/>
    <x v="27"/>
    <x v="4"/>
  </r>
  <r>
    <x v="19"/>
    <n v="8"/>
    <n v="341852"/>
    <x v="6"/>
    <m/>
    <x v="27"/>
    <x v="4"/>
  </r>
  <r>
    <x v="180"/>
    <n v="1"/>
    <n v="34699"/>
    <x v="6"/>
    <m/>
    <x v="27"/>
    <x v="4"/>
  </r>
  <r>
    <x v="107"/>
    <n v="4"/>
    <n v="160699"/>
    <x v="6"/>
    <m/>
    <x v="27"/>
    <x v="4"/>
  </r>
  <r>
    <x v="93"/>
    <n v="1"/>
    <n v="55817"/>
    <x v="6"/>
    <m/>
    <x v="27"/>
    <x v="4"/>
  </r>
  <r>
    <x v="20"/>
    <n v="0"/>
    <n v="66704"/>
    <x v="7"/>
    <m/>
    <x v="27"/>
    <x v="4"/>
  </r>
  <r>
    <x v="170"/>
    <n v="0"/>
    <n v="60115"/>
    <x v="23"/>
    <m/>
    <x v="27"/>
    <x v="4"/>
  </r>
  <r>
    <x v="21"/>
    <m/>
    <n v="92073"/>
    <x v="8"/>
    <m/>
    <x v="27"/>
    <x v="4"/>
  </r>
  <r>
    <x v="19"/>
    <m/>
    <n v="63591"/>
    <x v="8"/>
    <m/>
    <x v="27"/>
    <x v="4"/>
  </r>
  <r>
    <x v="22"/>
    <m/>
    <n v="50533"/>
    <x v="9"/>
    <m/>
    <x v="27"/>
    <x v="4"/>
  </r>
  <r>
    <x v="25"/>
    <m/>
    <n v="28156"/>
    <x v="9"/>
    <m/>
    <x v="27"/>
    <x v="4"/>
  </r>
  <r>
    <x v="26"/>
    <m/>
    <n v="3706"/>
    <x v="10"/>
    <m/>
    <x v="27"/>
    <x v="4"/>
  </r>
  <r>
    <x v="27"/>
    <m/>
    <n v="29344"/>
    <x v="10"/>
    <m/>
    <x v="27"/>
    <x v="4"/>
  </r>
  <r>
    <x v="28"/>
    <m/>
    <n v="700"/>
    <x v="10"/>
    <m/>
    <x v="27"/>
    <x v="4"/>
  </r>
  <r>
    <x v="31"/>
    <m/>
    <n v="18548"/>
    <x v="10"/>
    <m/>
    <x v="27"/>
    <x v="4"/>
  </r>
  <r>
    <x v="32"/>
    <m/>
    <n v="9501"/>
    <x v="10"/>
    <m/>
    <x v="27"/>
    <x v="4"/>
  </r>
  <r>
    <x v="34"/>
    <m/>
    <n v="32268"/>
    <x v="10"/>
    <m/>
    <x v="27"/>
    <x v="4"/>
  </r>
  <r>
    <x v="35"/>
    <m/>
    <n v="900"/>
    <x v="10"/>
    <m/>
    <x v="27"/>
    <x v="4"/>
  </r>
  <r>
    <x v="36"/>
    <m/>
    <n v="9267"/>
    <x v="10"/>
    <m/>
    <x v="27"/>
    <x v="4"/>
  </r>
  <r>
    <x v="37"/>
    <m/>
    <n v="2487"/>
    <x v="10"/>
    <m/>
    <x v="27"/>
    <x v="4"/>
  </r>
  <r>
    <x v="39"/>
    <m/>
    <n v="16716"/>
    <x v="12"/>
    <m/>
    <x v="27"/>
    <x v="4"/>
  </r>
  <r>
    <x v="40"/>
    <m/>
    <n v="119893"/>
    <x v="13"/>
    <m/>
    <x v="27"/>
    <x v="4"/>
  </r>
  <r>
    <x v="111"/>
    <m/>
    <n v="16000"/>
    <x v="11"/>
    <m/>
    <x v="27"/>
    <x v="4"/>
  </r>
  <r>
    <x v="41"/>
    <n v="67.8"/>
    <n v="6480667"/>
    <x v="14"/>
    <m/>
    <x v="27"/>
    <x v="4"/>
  </r>
  <r>
    <x v="0"/>
    <n v="1"/>
    <n v="162508"/>
    <x v="0"/>
    <m/>
    <x v="28"/>
    <x v="0"/>
  </r>
  <r>
    <x v="58"/>
    <n v="1"/>
    <n v="129665"/>
    <x v="0"/>
    <m/>
    <x v="28"/>
    <x v="0"/>
  </r>
  <r>
    <x v="2"/>
    <n v="1"/>
    <n v="31200"/>
    <x v="1"/>
    <m/>
    <x v="28"/>
    <x v="0"/>
  </r>
  <r>
    <x v="225"/>
    <n v="0"/>
    <n v="11452"/>
    <x v="1"/>
    <m/>
    <x v="28"/>
    <x v="0"/>
  </r>
  <r>
    <x v="3"/>
    <n v="1"/>
    <n v="72951"/>
    <x v="2"/>
    <m/>
    <x v="28"/>
    <x v="0"/>
  </r>
  <r>
    <x v="81"/>
    <n v="1"/>
    <n v="140883"/>
    <x v="17"/>
    <s v="ICT - Special Ed Teacher"/>
    <x v="28"/>
    <x v="0"/>
  </r>
  <r>
    <x v="81"/>
    <n v="2"/>
    <n v="281765"/>
    <x v="17"/>
    <s v="WHOLE CLASS"/>
    <x v="28"/>
    <x v="0"/>
  </r>
  <r>
    <x v="81"/>
    <n v="3"/>
    <n v="422648"/>
    <x v="17"/>
    <s v="Sub-Total"/>
    <x v="28"/>
    <x v="0"/>
  </r>
  <r>
    <x v="82"/>
    <n v="1"/>
    <n v="107575"/>
    <x v="17"/>
    <s v="WHOLE CLASS"/>
    <x v="28"/>
    <x v="0"/>
  </r>
  <r>
    <x v="165"/>
    <n v="1"/>
    <n v="140883"/>
    <x v="17"/>
    <s v="SELF-CONTAINED SP ED"/>
    <x v="28"/>
    <x v="0"/>
  </r>
  <r>
    <x v="83"/>
    <n v="1"/>
    <n v="60224"/>
    <x v="17"/>
    <s v="ICT - Special Ed Teacher"/>
    <x v="28"/>
    <x v="0"/>
  </r>
  <r>
    <x v="84"/>
    <n v="1"/>
    <n v="99248"/>
    <x v="17"/>
    <s v="WHOLE CLASS"/>
    <x v="28"/>
    <x v="0"/>
  </r>
  <r>
    <x v="162"/>
    <n v="1"/>
    <n v="109952"/>
    <x v="17"/>
    <s v="SELF-CONTAINED SP ED"/>
    <x v="28"/>
    <x v="0"/>
  </r>
  <r>
    <x v="85"/>
    <n v="1"/>
    <n v="116680"/>
    <x v="17"/>
    <s v="WHOLE CLASS"/>
    <x v="28"/>
    <x v="0"/>
  </r>
  <r>
    <x v="157"/>
    <n v="2"/>
    <n v="280957"/>
    <x v="17"/>
    <s v="WHOLE CLASS"/>
    <x v="28"/>
    <x v="0"/>
  </r>
  <r>
    <x v="86"/>
    <n v="1"/>
    <n v="99248"/>
    <x v="17"/>
    <s v="ICT - General Ed Teacher"/>
    <x v="28"/>
    <x v="0"/>
  </r>
  <r>
    <x v="86"/>
    <n v="1"/>
    <n v="10510"/>
    <x v="17"/>
    <s v="ICT - Special Ed Teacher"/>
    <x v="28"/>
    <x v="0"/>
  </r>
  <r>
    <x v="86"/>
    <n v="1"/>
    <n v="99248"/>
    <x v="17"/>
    <s v="WHOLE CLASS"/>
    <x v="28"/>
    <x v="0"/>
  </r>
  <r>
    <x v="86"/>
    <n v="3"/>
    <n v="209006"/>
    <x v="17"/>
    <s v="Sub-Total"/>
    <x v="28"/>
    <x v="0"/>
  </r>
  <r>
    <x v="164"/>
    <n v="1"/>
    <n v="93194"/>
    <x v="17"/>
    <s v="SELF-CONTAINED SP ED"/>
    <x v="28"/>
    <x v="0"/>
  </r>
  <r>
    <x v="87"/>
    <n v="1"/>
    <n v="99519"/>
    <x v="17"/>
    <s v="ICT - General Ed Teacher"/>
    <x v="28"/>
    <x v="0"/>
  </r>
  <r>
    <x v="87"/>
    <n v="1"/>
    <n v="99248"/>
    <x v="17"/>
    <s v="ICT - Special Ed Teacher"/>
    <x v="28"/>
    <x v="0"/>
  </r>
  <r>
    <x v="87"/>
    <n v="1"/>
    <n v="109507"/>
    <x v="17"/>
    <s v="WHOLE CLASS"/>
    <x v="28"/>
    <x v="0"/>
  </r>
  <r>
    <x v="87"/>
    <n v="3"/>
    <n v="308274"/>
    <x v="17"/>
    <s v="Sub-Total"/>
    <x v="28"/>
    <x v="0"/>
  </r>
  <r>
    <x v="60"/>
    <n v="1"/>
    <n v="99248"/>
    <x v="19"/>
    <s v="WHOLE CLASS"/>
    <x v="28"/>
    <x v="0"/>
  </r>
  <r>
    <x v="61"/>
    <n v="1"/>
    <n v="90842"/>
    <x v="19"/>
    <s v="WHOLE CLASS"/>
    <x v="28"/>
    <x v="0"/>
  </r>
  <r>
    <x v="9"/>
    <n v="1"/>
    <n v="109265"/>
    <x v="19"/>
    <s v="WHOLE CLASS"/>
    <x v="28"/>
    <x v="0"/>
  </r>
  <r>
    <x v="65"/>
    <n v="1"/>
    <n v="140883"/>
    <x v="19"/>
    <s v="WHOLE CLASS"/>
    <x v="28"/>
    <x v="0"/>
  </r>
  <r>
    <x v="17"/>
    <n v="1"/>
    <n v="150490"/>
    <x v="4"/>
    <s v="PUSH IN/PULL OUT"/>
    <x v="28"/>
    <x v="0"/>
  </r>
  <r>
    <x v="92"/>
    <n v="1"/>
    <n v="81110"/>
    <x v="4"/>
    <s v="PUSH IN/PULL OUT"/>
    <x v="28"/>
    <x v="0"/>
  </r>
  <r>
    <x v="96"/>
    <n v="1"/>
    <n v="99248"/>
    <x v="4"/>
    <s v="PUSH IN/PULL OUT"/>
    <x v="28"/>
    <x v="0"/>
  </r>
  <r>
    <x v="66"/>
    <n v="2"/>
    <n v="206166"/>
    <x v="4"/>
    <s v="PUSH IN/PULL OUT"/>
    <x v="28"/>
    <x v="0"/>
  </r>
  <r>
    <x v="18"/>
    <n v="2"/>
    <n v="239066"/>
    <x v="5"/>
    <m/>
    <x v="28"/>
    <x v="0"/>
  </r>
  <r>
    <x v="123"/>
    <n v="0"/>
    <n v="19300"/>
    <x v="15"/>
    <m/>
    <x v="28"/>
    <x v="0"/>
  </r>
  <r>
    <x v="126"/>
    <n v="1"/>
    <n v="154225"/>
    <x v="15"/>
    <m/>
    <x v="28"/>
    <x v="0"/>
  </r>
  <r>
    <x v="159"/>
    <n v="1"/>
    <n v="108762"/>
    <x v="15"/>
    <m/>
    <x v="28"/>
    <x v="0"/>
  </r>
  <r>
    <x v="75"/>
    <n v="0"/>
    <n v="3599"/>
    <x v="6"/>
    <m/>
    <x v="28"/>
    <x v="0"/>
  </r>
  <r>
    <x v="68"/>
    <n v="6"/>
    <n v="322788"/>
    <x v="6"/>
    <m/>
    <x v="28"/>
    <x v="0"/>
  </r>
  <r>
    <x v="106"/>
    <n v="1"/>
    <n v="41003"/>
    <x v="6"/>
    <m/>
    <x v="28"/>
    <x v="0"/>
  </r>
  <r>
    <x v="19"/>
    <n v="2"/>
    <n v="100766"/>
    <x v="6"/>
    <m/>
    <x v="28"/>
    <x v="0"/>
  </r>
  <r>
    <x v="93"/>
    <n v="2"/>
    <n v="133186"/>
    <x v="6"/>
    <m/>
    <x v="28"/>
    <x v="0"/>
  </r>
  <r>
    <x v="20"/>
    <n v="0"/>
    <n v="74803"/>
    <x v="7"/>
    <m/>
    <x v="28"/>
    <x v="0"/>
  </r>
  <r>
    <x v="21"/>
    <m/>
    <n v="133966"/>
    <x v="8"/>
    <m/>
    <x v="28"/>
    <x v="0"/>
  </r>
  <r>
    <x v="19"/>
    <m/>
    <n v="6392"/>
    <x v="8"/>
    <m/>
    <x v="28"/>
    <x v="0"/>
  </r>
  <r>
    <x v="23"/>
    <m/>
    <n v="2625"/>
    <x v="8"/>
    <m/>
    <x v="28"/>
    <x v="0"/>
  </r>
  <r>
    <x v="22"/>
    <m/>
    <n v="213238"/>
    <x v="9"/>
    <m/>
    <x v="28"/>
    <x v="0"/>
  </r>
  <r>
    <x v="71"/>
    <m/>
    <n v="43610"/>
    <x v="10"/>
    <m/>
    <x v="28"/>
    <x v="0"/>
  </r>
  <r>
    <x v="26"/>
    <m/>
    <n v="3687"/>
    <x v="10"/>
    <m/>
    <x v="28"/>
    <x v="0"/>
  </r>
  <r>
    <x v="27"/>
    <m/>
    <n v="91033"/>
    <x v="10"/>
    <m/>
    <x v="28"/>
    <x v="0"/>
  </r>
  <r>
    <x v="28"/>
    <m/>
    <n v="11971"/>
    <x v="10"/>
    <m/>
    <x v="28"/>
    <x v="0"/>
  </r>
  <r>
    <x v="29"/>
    <m/>
    <n v="6883"/>
    <x v="10"/>
    <m/>
    <x v="28"/>
    <x v="0"/>
  </r>
  <r>
    <x v="206"/>
    <m/>
    <n v="1000"/>
    <x v="10"/>
    <m/>
    <x v="28"/>
    <x v="0"/>
  </r>
  <r>
    <x v="30"/>
    <m/>
    <n v="2991"/>
    <x v="10"/>
    <m/>
    <x v="28"/>
    <x v="0"/>
  </r>
  <r>
    <x v="31"/>
    <m/>
    <n v="1102"/>
    <x v="10"/>
    <m/>
    <x v="28"/>
    <x v="0"/>
  </r>
  <r>
    <x v="32"/>
    <m/>
    <n v="21058"/>
    <x v="10"/>
    <m/>
    <x v="28"/>
    <x v="0"/>
  </r>
  <r>
    <x v="33"/>
    <m/>
    <n v="1543"/>
    <x v="10"/>
    <m/>
    <x v="28"/>
    <x v="0"/>
  </r>
  <r>
    <x v="34"/>
    <m/>
    <n v="248178"/>
    <x v="10"/>
    <m/>
    <x v="28"/>
    <x v="0"/>
  </r>
  <r>
    <x v="80"/>
    <m/>
    <n v="528"/>
    <x v="10"/>
    <m/>
    <x v="28"/>
    <x v="0"/>
  </r>
  <r>
    <x v="35"/>
    <m/>
    <n v="900"/>
    <x v="10"/>
    <m/>
    <x v="28"/>
    <x v="0"/>
  </r>
  <r>
    <x v="36"/>
    <m/>
    <n v="5307"/>
    <x v="10"/>
    <m/>
    <x v="28"/>
    <x v="0"/>
  </r>
  <r>
    <x v="37"/>
    <m/>
    <n v="275"/>
    <x v="10"/>
    <m/>
    <x v="28"/>
    <x v="0"/>
  </r>
  <r>
    <x v="39"/>
    <m/>
    <n v="5648"/>
    <x v="12"/>
    <m/>
    <x v="28"/>
    <x v="0"/>
  </r>
  <r>
    <x v="40"/>
    <m/>
    <n v="157449"/>
    <x v="13"/>
    <m/>
    <x v="28"/>
    <x v="0"/>
  </r>
  <r>
    <x v="41"/>
    <n v="46"/>
    <n v="5490551"/>
    <x v="14"/>
    <m/>
    <x v="28"/>
    <x v="0"/>
  </r>
  <r>
    <x v="0"/>
    <n v="1"/>
    <n v="154492"/>
    <x v="0"/>
    <m/>
    <x v="28"/>
    <x v="1"/>
  </r>
  <r>
    <x v="58"/>
    <n v="1"/>
    <n v="121986"/>
    <x v="0"/>
    <m/>
    <x v="28"/>
    <x v="1"/>
  </r>
  <r>
    <x v="2"/>
    <n v="1"/>
    <n v="43968"/>
    <x v="1"/>
    <m/>
    <x v="28"/>
    <x v="1"/>
  </r>
  <r>
    <x v="3"/>
    <n v="1"/>
    <n v="70251"/>
    <x v="2"/>
    <m/>
    <x v="28"/>
    <x v="1"/>
  </r>
  <r>
    <x v="81"/>
    <n v="1"/>
    <n v="132225"/>
    <x v="17"/>
    <s v="ICT - Special Ed Teacher"/>
    <x v="28"/>
    <x v="1"/>
  </r>
  <r>
    <x v="81"/>
    <n v="2"/>
    <n v="264449"/>
    <x v="17"/>
    <s v="WHOLE CLASS"/>
    <x v="28"/>
    <x v="1"/>
  </r>
  <r>
    <x v="81"/>
    <n v="3"/>
    <n v="396674"/>
    <x v="17"/>
    <s v="Sub-Total"/>
    <x v="28"/>
    <x v="1"/>
  </r>
  <r>
    <x v="82"/>
    <n v="1"/>
    <n v="108704"/>
    <x v="17"/>
    <s v="WHOLE CLASS"/>
    <x v="28"/>
    <x v="1"/>
  </r>
  <r>
    <x v="155"/>
    <n v="1"/>
    <n v="132225"/>
    <x v="17"/>
    <s v="SELF-CONTAINED SP ED"/>
    <x v="28"/>
    <x v="1"/>
  </r>
  <r>
    <x v="83"/>
    <n v="1"/>
    <n v="101175"/>
    <x v="17"/>
    <s v="ICT - General Ed Teacher"/>
    <x v="28"/>
    <x v="1"/>
  </r>
  <r>
    <x v="83"/>
    <n v="1"/>
    <n v="113730"/>
    <x v="17"/>
    <s v="WHOLE CLASS"/>
    <x v="28"/>
    <x v="1"/>
  </r>
  <r>
    <x v="83"/>
    <n v="2"/>
    <n v="214905"/>
    <x v="17"/>
    <s v="Sub-Total"/>
    <x v="28"/>
    <x v="1"/>
  </r>
  <r>
    <x v="84"/>
    <n v="1"/>
    <n v="106104"/>
    <x v="17"/>
    <s v="ICT - General Ed Teacher"/>
    <x v="28"/>
    <x v="1"/>
  </r>
  <r>
    <x v="191"/>
    <n v="1"/>
    <n v="93412"/>
    <x v="17"/>
    <s v="SELF-CONTAINED SP ED"/>
    <x v="28"/>
    <x v="1"/>
  </r>
  <r>
    <x v="85"/>
    <n v="1"/>
    <n v="93412"/>
    <x v="17"/>
    <s v="ICT - General Ed Teacher"/>
    <x v="28"/>
    <x v="1"/>
  </r>
  <r>
    <x v="85"/>
    <n v="1"/>
    <n v="93412"/>
    <x v="17"/>
    <s v="ICT - Special Ed Teacher"/>
    <x v="28"/>
    <x v="1"/>
  </r>
  <r>
    <x v="85"/>
    <n v="1"/>
    <n v="93412"/>
    <x v="17"/>
    <s v="WHOLE CLASS"/>
    <x v="28"/>
    <x v="1"/>
  </r>
  <r>
    <x v="85"/>
    <n v="3"/>
    <n v="280236"/>
    <x v="17"/>
    <s v="Sub-Total"/>
    <x v="28"/>
    <x v="1"/>
  </r>
  <r>
    <x v="157"/>
    <n v="2"/>
    <n v="264449"/>
    <x v="17"/>
    <s v="WHOLE CLASS"/>
    <x v="28"/>
    <x v="1"/>
  </r>
  <r>
    <x v="86"/>
    <n v="1"/>
    <n v="93412"/>
    <x v="17"/>
    <s v="ICT - General Ed Teacher"/>
    <x v="28"/>
    <x v="1"/>
  </r>
  <r>
    <x v="86"/>
    <n v="1"/>
    <n v="93412"/>
    <x v="17"/>
    <s v="WHOLE CLASS"/>
    <x v="28"/>
    <x v="1"/>
  </r>
  <r>
    <x v="86"/>
    <n v="2"/>
    <n v="186824"/>
    <x v="17"/>
    <s v="Sub-Total"/>
    <x v="28"/>
    <x v="1"/>
  </r>
  <r>
    <x v="166"/>
    <n v="1"/>
    <n v="95093"/>
    <x v="17"/>
    <s v="SELF-CONTAINED SP ED"/>
    <x v="28"/>
    <x v="1"/>
  </r>
  <r>
    <x v="87"/>
    <n v="2"/>
    <n v="186824"/>
    <x v="17"/>
    <s v="ICT - General Ed Teacher"/>
    <x v="28"/>
    <x v="1"/>
  </r>
  <r>
    <x v="87"/>
    <n v="1"/>
    <n v="93412"/>
    <x v="17"/>
    <s v="WHOLE CLASS"/>
    <x v="28"/>
    <x v="1"/>
  </r>
  <r>
    <x v="87"/>
    <n v="3"/>
    <n v="280236"/>
    <x v="17"/>
    <s v="Sub-Total"/>
    <x v="28"/>
    <x v="1"/>
  </r>
  <r>
    <x v="61"/>
    <n v="1"/>
    <n v="97204"/>
    <x v="19"/>
    <s v="WHOLE CLASS"/>
    <x v="28"/>
    <x v="1"/>
  </r>
  <r>
    <x v="64"/>
    <n v="1"/>
    <n v="119789"/>
    <x v="19"/>
    <s v="WHOLE CLASS"/>
    <x v="28"/>
    <x v="1"/>
  </r>
  <r>
    <x v="9"/>
    <n v="1"/>
    <n v="102750"/>
    <x v="19"/>
    <s v="WHOLE CLASS"/>
    <x v="28"/>
    <x v="1"/>
  </r>
  <r>
    <x v="65"/>
    <n v="1"/>
    <n v="130812"/>
    <x v="19"/>
    <s v="WHOLE CLASS"/>
    <x v="28"/>
    <x v="1"/>
  </r>
  <r>
    <x v="17"/>
    <n v="1"/>
    <n v="147079"/>
    <x v="4"/>
    <s v="PUSH IN/PULL OUT"/>
    <x v="28"/>
    <x v="1"/>
  </r>
  <r>
    <x v="92"/>
    <n v="1"/>
    <n v="78516"/>
    <x v="4"/>
    <s v="PUSH IN/PULL OUT"/>
    <x v="28"/>
    <x v="1"/>
  </r>
  <r>
    <x v="96"/>
    <n v="1"/>
    <n v="93412"/>
    <x v="4"/>
    <s v="PUSH IN/PULL OUT"/>
    <x v="28"/>
    <x v="1"/>
  </r>
  <r>
    <x v="66"/>
    <n v="2"/>
    <n v="198218"/>
    <x v="4"/>
    <s v="PUSH IN/PULL OUT"/>
    <x v="28"/>
    <x v="1"/>
  </r>
  <r>
    <x v="18"/>
    <n v="2"/>
    <n v="229808"/>
    <x v="5"/>
    <m/>
    <x v="28"/>
    <x v="1"/>
  </r>
  <r>
    <x v="123"/>
    <n v="0"/>
    <n v="26936"/>
    <x v="15"/>
    <m/>
    <x v="28"/>
    <x v="1"/>
  </r>
  <r>
    <x v="126"/>
    <n v="1"/>
    <n v="104088"/>
    <x v="15"/>
    <m/>
    <x v="28"/>
    <x v="1"/>
  </r>
  <r>
    <x v="159"/>
    <n v="1"/>
    <n v="104088"/>
    <x v="15"/>
    <m/>
    <x v="28"/>
    <x v="1"/>
  </r>
  <r>
    <x v="68"/>
    <n v="4"/>
    <n v="230292"/>
    <x v="6"/>
    <m/>
    <x v="28"/>
    <x v="1"/>
  </r>
  <r>
    <x v="106"/>
    <n v="1"/>
    <n v="39295"/>
    <x v="6"/>
    <m/>
    <x v="28"/>
    <x v="1"/>
  </r>
  <r>
    <x v="125"/>
    <n v="1"/>
    <n v="39295"/>
    <x v="6"/>
    <m/>
    <x v="28"/>
    <x v="1"/>
  </r>
  <r>
    <x v="19"/>
    <n v="3"/>
    <n v="93856"/>
    <x v="6"/>
    <m/>
    <x v="28"/>
    <x v="1"/>
  </r>
  <r>
    <x v="69"/>
    <n v="1"/>
    <n v="55448"/>
    <x v="6"/>
    <m/>
    <x v="28"/>
    <x v="1"/>
  </r>
  <r>
    <x v="93"/>
    <n v="2"/>
    <n v="127332"/>
    <x v="6"/>
    <m/>
    <x v="28"/>
    <x v="1"/>
  </r>
  <r>
    <x v="20"/>
    <n v="0"/>
    <n v="116128"/>
    <x v="7"/>
    <m/>
    <x v="28"/>
    <x v="1"/>
  </r>
  <r>
    <x v="21"/>
    <m/>
    <n v="125569"/>
    <x v="8"/>
    <m/>
    <x v="28"/>
    <x v="1"/>
  </r>
  <r>
    <x v="22"/>
    <m/>
    <n v="171846"/>
    <x v="9"/>
    <m/>
    <x v="28"/>
    <x v="1"/>
  </r>
  <r>
    <x v="23"/>
    <m/>
    <n v="3960"/>
    <x v="9"/>
    <m/>
    <x v="28"/>
    <x v="1"/>
  </r>
  <r>
    <x v="25"/>
    <m/>
    <n v="8261"/>
    <x v="9"/>
    <m/>
    <x v="28"/>
    <x v="1"/>
  </r>
  <r>
    <x v="71"/>
    <m/>
    <n v="52250"/>
    <x v="10"/>
    <m/>
    <x v="28"/>
    <x v="1"/>
  </r>
  <r>
    <x v="26"/>
    <m/>
    <n v="3979"/>
    <x v="10"/>
    <m/>
    <x v="28"/>
    <x v="1"/>
  </r>
  <r>
    <x v="27"/>
    <m/>
    <n v="54000"/>
    <x v="10"/>
    <m/>
    <x v="28"/>
    <x v="1"/>
  </r>
  <r>
    <x v="28"/>
    <m/>
    <n v="42223"/>
    <x v="10"/>
    <m/>
    <x v="28"/>
    <x v="1"/>
  </r>
  <r>
    <x v="29"/>
    <m/>
    <n v="11902"/>
    <x v="10"/>
    <m/>
    <x v="28"/>
    <x v="1"/>
  </r>
  <r>
    <x v="30"/>
    <m/>
    <n v="29855"/>
    <x v="10"/>
    <m/>
    <x v="28"/>
    <x v="1"/>
  </r>
  <r>
    <x v="31"/>
    <m/>
    <n v="1279"/>
    <x v="10"/>
    <m/>
    <x v="28"/>
    <x v="1"/>
  </r>
  <r>
    <x v="32"/>
    <m/>
    <n v="10777"/>
    <x v="10"/>
    <m/>
    <x v="28"/>
    <x v="1"/>
  </r>
  <r>
    <x v="34"/>
    <m/>
    <n v="276371"/>
    <x v="10"/>
    <m/>
    <x v="28"/>
    <x v="1"/>
  </r>
  <r>
    <x v="35"/>
    <m/>
    <n v="528"/>
    <x v="10"/>
    <m/>
    <x v="28"/>
    <x v="1"/>
  </r>
  <r>
    <x v="39"/>
    <m/>
    <n v="9316"/>
    <x v="12"/>
    <m/>
    <x v="28"/>
    <x v="1"/>
  </r>
  <r>
    <x v="40"/>
    <m/>
    <n v="100717"/>
    <x v="13"/>
    <m/>
    <x v="28"/>
    <x v="1"/>
  </r>
  <r>
    <x v="41"/>
    <n v="49"/>
    <n v="5586738"/>
    <x v="14"/>
    <m/>
    <x v="28"/>
    <x v="1"/>
  </r>
  <r>
    <x v="0"/>
    <n v="1"/>
    <n v="147569"/>
    <x v="0"/>
    <m/>
    <x v="28"/>
    <x v="2"/>
  </r>
  <r>
    <x v="73"/>
    <n v="1"/>
    <n v="116676"/>
    <x v="0"/>
    <m/>
    <x v="28"/>
    <x v="2"/>
  </r>
  <r>
    <x v="2"/>
    <n v="1"/>
    <n v="43558"/>
    <x v="1"/>
    <m/>
    <x v="28"/>
    <x v="2"/>
  </r>
  <r>
    <x v="3"/>
    <n v="1"/>
    <n v="66538"/>
    <x v="2"/>
    <m/>
    <x v="28"/>
    <x v="2"/>
  </r>
  <r>
    <x v="81"/>
    <n v="1"/>
    <n v="128180"/>
    <x v="17"/>
    <s v="ICT - General Ed Teacher"/>
    <x v="28"/>
    <x v="2"/>
  </r>
  <r>
    <x v="81"/>
    <n v="1"/>
    <n v="128180"/>
    <x v="17"/>
    <s v="ICT - Special Ed Teacher"/>
    <x v="28"/>
    <x v="2"/>
  </r>
  <r>
    <x v="81"/>
    <n v="1"/>
    <n v="128180"/>
    <x v="17"/>
    <s v="WHOLE CLASS"/>
    <x v="28"/>
    <x v="2"/>
  </r>
  <r>
    <x v="81"/>
    <n v="3"/>
    <n v="384540"/>
    <x v="17"/>
    <s v="Sub-Total"/>
    <x v="28"/>
    <x v="2"/>
  </r>
  <r>
    <x v="82"/>
    <n v="1"/>
    <n v="90612"/>
    <x v="17"/>
    <s v="ICT - General Ed Teacher"/>
    <x v="28"/>
    <x v="2"/>
  </r>
  <r>
    <x v="82"/>
    <n v="2"/>
    <n v="181224"/>
    <x v="17"/>
    <s v="WHOLE CLASS"/>
    <x v="28"/>
    <x v="2"/>
  </r>
  <r>
    <x v="82"/>
    <n v="3"/>
    <n v="271836"/>
    <x v="17"/>
    <s v="Sub-Total"/>
    <x v="28"/>
    <x v="2"/>
  </r>
  <r>
    <x v="155"/>
    <n v="1"/>
    <n v="70370"/>
    <x v="17"/>
    <s v="ICT - Special Ed Teacher"/>
    <x v="28"/>
    <x v="2"/>
  </r>
  <r>
    <x v="83"/>
    <n v="1"/>
    <n v="98126"/>
    <x v="17"/>
    <s v="ICT - General Ed Teacher"/>
    <x v="28"/>
    <x v="2"/>
  </r>
  <r>
    <x v="83"/>
    <n v="1"/>
    <n v="90612"/>
    <x v="17"/>
    <s v="ICT - Special Ed Teacher"/>
    <x v="28"/>
    <x v="2"/>
  </r>
  <r>
    <x v="83"/>
    <n v="1"/>
    <n v="95015"/>
    <x v="17"/>
    <s v="WHOLE CLASS"/>
    <x v="28"/>
    <x v="2"/>
  </r>
  <r>
    <x v="83"/>
    <n v="3"/>
    <n v="283753"/>
    <x v="17"/>
    <s v="Sub-Total"/>
    <x v="28"/>
    <x v="2"/>
  </r>
  <r>
    <x v="84"/>
    <n v="1"/>
    <n v="102897"/>
    <x v="17"/>
    <s v="ICT - General Ed Teacher"/>
    <x v="28"/>
    <x v="2"/>
  </r>
  <r>
    <x v="84"/>
    <n v="1"/>
    <n v="128180"/>
    <x v="17"/>
    <s v="ICT - Special Ed Teacher"/>
    <x v="28"/>
    <x v="2"/>
  </r>
  <r>
    <x v="84"/>
    <n v="2"/>
    <n v="231077"/>
    <x v="17"/>
    <s v="Sub-Total"/>
    <x v="28"/>
    <x v="2"/>
  </r>
  <r>
    <x v="162"/>
    <n v="1"/>
    <n v="90612"/>
    <x v="17"/>
    <s v="SELF-CONTAINED SP ED"/>
    <x v="28"/>
    <x v="2"/>
  </r>
  <r>
    <x v="85"/>
    <n v="1"/>
    <n v="90612"/>
    <x v="17"/>
    <s v="ICT - General Ed Teacher"/>
    <x v="28"/>
    <x v="2"/>
  </r>
  <r>
    <x v="85"/>
    <n v="1"/>
    <n v="90612"/>
    <x v="17"/>
    <s v="ICT - Special Ed Teacher"/>
    <x v="28"/>
    <x v="2"/>
  </r>
  <r>
    <x v="85"/>
    <n v="1"/>
    <n v="90612"/>
    <x v="17"/>
    <s v="WHOLE CLASS"/>
    <x v="28"/>
    <x v="2"/>
  </r>
  <r>
    <x v="85"/>
    <n v="3"/>
    <n v="271836"/>
    <x v="17"/>
    <s v="Sub-Total"/>
    <x v="28"/>
    <x v="2"/>
  </r>
  <r>
    <x v="157"/>
    <n v="2"/>
    <n v="137947"/>
    <x v="17"/>
    <s v="WHOLE CLASS"/>
    <x v="28"/>
    <x v="2"/>
  </r>
  <r>
    <x v="86"/>
    <n v="1"/>
    <n v="90612"/>
    <x v="17"/>
    <s v="ICT - General Ed Teacher"/>
    <x v="28"/>
    <x v="2"/>
  </r>
  <r>
    <x v="86"/>
    <n v="1"/>
    <n v="90612"/>
    <x v="17"/>
    <s v="ICT - Special Ed Teacher"/>
    <x v="28"/>
    <x v="2"/>
  </r>
  <r>
    <x v="86"/>
    <n v="1"/>
    <n v="90612"/>
    <x v="17"/>
    <s v="WHOLE CLASS"/>
    <x v="28"/>
    <x v="2"/>
  </r>
  <r>
    <x v="86"/>
    <n v="3"/>
    <n v="271836"/>
    <x v="17"/>
    <s v="Sub-Total"/>
    <x v="28"/>
    <x v="2"/>
  </r>
  <r>
    <x v="164"/>
    <n v="1"/>
    <n v="90612"/>
    <x v="17"/>
    <s v="SELF-CONTAINED SP ED"/>
    <x v="28"/>
    <x v="2"/>
  </r>
  <r>
    <x v="87"/>
    <n v="1"/>
    <n v="90612"/>
    <x v="17"/>
    <s v="ICT - Special Ed Teacher"/>
    <x v="28"/>
    <x v="2"/>
  </r>
  <r>
    <x v="87"/>
    <n v="2"/>
    <n v="135320"/>
    <x v="17"/>
    <s v="WHOLE CLASS"/>
    <x v="28"/>
    <x v="2"/>
  </r>
  <r>
    <x v="87"/>
    <n v="3"/>
    <n v="225932"/>
    <x v="17"/>
    <s v="Sub-Total"/>
    <x v="28"/>
    <x v="2"/>
  </r>
  <r>
    <x v="61"/>
    <n v="1"/>
    <n v="90612"/>
    <x v="19"/>
    <s v="WHOLE CLASS"/>
    <x v="28"/>
    <x v="2"/>
  </r>
  <r>
    <x v="64"/>
    <n v="1"/>
    <n v="117529"/>
    <x v="19"/>
    <s v="WHOLE CLASS"/>
    <x v="28"/>
    <x v="2"/>
  </r>
  <r>
    <x v="9"/>
    <n v="2"/>
    <n v="190263"/>
    <x v="19"/>
    <s v="WHOLE CLASS"/>
    <x v="28"/>
    <x v="2"/>
  </r>
  <r>
    <x v="65"/>
    <n v="2"/>
    <n v="239691"/>
    <x v="19"/>
    <s v="WHOLE CLASS"/>
    <x v="28"/>
    <x v="2"/>
  </r>
  <r>
    <x v="100"/>
    <n v="1"/>
    <n v="92272"/>
    <x v="4"/>
    <s v="PUSH IN/PULL OUT"/>
    <x v="28"/>
    <x v="2"/>
  </r>
  <r>
    <x v="92"/>
    <n v="1"/>
    <n v="77181"/>
    <x v="4"/>
    <s v="PUSH IN/PULL OUT"/>
    <x v="28"/>
    <x v="2"/>
  </r>
  <r>
    <x v="96"/>
    <n v="1"/>
    <n v="90612"/>
    <x v="4"/>
    <s v="PUSH IN/PULL OUT"/>
    <x v="28"/>
    <x v="2"/>
  </r>
  <r>
    <x v="66"/>
    <n v="2"/>
    <n v="141201"/>
    <x v="4"/>
    <s v="PUSH IN/PULL OUT"/>
    <x v="28"/>
    <x v="2"/>
  </r>
  <r>
    <x v="18"/>
    <n v="2"/>
    <n v="230156"/>
    <x v="5"/>
    <m/>
    <x v="28"/>
    <x v="2"/>
  </r>
  <r>
    <x v="137"/>
    <n v="1"/>
    <n v="111919"/>
    <x v="5"/>
    <m/>
    <x v="28"/>
    <x v="2"/>
  </r>
  <r>
    <x v="134"/>
    <n v="0"/>
    <n v="27250"/>
    <x v="15"/>
    <m/>
    <x v="28"/>
    <x v="2"/>
  </r>
  <r>
    <x v="129"/>
    <n v="1"/>
    <n v="145632"/>
    <x v="15"/>
    <m/>
    <x v="28"/>
    <x v="2"/>
  </r>
  <r>
    <x v="45"/>
    <n v="1"/>
    <n v="103102"/>
    <x v="15"/>
    <m/>
    <x v="28"/>
    <x v="2"/>
  </r>
  <r>
    <x v="68"/>
    <n v="2"/>
    <n v="99893"/>
    <x v="6"/>
    <m/>
    <x v="28"/>
    <x v="2"/>
  </r>
  <r>
    <x v="106"/>
    <n v="2"/>
    <n v="99893"/>
    <x v="6"/>
    <m/>
    <x v="28"/>
    <x v="2"/>
  </r>
  <r>
    <x v="19"/>
    <n v="4"/>
    <n v="120030"/>
    <x v="6"/>
    <m/>
    <x v="28"/>
    <x v="2"/>
  </r>
  <r>
    <x v="69"/>
    <n v="1"/>
    <n v="38197"/>
    <x v="6"/>
    <m/>
    <x v="28"/>
    <x v="2"/>
  </r>
  <r>
    <x v="93"/>
    <n v="3"/>
    <n v="185087"/>
    <x v="6"/>
    <m/>
    <x v="28"/>
    <x v="2"/>
  </r>
  <r>
    <x v="20"/>
    <n v="0"/>
    <n v="126832"/>
    <x v="7"/>
    <m/>
    <x v="28"/>
    <x v="2"/>
  </r>
  <r>
    <x v="94"/>
    <n v="1"/>
    <n v="90612"/>
    <x v="21"/>
    <m/>
    <x v="28"/>
    <x v="2"/>
  </r>
  <r>
    <x v="21"/>
    <m/>
    <n v="26908"/>
    <x v="8"/>
    <m/>
    <x v="28"/>
    <x v="2"/>
  </r>
  <r>
    <x v="19"/>
    <m/>
    <n v="7422"/>
    <x v="8"/>
    <m/>
    <x v="28"/>
    <x v="2"/>
  </r>
  <r>
    <x v="22"/>
    <m/>
    <n v="113515"/>
    <x v="9"/>
    <m/>
    <x v="28"/>
    <x v="2"/>
  </r>
  <r>
    <x v="71"/>
    <m/>
    <n v="11200"/>
    <x v="10"/>
    <m/>
    <x v="28"/>
    <x v="2"/>
  </r>
  <r>
    <x v="26"/>
    <m/>
    <n v="3979"/>
    <x v="10"/>
    <m/>
    <x v="28"/>
    <x v="2"/>
  </r>
  <r>
    <x v="27"/>
    <m/>
    <n v="34000"/>
    <x v="10"/>
    <m/>
    <x v="28"/>
    <x v="2"/>
  </r>
  <r>
    <x v="28"/>
    <m/>
    <n v="5762"/>
    <x v="10"/>
    <m/>
    <x v="28"/>
    <x v="2"/>
  </r>
  <r>
    <x v="29"/>
    <m/>
    <n v="3258"/>
    <x v="10"/>
    <m/>
    <x v="28"/>
    <x v="2"/>
  </r>
  <r>
    <x v="204"/>
    <m/>
    <n v="500"/>
    <x v="10"/>
    <m/>
    <x v="28"/>
    <x v="2"/>
  </r>
  <r>
    <x v="46"/>
    <m/>
    <n v="9031"/>
    <x v="10"/>
    <m/>
    <x v="28"/>
    <x v="2"/>
  </r>
  <r>
    <x v="31"/>
    <m/>
    <n v="1415"/>
    <x v="10"/>
    <m/>
    <x v="28"/>
    <x v="2"/>
  </r>
  <r>
    <x v="32"/>
    <m/>
    <n v="16025"/>
    <x v="10"/>
    <m/>
    <x v="28"/>
    <x v="2"/>
  </r>
  <r>
    <x v="43"/>
    <m/>
    <n v="996"/>
    <x v="10"/>
    <m/>
    <x v="28"/>
    <x v="2"/>
  </r>
  <r>
    <x v="34"/>
    <m/>
    <n v="112105"/>
    <x v="10"/>
    <m/>
    <x v="28"/>
    <x v="2"/>
  </r>
  <r>
    <x v="35"/>
    <m/>
    <n v="525"/>
    <x v="10"/>
    <m/>
    <x v="28"/>
    <x v="2"/>
  </r>
  <r>
    <x v="36"/>
    <m/>
    <n v="24029"/>
    <x v="10"/>
    <m/>
    <x v="28"/>
    <x v="2"/>
  </r>
  <r>
    <x v="37"/>
    <m/>
    <n v="580"/>
    <x v="10"/>
    <m/>
    <x v="28"/>
    <x v="2"/>
  </r>
  <r>
    <x v="39"/>
    <m/>
    <n v="7432"/>
    <x v="12"/>
    <m/>
    <x v="28"/>
    <x v="2"/>
  </r>
  <r>
    <x v="40"/>
    <m/>
    <n v="175980"/>
    <x v="13"/>
    <m/>
    <x v="28"/>
    <x v="2"/>
  </r>
  <r>
    <x v="41"/>
    <n v="58"/>
    <n v="5677318"/>
    <x v="14"/>
    <m/>
    <x v="28"/>
    <x v="2"/>
  </r>
  <r>
    <x v="59"/>
    <n v="1"/>
    <n v="33117"/>
    <x v="0"/>
    <m/>
    <x v="28"/>
    <x v="3"/>
  </r>
  <r>
    <x v="2"/>
    <n v="1"/>
    <n v="40929"/>
    <x v="1"/>
    <m/>
    <x v="28"/>
    <x v="3"/>
  </r>
  <r>
    <x v="3"/>
    <n v="1"/>
    <n v="63856"/>
    <x v="2"/>
    <m/>
    <x v="28"/>
    <x v="3"/>
  </r>
  <r>
    <x v="81"/>
    <n v="1"/>
    <n v="121288"/>
    <x v="17"/>
    <s v="ICT - General Ed Teacher"/>
    <x v="28"/>
    <x v="3"/>
  </r>
  <r>
    <x v="81"/>
    <n v="1"/>
    <n v="121288"/>
    <x v="17"/>
    <s v="ICT - Special Ed Teacher"/>
    <x v="28"/>
    <x v="3"/>
  </r>
  <r>
    <x v="81"/>
    <n v="1"/>
    <n v="121288"/>
    <x v="17"/>
    <s v="WHOLE CLASS"/>
    <x v="28"/>
    <x v="3"/>
  </r>
  <r>
    <x v="81"/>
    <n v="3"/>
    <n v="363864"/>
    <x v="17"/>
    <s v="Sub-Total"/>
    <x v="28"/>
    <x v="3"/>
  </r>
  <r>
    <x v="82"/>
    <n v="1"/>
    <n v="78040"/>
    <x v="17"/>
    <s v="ICT - General Ed Teacher"/>
    <x v="28"/>
    <x v="3"/>
  </r>
  <r>
    <x v="165"/>
    <n v="1"/>
    <n v="85758"/>
    <x v="17"/>
    <s v="SELF-CONTAINED SP ED"/>
    <x v="28"/>
    <x v="3"/>
  </r>
  <r>
    <x v="83"/>
    <n v="1"/>
    <n v="85758"/>
    <x v="17"/>
    <s v="ICT - General Ed Teacher"/>
    <x v="28"/>
    <x v="3"/>
  </r>
  <r>
    <x v="83"/>
    <n v="1"/>
    <n v="85758"/>
    <x v="17"/>
    <s v="ICT - Special Ed Teacher"/>
    <x v="28"/>
    <x v="3"/>
  </r>
  <r>
    <x v="83"/>
    <n v="1"/>
    <n v="85758"/>
    <x v="17"/>
    <s v="WHOLE CLASS"/>
    <x v="28"/>
    <x v="3"/>
  </r>
  <r>
    <x v="83"/>
    <n v="3"/>
    <n v="257274"/>
    <x v="17"/>
    <s v="Sub-Total"/>
    <x v="28"/>
    <x v="3"/>
  </r>
  <r>
    <x v="84"/>
    <n v="1"/>
    <n v="121288"/>
    <x v="17"/>
    <s v="ICT - General Ed Teacher"/>
    <x v="28"/>
    <x v="3"/>
  </r>
  <r>
    <x v="84"/>
    <n v="1"/>
    <n v="85758"/>
    <x v="17"/>
    <s v="ICT - Special Ed Teacher"/>
    <x v="28"/>
    <x v="3"/>
  </r>
  <r>
    <x v="84"/>
    <n v="2"/>
    <n v="114916"/>
    <x v="17"/>
    <s v="WHOLE CLASS"/>
    <x v="28"/>
    <x v="3"/>
  </r>
  <r>
    <x v="84"/>
    <n v="4"/>
    <n v="321962"/>
    <x v="17"/>
    <s v="Sub-Total"/>
    <x v="28"/>
    <x v="3"/>
  </r>
  <r>
    <x v="162"/>
    <n v="1"/>
    <n v="85758"/>
    <x v="17"/>
    <s v="SELF-CONTAINED SP ED"/>
    <x v="28"/>
    <x v="3"/>
  </r>
  <r>
    <x v="85"/>
    <n v="1"/>
    <n v="85758"/>
    <x v="17"/>
    <s v="ICT - General Ed Teacher"/>
    <x v="28"/>
    <x v="3"/>
  </r>
  <r>
    <x v="85"/>
    <n v="1"/>
    <n v="85758"/>
    <x v="17"/>
    <s v="ICT - Special Ed Teacher"/>
    <x v="28"/>
    <x v="3"/>
  </r>
  <r>
    <x v="85"/>
    <n v="1"/>
    <n v="85758"/>
    <x v="17"/>
    <s v="WHOLE CLASS"/>
    <x v="28"/>
    <x v="3"/>
  </r>
  <r>
    <x v="85"/>
    <n v="3"/>
    <n v="257274"/>
    <x v="17"/>
    <s v="Sub-Total"/>
    <x v="28"/>
    <x v="3"/>
  </r>
  <r>
    <x v="157"/>
    <n v="1"/>
    <n v="121288"/>
    <x v="17"/>
    <s v="WHOLE CLASS"/>
    <x v="28"/>
    <x v="3"/>
  </r>
  <r>
    <x v="86"/>
    <n v="1"/>
    <n v="85758"/>
    <x v="17"/>
    <s v="ICT - General Ed Teacher"/>
    <x v="28"/>
    <x v="3"/>
  </r>
  <r>
    <x v="86"/>
    <n v="1"/>
    <n v="85758"/>
    <x v="17"/>
    <s v="ICT - Special Ed Teacher"/>
    <x v="28"/>
    <x v="3"/>
  </r>
  <r>
    <x v="86"/>
    <n v="1"/>
    <n v="85758"/>
    <x v="17"/>
    <s v="WHOLE CLASS"/>
    <x v="28"/>
    <x v="3"/>
  </r>
  <r>
    <x v="86"/>
    <n v="3"/>
    <n v="257274"/>
    <x v="17"/>
    <s v="Sub-Total"/>
    <x v="28"/>
    <x v="3"/>
  </r>
  <r>
    <x v="164"/>
    <n v="1"/>
    <n v="85758"/>
    <x v="17"/>
    <s v="SELF-CONTAINED SP ED"/>
    <x v="28"/>
    <x v="3"/>
  </r>
  <r>
    <x v="87"/>
    <n v="1"/>
    <n v="85758"/>
    <x v="17"/>
    <s v="ICT - General Ed Teacher"/>
    <x v="28"/>
    <x v="3"/>
  </r>
  <r>
    <x v="87"/>
    <n v="1"/>
    <n v="88405"/>
    <x v="17"/>
    <s v="ICT - Special Ed Teacher"/>
    <x v="28"/>
    <x v="3"/>
  </r>
  <r>
    <x v="87"/>
    <n v="1"/>
    <n v="85758"/>
    <x v="17"/>
    <s v="WHOLE CLASS"/>
    <x v="28"/>
    <x v="3"/>
  </r>
  <r>
    <x v="87"/>
    <n v="3"/>
    <n v="259921"/>
    <x v="17"/>
    <s v="Sub-Total"/>
    <x v="28"/>
    <x v="3"/>
  </r>
  <r>
    <x v="195"/>
    <n v="1"/>
    <n v="100670"/>
    <x v="19"/>
    <s v="REDUCED CLASS SIZE"/>
    <x v="28"/>
    <x v="3"/>
  </r>
  <r>
    <x v="61"/>
    <n v="1"/>
    <n v="85758"/>
    <x v="19"/>
    <s v="WHOLE CLASS"/>
    <x v="28"/>
    <x v="3"/>
  </r>
  <r>
    <x v="64"/>
    <n v="1"/>
    <n v="113087"/>
    <x v="19"/>
    <s v="WHOLE CLASS"/>
    <x v="28"/>
    <x v="3"/>
  </r>
  <r>
    <x v="8"/>
    <n v="1"/>
    <n v="88771"/>
    <x v="19"/>
    <s v="WHOLE CLASS"/>
    <x v="28"/>
    <x v="3"/>
  </r>
  <r>
    <x v="9"/>
    <n v="1"/>
    <n v="94303"/>
    <x v="19"/>
    <s v="WHOLE CLASS"/>
    <x v="28"/>
    <x v="3"/>
  </r>
  <r>
    <x v="65"/>
    <n v="2"/>
    <n v="212752"/>
    <x v="19"/>
    <s v="WHOLE CLASS"/>
    <x v="28"/>
    <x v="3"/>
  </r>
  <r>
    <x v="100"/>
    <n v="1"/>
    <n v="88796"/>
    <x v="4"/>
    <s v="PUSH IN/PULL OUT"/>
    <x v="28"/>
    <x v="3"/>
  </r>
  <r>
    <x v="92"/>
    <n v="1"/>
    <n v="75145"/>
    <x v="4"/>
    <s v="PUSH IN/PULL OUT"/>
    <x v="28"/>
    <x v="3"/>
  </r>
  <r>
    <x v="96"/>
    <n v="1"/>
    <n v="85758"/>
    <x v="4"/>
    <s v="PUSH IN/PULL OUT"/>
    <x v="28"/>
    <x v="3"/>
  </r>
  <r>
    <x v="66"/>
    <n v="2"/>
    <n v="187274"/>
    <x v="4"/>
    <s v="PUSH IN/PULL OUT"/>
    <x v="28"/>
    <x v="3"/>
  </r>
  <r>
    <x v="18"/>
    <n v="2"/>
    <n v="212403"/>
    <x v="5"/>
    <m/>
    <x v="28"/>
    <x v="3"/>
  </r>
  <r>
    <x v="137"/>
    <n v="1"/>
    <n v="105786"/>
    <x v="5"/>
    <m/>
    <x v="28"/>
    <x v="3"/>
  </r>
  <r>
    <x v="134"/>
    <n v="0"/>
    <n v="26030"/>
    <x v="15"/>
    <m/>
    <x v="28"/>
    <x v="3"/>
  </r>
  <r>
    <x v="129"/>
    <n v="1"/>
    <n v="140158"/>
    <x v="15"/>
    <m/>
    <x v="28"/>
    <x v="3"/>
  </r>
  <r>
    <x v="45"/>
    <n v="1"/>
    <n v="99227"/>
    <x v="15"/>
    <m/>
    <x v="28"/>
    <x v="3"/>
  </r>
  <r>
    <x v="68"/>
    <n v="2"/>
    <n v="67218"/>
    <x v="6"/>
    <m/>
    <x v="28"/>
    <x v="3"/>
  </r>
  <r>
    <x v="106"/>
    <n v="3"/>
    <n v="87770"/>
    <x v="6"/>
    <m/>
    <x v="28"/>
    <x v="3"/>
  </r>
  <r>
    <x v="19"/>
    <n v="3"/>
    <n v="106081"/>
    <x v="6"/>
    <m/>
    <x v="28"/>
    <x v="3"/>
  </r>
  <r>
    <x v="93"/>
    <n v="4"/>
    <n v="234548"/>
    <x v="6"/>
    <m/>
    <x v="28"/>
    <x v="3"/>
  </r>
  <r>
    <x v="20"/>
    <n v="0"/>
    <n v="136679"/>
    <x v="7"/>
    <m/>
    <x v="28"/>
    <x v="3"/>
  </r>
  <r>
    <x v="94"/>
    <n v="1"/>
    <n v="85758"/>
    <x v="21"/>
    <m/>
    <x v="28"/>
    <x v="3"/>
  </r>
  <r>
    <x v="161"/>
    <n v="1"/>
    <n v="85758"/>
    <x v="21"/>
    <m/>
    <x v="28"/>
    <x v="3"/>
  </r>
  <r>
    <x v="21"/>
    <m/>
    <n v="90041"/>
    <x v="8"/>
    <m/>
    <x v="28"/>
    <x v="3"/>
  </r>
  <r>
    <x v="119"/>
    <m/>
    <n v="18563"/>
    <x v="8"/>
    <m/>
    <x v="28"/>
    <x v="3"/>
  </r>
  <r>
    <x v="19"/>
    <m/>
    <n v="8616"/>
    <x v="8"/>
    <m/>
    <x v="28"/>
    <x v="3"/>
  </r>
  <r>
    <x v="22"/>
    <m/>
    <n v="151517"/>
    <x v="9"/>
    <m/>
    <x v="28"/>
    <x v="3"/>
  </r>
  <r>
    <x v="71"/>
    <m/>
    <n v="9235"/>
    <x v="10"/>
    <m/>
    <x v="28"/>
    <x v="3"/>
  </r>
  <r>
    <x v="26"/>
    <m/>
    <n v="6206"/>
    <x v="10"/>
    <m/>
    <x v="28"/>
    <x v="3"/>
  </r>
  <r>
    <x v="27"/>
    <m/>
    <n v="27500"/>
    <x v="10"/>
    <m/>
    <x v="28"/>
    <x v="3"/>
  </r>
  <r>
    <x v="28"/>
    <m/>
    <n v="11000"/>
    <x v="10"/>
    <m/>
    <x v="28"/>
    <x v="3"/>
  </r>
  <r>
    <x v="29"/>
    <m/>
    <n v="4582"/>
    <x v="10"/>
    <m/>
    <x v="28"/>
    <x v="3"/>
  </r>
  <r>
    <x v="204"/>
    <m/>
    <n v="309"/>
    <x v="10"/>
    <m/>
    <x v="28"/>
    <x v="3"/>
  </r>
  <r>
    <x v="46"/>
    <m/>
    <n v="14000"/>
    <x v="10"/>
    <m/>
    <x v="28"/>
    <x v="3"/>
  </r>
  <r>
    <x v="31"/>
    <m/>
    <n v="1520"/>
    <x v="10"/>
    <m/>
    <x v="28"/>
    <x v="3"/>
  </r>
  <r>
    <x v="32"/>
    <m/>
    <n v="29696"/>
    <x v="10"/>
    <m/>
    <x v="28"/>
    <x v="3"/>
  </r>
  <r>
    <x v="43"/>
    <m/>
    <n v="1658"/>
    <x v="10"/>
    <m/>
    <x v="28"/>
    <x v="3"/>
  </r>
  <r>
    <x v="34"/>
    <m/>
    <n v="74443"/>
    <x v="10"/>
    <m/>
    <x v="28"/>
    <x v="3"/>
  </r>
  <r>
    <x v="80"/>
    <m/>
    <n v="500"/>
    <x v="10"/>
    <m/>
    <x v="28"/>
    <x v="3"/>
  </r>
  <r>
    <x v="36"/>
    <m/>
    <n v="3991"/>
    <x v="10"/>
    <m/>
    <x v="28"/>
    <x v="3"/>
  </r>
  <r>
    <x v="47"/>
    <m/>
    <n v="3000"/>
    <x v="10"/>
    <m/>
    <x v="28"/>
    <x v="3"/>
  </r>
  <r>
    <x v="37"/>
    <m/>
    <n v="4606"/>
    <x v="10"/>
    <m/>
    <x v="28"/>
    <x v="3"/>
  </r>
  <r>
    <x v="39"/>
    <m/>
    <n v="6209"/>
    <x v="12"/>
    <m/>
    <x v="28"/>
    <x v="3"/>
  </r>
  <r>
    <x v="40"/>
    <m/>
    <n v="342394"/>
    <x v="13"/>
    <m/>
    <x v="28"/>
    <x v="3"/>
  </r>
  <r>
    <x v="51"/>
    <m/>
    <n v="9510"/>
    <x v="11"/>
    <m/>
    <x v="28"/>
    <x v="3"/>
  </r>
  <r>
    <x v="52"/>
    <m/>
    <n v="18196"/>
    <x v="11"/>
    <m/>
    <x v="28"/>
    <x v="3"/>
  </r>
  <r>
    <x v="53"/>
    <m/>
    <n v="2689"/>
    <x v="11"/>
    <m/>
    <x v="28"/>
    <x v="3"/>
  </r>
  <r>
    <x v="101"/>
    <m/>
    <n v="7844"/>
    <x v="11"/>
    <m/>
    <x v="28"/>
    <x v="3"/>
  </r>
  <r>
    <x v="54"/>
    <m/>
    <n v="6071"/>
    <x v="11"/>
    <m/>
    <x v="28"/>
    <x v="3"/>
  </r>
  <r>
    <x v="55"/>
    <m/>
    <n v="4575"/>
    <x v="11"/>
    <m/>
    <x v="28"/>
    <x v="3"/>
  </r>
  <r>
    <x v="56"/>
    <m/>
    <n v="11956"/>
    <x v="11"/>
    <m/>
    <x v="28"/>
    <x v="3"/>
  </r>
  <r>
    <x v="41"/>
    <n v="58"/>
    <n v="5702230"/>
    <x v="14"/>
    <m/>
    <x v="28"/>
    <x v="3"/>
  </r>
  <r>
    <x v="0"/>
    <n v="1"/>
    <n v="144805"/>
    <x v="0"/>
    <m/>
    <x v="28"/>
    <x v="4"/>
  </r>
  <r>
    <x v="49"/>
    <n v="1"/>
    <n v="113421"/>
    <x v="0"/>
    <m/>
    <x v="28"/>
    <x v="4"/>
  </r>
  <r>
    <x v="2"/>
    <n v="1"/>
    <n v="40929"/>
    <x v="1"/>
    <m/>
    <x v="28"/>
    <x v="4"/>
  </r>
  <r>
    <x v="3"/>
    <n v="2"/>
    <n v="123959"/>
    <x v="2"/>
    <m/>
    <x v="28"/>
    <x v="4"/>
  </r>
  <r>
    <x v="81"/>
    <n v="1"/>
    <n v="123369"/>
    <x v="17"/>
    <s v="ICT - General Ed Teacher"/>
    <x v="28"/>
    <x v="4"/>
  </r>
  <r>
    <x v="81"/>
    <n v="1"/>
    <n v="123369"/>
    <x v="17"/>
    <s v="ICT - Special Ed Teacher"/>
    <x v="28"/>
    <x v="4"/>
  </r>
  <r>
    <x v="81"/>
    <n v="1"/>
    <n v="123369"/>
    <x v="17"/>
    <s v="WHOLE CLASS"/>
    <x v="28"/>
    <x v="4"/>
  </r>
  <r>
    <x v="81"/>
    <n v="3"/>
    <n v="370107"/>
    <x v="17"/>
    <s v="Sub-Total"/>
    <x v="28"/>
    <x v="4"/>
  </r>
  <r>
    <x v="82"/>
    <n v="1"/>
    <n v="109730"/>
    <x v="17"/>
    <s v="ICT - General Ed Teacher"/>
    <x v="28"/>
    <x v="4"/>
  </r>
  <r>
    <x v="82"/>
    <n v="1"/>
    <n v="87970"/>
    <x v="17"/>
    <s v="ICT - Special Ed Teacher"/>
    <x v="28"/>
    <x v="4"/>
  </r>
  <r>
    <x v="82"/>
    <n v="1"/>
    <n v="87970"/>
    <x v="17"/>
    <s v="WHOLE CLASS"/>
    <x v="28"/>
    <x v="4"/>
  </r>
  <r>
    <x v="82"/>
    <n v="3"/>
    <n v="285670"/>
    <x v="17"/>
    <s v="Sub-Total"/>
    <x v="28"/>
    <x v="4"/>
  </r>
  <r>
    <x v="155"/>
    <n v="1"/>
    <n v="87970"/>
    <x v="17"/>
    <s v="SELF-CONTAINED SP ED"/>
    <x v="28"/>
    <x v="4"/>
  </r>
  <r>
    <x v="83"/>
    <n v="1"/>
    <n v="87970"/>
    <x v="17"/>
    <s v="ICT - General Ed Teacher"/>
    <x v="28"/>
    <x v="4"/>
  </r>
  <r>
    <x v="83"/>
    <n v="1"/>
    <n v="88579"/>
    <x v="17"/>
    <s v="ICT - Special Ed Teacher"/>
    <x v="28"/>
    <x v="4"/>
  </r>
  <r>
    <x v="83"/>
    <n v="1"/>
    <n v="87970"/>
    <x v="17"/>
    <s v="WHOLE CLASS"/>
    <x v="28"/>
    <x v="4"/>
  </r>
  <r>
    <x v="83"/>
    <n v="3"/>
    <n v="264519"/>
    <x v="17"/>
    <s v="Sub-Total"/>
    <x v="28"/>
    <x v="4"/>
  </r>
  <r>
    <x v="84"/>
    <n v="1"/>
    <n v="87970"/>
    <x v="17"/>
    <s v="ICT - General Ed Teacher"/>
    <x v="28"/>
    <x v="4"/>
  </r>
  <r>
    <x v="84"/>
    <n v="1"/>
    <n v="87970"/>
    <x v="17"/>
    <s v="ICT - Special Ed Teacher"/>
    <x v="28"/>
    <x v="4"/>
  </r>
  <r>
    <x v="84"/>
    <n v="1"/>
    <n v="87970"/>
    <x v="17"/>
    <s v="WHOLE CLASS"/>
    <x v="28"/>
    <x v="4"/>
  </r>
  <r>
    <x v="84"/>
    <n v="3"/>
    <n v="263910"/>
    <x v="17"/>
    <s v="Sub-Total"/>
    <x v="28"/>
    <x v="4"/>
  </r>
  <r>
    <x v="191"/>
    <n v="1"/>
    <n v="87970"/>
    <x v="17"/>
    <s v="SELF-CONTAINED SP ED"/>
    <x v="28"/>
    <x v="4"/>
  </r>
  <r>
    <x v="85"/>
    <n v="1"/>
    <n v="87970"/>
    <x v="17"/>
    <s v="ICT - General Ed Teacher"/>
    <x v="28"/>
    <x v="4"/>
  </r>
  <r>
    <x v="85"/>
    <n v="1"/>
    <n v="87970"/>
    <x v="17"/>
    <s v="ICT - Special Ed Teacher"/>
    <x v="28"/>
    <x v="4"/>
  </r>
  <r>
    <x v="85"/>
    <n v="1"/>
    <n v="87970"/>
    <x v="17"/>
    <s v="WHOLE CLASS"/>
    <x v="28"/>
    <x v="4"/>
  </r>
  <r>
    <x v="85"/>
    <n v="3"/>
    <n v="263910"/>
    <x v="17"/>
    <s v="Sub-Total"/>
    <x v="28"/>
    <x v="4"/>
  </r>
  <r>
    <x v="86"/>
    <n v="2"/>
    <n v="224122"/>
    <x v="17"/>
    <s v="ICT - General Ed Teacher"/>
    <x v="28"/>
    <x v="4"/>
  </r>
  <r>
    <x v="86"/>
    <n v="1"/>
    <n v="87970"/>
    <x v="17"/>
    <s v="WHOLE CLASS"/>
    <x v="28"/>
    <x v="4"/>
  </r>
  <r>
    <x v="86"/>
    <n v="3"/>
    <n v="312092"/>
    <x v="17"/>
    <s v="Sub-Total"/>
    <x v="28"/>
    <x v="4"/>
  </r>
  <r>
    <x v="164"/>
    <n v="1"/>
    <n v="87970"/>
    <x v="17"/>
    <s v="SELF-CONTAINED SP ED"/>
    <x v="28"/>
    <x v="4"/>
  </r>
  <r>
    <x v="87"/>
    <n v="1"/>
    <n v="87970"/>
    <x v="17"/>
    <s v="ICT - General Ed Teacher"/>
    <x v="28"/>
    <x v="4"/>
  </r>
  <r>
    <x v="87"/>
    <n v="1"/>
    <n v="87970"/>
    <x v="17"/>
    <s v="ICT - Special Ed Teacher"/>
    <x v="28"/>
    <x v="4"/>
  </r>
  <r>
    <x v="87"/>
    <n v="1"/>
    <n v="87970"/>
    <x v="17"/>
    <s v="WHOLE CLASS"/>
    <x v="28"/>
    <x v="4"/>
  </r>
  <r>
    <x v="87"/>
    <n v="3"/>
    <n v="263910"/>
    <x v="17"/>
    <s v="Sub-Total"/>
    <x v="28"/>
    <x v="4"/>
  </r>
  <r>
    <x v="195"/>
    <n v="1"/>
    <n v="102703"/>
    <x v="19"/>
    <s v="REDUCED CLASS SIZE"/>
    <x v="28"/>
    <x v="4"/>
  </r>
  <r>
    <x v="61"/>
    <n v="1"/>
    <n v="87970"/>
    <x v="19"/>
    <s v="WHOLE CLASS"/>
    <x v="28"/>
    <x v="4"/>
  </r>
  <r>
    <x v="64"/>
    <n v="1"/>
    <n v="115557"/>
    <x v="19"/>
    <s v="WHOLE CLASS"/>
    <x v="28"/>
    <x v="4"/>
  </r>
  <r>
    <x v="8"/>
    <n v="1"/>
    <n v="87970"/>
    <x v="19"/>
    <s v="WHOLE CLASS"/>
    <x v="28"/>
    <x v="4"/>
  </r>
  <r>
    <x v="9"/>
    <n v="2"/>
    <n v="184453"/>
    <x v="19"/>
    <s v="WHOLE CLASS"/>
    <x v="28"/>
    <x v="4"/>
  </r>
  <r>
    <x v="65"/>
    <n v="2"/>
    <n v="216440"/>
    <x v="19"/>
    <s v="WHOLE CLASS"/>
    <x v="28"/>
    <x v="4"/>
  </r>
  <r>
    <x v="205"/>
    <n v="1"/>
    <n v="98892"/>
    <x v="4"/>
    <s v="PULL-OUT - Special Ed"/>
    <x v="28"/>
    <x v="4"/>
  </r>
  <r>
    <x v="100"/>
    <n v="1"/>
    <n v="89538"/>
    <x v="4"/>
    <s v="PUSH IN/PULL OUT"/>
    <x v="28"/>
    <x v="4"/>
  </r>
  <r>
    <x v="92"/>
    <n v="1"/>
    <n v="72148"/>
    <x v="4"/>
    <s v="PUSH IN/PULL OUT"/>
    <x v="28"/>
    <x v="4"/>
  </r>
  <r>
    <x v="96"/>
    <n v="1"/>
    <n v="87970"/>
    <x v="4"/>
    <s v="PUSH IN/PULL OUT"/>
    <x v="28"/>
    <x v="4"/>
  </r>
  <r>
    <x v="66"/>
    <n v="1"/>
    <n v="90166"/>
    <x v="4"/>
    <s v="PUSH IN/PULL OUT"/>
    <x v="28"/>
    <x v="4"/>
  </r>
  <r>
    <x v="18"/>
    <n v="2"/>
    <n v="193450"/>
    <x v="5"/>
    <m/>
    <x v="28"/>
    <x v="4"/>
  </r>
  <r>
    <x v="137"/>
    <n v="1"/>
    <n v="107525"/>
    <x v="5"/>
    <m/>
    <x v="28"/>
    <x v="4"/>
  </r>
  <r>
    <x v="134"/>
    <n v="0"/>
    <n v="25307"/>
    <x v="15"/>
    <m/>
    <x v="28"/>
    <x v="4"/>
  </r>
  <r>
    <x v="129"/>
    <n v="1"/>
    <n v="115741"/>
    <x v="15"/>
    <m/>
    <x v="28"/>
    <x v="4"/>
  </r>
  <r>
    <x v="45"/>
    <n v="1"/>
    <n v="95255"/>
    <x v="15"/>
    <m/>
    <x v="28"/>
    <x v="4"/>
  </r>
  <r>
    <x v="68"/>
    <n v="1"/>
    <n v="50530"/>
    <x v="6"/>
    <m/>
    <x v="28"/>
    <x v="4"/>
  </r>
  <r>
    <x v="106"/>
    <n v="3"/>
    <n v="106951"/>
    <x v="6"/>
    <m/>
    <x v="28"/>
    <x v="4"/>
  </r>
  <r>
    <x v="19"/>
    <n v="2"/>
    <n v="84138"/>
    <x v="6"/>
    <m/>
    <x v="28"/>
    <x v="4"/>
  </r>
  <r>
    <x v="69"/>
    <n v="1"/>
    <n v="5873"/>
    <x v="6"/>
    <m/>
    <x v="28"/>
    <x v="4"/>
  </r>
  <r>
    <x v="93"/>
    <n v="3"/>
    <n v="167450"/>
    <x v="6"/>
    <m/>
    <x v="28"/>
    <x v="4"/>
  </r>
  <r>
    <x v="20"/>
    <n v="0"/>
    <n v="103374"/>
    <x v="7"/>
    <m/>
    <x v="28"/>
    <x v="4"/>
  </r>
  <r>
    <x v="17"/>
    <n v="0"/>
    <n v="6000"/>
    <x v="23"/>
    <m/>
    <x v="28"/>
    <x v="4"/>
  </r>
  <r>
    <x v="94"/>
    <n v="1"/>
    <n v="87970"/>
    <x v="21"/>
    <m/>
    <x v="28"/>
    <x v="4"/>
  </r>
  <r>
    <x v="161"/>
    <n v="1"/>
    <n v="87970"/>
    <x v="21"/>
    <m/>
    <x v="28"/>
    <x v="4"/>
  </r>
  <r>
    <x v="21"/>
    <m/>
    <n v="61055"/>
    <x v="8"/>
    <m/>
    <x v="28"/>
    <x v="4"/>
  </r>
  <r>
    <x v="119"/>
    <m/>
    <n v="43073"/>
    <x v="8"/>
    <m/>
    <x v="28"/>
    <x v="4"/>
  </r>
  <r>
    <x v="22"/>
    <m/>
    <n v="205961"/>
    <x v="9"/>
    <m/>
    <x v="28"/>
    <x v="4"/>
  </r>
  <r>
    <x v="23"/>
    <m/>
    <n v="6421"/>
    <x v="9"/>
    <m/>
    <x v="28"/>
    <x v="4"/>
  </r>
  <r>
    <x v="25"/>
    <m/>
    <n v="30734"/>
    <x v="9"/>
    <m/>
    <x v="28"/>
    <x v="4"/>
  </r>
  <r>
    <x v="71"/>
    <m/>
    <n v="1596"/>
    <x v="10"/>
    <m/>
    <x v="28"/>
    <x v="4"/>
  </r>
  <r>
    <x v="26"/>
    <m/>
    <n v="4797"/>
    <x v="10"/>
    <m/>
    <x v="28"/>
    <x v="4"/>
  </r>
  <r>
    <x v="27"/>
    <m/>
    <n v="38800"/>
    <x v="10"/>
    <m/>
    <x v="28"/>
    <x v="4"/>
  </r>
  <r>
    <x v="28"/>
    <m/>
    <n v="700"/>
    <x v="10"/>
    <m/>
    <x v="28"/>
    <x v="4"/>
  </r>
  <r>
    <x v="29"/>
    <m/>
    <n v="10301"/>
    <x v="10"/>
    <m/>
    <x v="28"/>
    <x v="4"/>
  </r>
  <r>
    <x v="46"/>
    <m/>
    <n v="282"/>
    <x v="10"/>
    <m/>
    <x v="28"/>
    <x v="4"/>
  </r>
  <r>
    <x v="31"/>
    <m/>
    <n v="1556"/>
    <x v="10"/>
    <m/>
    <x v="28"/>
    <x v="4"/>
  </r>
  <r>
    <x v="32"/>
    <m/>
    <n v="38825"/>
    <x v="10"/>
    <m/>
    <x v="28"/>
    <x v="4"/>
  </r>
  <r>
    <x v="43"/>
    <m/>
    <n v="2750"/>
    <x v="10"/>
    <m/>
    <x v="28"/>
    <x v="4"/>
  </r>
  <r>
    <x v="33"/>
    <m/>
    <n v="5000"/>
    <x v="10"/>
    <m/>
    <x v="28"/>
    <x v="4"/>
  </r>
  <r>
    <x v="34"/>
    <m/>
    <n v="82292"/>
    <x v="10"/>
    <m/>
    <x v="28"/>
    <x v="4"/>
  </r>
  <r>
    <x v="80"/>
    <m/>
    <n v="446"/>
    <x v="10"/>
    <m/>
    <x v="28"/>
    <x v="4"/>
  </r>
  <r>
    <x v="36"/>
    <m/>
    <n v="7756"/>
    <x v="10"/>
    <m/>
    <x v="28"/>
    <x v="4"/>
  </r>
  <r>
    <x v="47"/>
    <m/>
    <n v="2765"/>
    <x v="10"/>
    <m/>
    <x v="28"/>
    <x v="4"/>
  </r>
  <r>
    <x v="37"/>
    <m/>
    <n v="1412"/>
    <x v="10"/>
    <m/>
    <x v="28"/>
    <x v="4"/>
  </r>
  <r>
    <x v="40"/>
    <m/>
    <n v="101435"/>
    <x v="13"/>
    <m/>
    <x v="28"/>
    <x v="4"/>
  </r>
  <r>
    <x v="41"/>
    <n v="59"/>
    <n v="5830440"/>
    <x v="14"/>
    <m/>
    <x v="2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06">
  <r>
    <x v="0"/>
    <n v="150490"/>
    <x v="0"/>
    <x v="0"/>
  </r>
  <r>
    <x v="1"/>
    <n v="112682"/>
    <x v="0"/>
    <x v="0"/>
  </r>
  <r>
    <x v="2"/>
    <n v="28171"/>
    <x v="0"/>
    <x v="0"/>
  </r>
  <r>
    <x v="3"/>
    <n v="16242"/>
    <x v="0"/>
    <x v="0"/>
  </r>
  <r>
    <x v="4"/>
    <n v="2223"/>
    <x v="0"/>
    <x v="0"/>
  </r>
  <r>
    <x v="5"/>
    <n v="2363"/>
    <x v="0"/>
    <x v="0"/>
  </r>
  <r>
    <x v="6"/>
    <n v="1681"/>
    <x v="0"/>
    <x v="0"/>
  </r>
  <r>
    <x v="7"/>
    <n v="4350"/>
    <x v="0"/>
    <x v="0"/>
  </r>
  <r>
    <x v="8"/>
    <n v="4258"/>
    <x v="0"/>
    <x v="0"/>
  </r>
  <r>
    <x v="9"/>
    <n v="16664"/>
    <x v="0"/>
    <x v="0"/>
  </r>
  <r>
    <x v="10"/>
    <n v="4823"/>
    <x v="0"/>
    <x v="0"/>
  </r>
  <r>
    <x v="11"/>
    <n v="45445"/>
    <x v="0"/>
    <x v="0"/>
  </r>
  <r>
    <x v="12"/>
    <n v="1190"/>
    <x v="0"/>
    <x v="0"/>
  </r>
  <r>
    <x v="13"/>
    <n v="321"/>
    <x v="0"/>
    <x v="0"/>
  </r>
  <r>
    <x v="14"/>
    <n v="1156"/>
    <x v="0"/>
    <x v="0"/>
  </r>
  <r>
    <x v="15"/>
    <n v="814"/>
    <x v="0"/>
    <x v="0"/>
  </r>
  <r>
    <x v="16"/>
    <n v="3075"/>
    <x v="0"/>
    <x v="0"/>
  </r>
  <r>
    <x v="17"/>
    <n v="229"/>
    <x v="0"/>
    <x v="0"/>
  </r>
  <r>
    <x v="18"/>
    <n v="12205"/>
    <x v="0"/>
    <x v="0"/>
  </r>
  <r>
    <x v="19"/>
    <n v="13382"/>
    <x v="0"/>
    <x v="0"/>
  </r>
  <r>
    <x v="20"/>
    <n v="5537"/>
    <x v="0"/>
    <x v="0"/>
  </r>
  <r>
    <x v="21"/>
    <n v="3449"/>
    <x v="0"/>
    <x v="0"/>
  </r>
  <r>
    <x v="22"/>
    <n v="7318"/>
    <x v="0"/>
    <x v="0"/>
  </r>
  <r>
    <x v="23"/>
    <n v="2082"/>
    <x v="0"/>
    <x v="0"/>
  </r>
  <r>
    <x v="24"/>
    <n v="14868"/>
    <x v="0"/>
    <x v="0"/>
  </r>
  <r>
    <x v="25"/>
    <n v="11204"/>
    <x v="0"/>
    <x v="0"/>
  </r>
  <r>
    <x v="26"/>
    <n v="5785"/>
    <x v="0"/>
    <x v="0"/>
  </r>
  <r>
    <x v="27"/>
    <n v="35003"/>
    <x v="0"/>
    <x v="0"/>
  </r>
  <r>
    <x v="28"/>
    <n v="63461"/>
    <x v="0"/>
    <x v="0"/>
  </r>
  <r>
    <x v="29"/>
    <n v="16122"/>
    <x v="0"/>
    <x v="0"/>
  </r>
  <r>
    <x v="30"/>
    <n v="25000"/>
    <x v="0"/>
    <x v="0"/>
  </r>
  <r>
    <x v="31"/>
    <n v="6028"/>
    <x v="0"/>
    <x v="0"/>
  </r>
  <r>
    <x v="32"/>
    <n v="4036919"/>
    <x v="0"/>
    <x v="0"/>
  </r>
  <r>
    <x v="33"/>
    <n v="2027"/>
    <x v="0"/>
    <x v="0"/>
  </r>
  <r>
    <x v="34"/>
    <n v="309171"/>
    <x v="0"/>
    <x v="0"/>
  </r>
  <r>
    <x v="35"/>
    <n v="1700"/>
    <x v="0"/>
    <x v="0"/>
  </r>
  <r>
    <x v="36"/>
    <n v="5286"/>
    <x v="0"/>
    <x v="0"/>
  </r>
  <r>
    <x v="37"/>
    <n v="3092"/>
    <x v="0"/>
    <x v="0"/>
  </r>
  <r>
    <x v="38"/>
    <n v="4861"/>
    <x v="0"/>
    <x v="0"/>
  </r>
  <r>
    <x v="39"/>
    <n v="28677"/>
    <x v="0"/>
    <x v="0"/>
  </r>
  <r>
    <x v="40"/>
    <n v="43968"/>
    <x v="0"/>
    <x v="0"/>
  </r>
  <r>
    <x v="41"/>
    <n v="500"/>
    <x v="0"/>
    <x v="0"/>
  </r>
  <r>
    <x v="42"/>
    <n v="106797"/>
    <x v="0"/>
    <x v="0"/>
  </r>
  <r>
    <x v="43"/>
    <n v="106797"/>
    <x v="0"/>
    <x v="0"/>
  </r>
  <r>
    <x v="44"/>
    <n v="33488"/>
    <x v="0"/>
    <x v="0"/>
  </r>
  <r>
    <x v="45"/>
    <n v="34245"/>
    <x v="0"/>
    <x v="0"/>
  </r>
  <r>
    <x v="46"/>
    <n v="82615"/>
    <x v="0"/>
    <x v="0"/>
  </r>
  <r>
    <x v="47"/>
    <n v="1129"/>
    <x v="0"/>
    <x v="0"/>
  </r>
  <r>
    <x v="48"/>
    <n v="23159"/>
    <x v="0"/>
    <x v="0"/>
  </r>
  <r>
    <x v="49"/>
    <n v="18623"/>
    <x v="0"/>
    <x v="0"/>
  </r>
  <r>
    <x v="50"/>
    <n v="1305"/>
    <x v="0"/>
    <x v="0"/>
  </r>
  <r>
    <x v="0"/>
    <n v="147079"/>
    <x v="0"/>
    <x v="1"/>
  </r>
  <r>
    <x v="11"/>
    <n v="45445"/>
    <x v="0"/>
    <x v="1"/>
  </r>
  <r>
    <x v="17"/>
    <n v="182"/>
    <x v="0"/>
    <x v="1"/>
  </r>
  <r>
    <x v="51"/>
    <n v="29000"/>
    <x v="0"/>
    <x v="1"/>
  </r>
  <r>
    <x v="52"/>
    <n v="1257"/>
    <x v="0"/>
    <x v="1"/>
  </r>
  <r>
    <x v="20"/>
    <n v="4762"/>
    <x v="0"/>
    <x v="1"/>
  </r>
  <r>
    <x v="53"/>
    <n v="622"/>
    <x v="0"/>
    <x v="1"/>
  </r>
  <r>
    <x v="21"/>
    <n v="3315"/>
    <x v="0"/>
    <x v="1"/>
  </r>
  <r>
    <x v="54"/>
    <n v="3079"/>
    <x v="0"/>
    <x v="1"/>
  </r>
  <r>
    <x v="23"/>
    <n v="1808"/>
    <x v="0"/>
    <x v="1"/>
  </r>
  <r>
    <x v="24"/>
    <n v="15395"/>
    <x v="0"/>
    <x v="1"/>
  </r>
  <r>
    <x v="25"/>
    <n v="9522"/>
    <x v="0"/>
    <x v="1"/>
  </r>
  <r>
    <x v="26"/>
    <n v="8211"/>
    <x v="0"/>
    <x v="1"/>
  </r>
  <r>
    <x v="28"/>
    <n v="55128"/>
    <x v="0"/>
    <x v="1"/>
  </r>
  <r>
    <x v="29"/>
    <n v="11627"/>
    <x v="0"/>
    <x v="1"/>
  </r>
  <r>
    <x v="55"/>
    <n v="4935"/>
    <x v="0"/>
    <x v="1"/>
  </r>
  <r>
    <x v="30"/>
    <n v="28000"/>
    <x v="0"/>
    <x v="1"/>
  </r>
  <r>
    <x v="31"/>
    <n v="5061"/>
    <x v="0"/>
    <x v="1"/>
  </r>
  <r>
    <x v="32"/>
    <n v="3673895"/>
    <x v="0"/>
    <x v="1"/>
  </r>
  <r>
    <x v="34"/>
    <n v="378660"/>
    <x v="0"/>
    <x v="1"/>
  </r>
  <r>
    <x v="56"/>
    <n v="1251"/>
    <x v="0"/>
    <x v="1"/>
  </r>
  <r>
    <x v="57"/>
    <n v="523"/>
    <x v="0"/>
    <x v="1"/>
  </r>
  <r>
    <x v="58"/>
    <n v="18938"/>
    <x v="0"/>
    <x v="1"/>
  </r>
  <r>
    <x v="36"/>
    <n v="5238"/>
    <x v="0"/>
    <x v="1"/>
  </r>
  <r>
    <x v="37"/>
    <n v="3012"/>
    <x v="0"/>
    <x v="1"/>
  </r>
  <r>
    <x v="38"/>
    <n v="4831"/>
    <x v="0"/>
    <x v="1"/>
  </r>
  <r>
    <x v="39"/>
    <n v="27980"/>
    <x v="0"/>
    <x v="1"/>
  </r>
  <r>
    <x v="40"/>
    <n v="43968"/>
    <x v="0"/>
    <x v="1"/>
  </r>
  <r>
    <x v="41"/>
    <n v="500"/>
    <x v="0"/>
    <x v="1"/>
  </r>
  <r>
    <x v="59"/>
    <n v="1700"/>
    <x v="0"/>
    <x v="1"/>
  </r>
  <r>
    <x v="43"/>
    <n v="102687"/>
    <x v="0"/>
    <x v="1"/>
  </r>
  <r>
    <x v="44"/>
    <n v="39295"/>
    <x v="0"/>
    <x v="1"/>
  </r>
  <r>
    <x v="45"/>
    <n v="28841"/>
    <x v="0"/>
    <x v="1"/>
  </r>
  <r>
    <x v="60"/>
    <n v="5956"/>
    <x v="0"/>
    <x v="1"/>
  </r>
  <r>
    <x v="61"/>
    <n v="22571"/>
    <x v="0"/>
    <x v="1"/>
  </r>
  <r>
    <x v="62"/>
    <n v="12866"/>
    <x v="0"/>
    <x v="1"/>
  </r>
  <r>
    <x v="50"/>
    <n v="1254"/>
    <x v="0"/>
    <x v="1"/>
  </r>
  <r>
    <x v="0"/>
    <n v="142660"/>
    <x v="0"/>
    <x v="2"/>
  </r>
  <r>
    <x v="11"/>
    <n v="45445"/>
    <x v="0"/>
    <x v="2"/>
  </r>
  <r>
    <x v="17"/>
    <n v="246"/>
    <x v="0"/>
    <x v="2"/>
  </r>
  <r>
    <x v="18"/>
    <n v="4584"/>
    <x v="0"/>
    <x v="2"/>
  </r>
  <r>
    <x v="63"/>
    <n v="35935"/>
    <x v="0"/>
    <x v="2"/>
  </r>
  <r>
    <x v="20"/>
    <n v="6052"/>
    <x v="0"/>
    <x v="2"/>
  </r>
  <r>
    <x v="21"/>
    <n v="3386"/>
    <x v="0"/>
    <x v="2"/>
  </r>
  <r>
    <x v="24"/>
    <n v="15359"/>
    <x v="0"/>
    <x v="2"/>
  </r>
  <r>
    <x v="64"/>
    <n v="865"/>
    <x v="0"/>
    <x v="2"/>
  </r>
  <r>
    <x v="25"/>
    <n v="11305"/>
    <x v="0"/>
    <x v="2"/>
  </r>
  <r>
    <x v="26"/>
    <n v="8211"/>
    <x v="0"/>
    <x v="2"/>
  </r>
  <r>
    <x v="65"/>
    <n v="16000"/>
    <x v="0"/>
    <x v="2"/>
  </r>
  <r>
    <x v="28"/>
    <n v="61163"/>
    <x v="0"/>
    <x v="2"/>
  </r>
  <r>
    <x v="66"/>
    <n v="24000"/>
    <x v="0"/>
    <x v="2"/>
  </r>
  <r>
    <x v="30"/>
    <n v="37428"/>
    <x v="0"/>
    <x v="2"/>
  </r>
  <r>
    <x v="32"/>
    <n v="3503015"/>
    <x v="0"/>
    <x v="2"/>
  </r>
  <r>
    <x v="34"/>
    <n v="463804"/>
    <x v="0"/>
    <x v="2"/>
  </r>
  <r>
    <x v="58"/>
    <n v="19097"/>
    <x v="0"/>
    <x v="2"/>
  </r>
  <r>
    <x v="35"/>
    <n v="1500"/>
    <x v="0"/>
    <x v="2"/>
  </r>
  <r>
    <x v="36"/>
    <n v="4905"/>
    <x v="0"/>
    <x v="2"/>
  </r>
  <r>
    <x v="37"/>
    <n v="3007"/>
    <x v="0"/>
    <x v="2"/>
  </r>
  <r>
    <x v="38"/>
    <n v="4851"/>
    <x v="0"/>
    <x v="2"/>
  </r>
  <r>
    <x v="39"/>
    <n v="28069"/>
    <x v="0"/>
    <x v="2"/>
  </r>
  <r>
    <x v="67"/>
    <n v="1156"/>
    <x v="0"/>
    <x v="2"/>
  </r>
  <r>
    <x v="40"/>
    <n v="42469"/>
    <x v="0"/>
    <x v="2"/>
  </r>
  <r>
    <x v="41"/>
    <n v="500"/>
    <x v="0"/>
    <x v="2"/>
  </r>
  <r>
    <x v="43"/>
    <n v="91489"/>
    <x v="0"/>
    <x v="2"/>
  </r>
  <r>
    <x v="68"/>
    <n v="383"/>
    <x v="0"/>
    <x v="2"/>
  </r>
  <r>
    <x v="44"/>
    <n v="13090"/>
    <x v="0"/>
    <x v="2"/>
  </r>
  <r>
    <x v="45"/>
    <n v="22075"/>
    <x v="0"/>
    <x v="2"/>
  </r>
  <r>
    <x v="69"/>
    <n v="103102"/>
    <x v="0"/>
    <x v="2"/>
  </r>
  <r>
    <x v="61"/>
    <n v="13998"/>
    <x v="0"/>
    <x v="2"/>
  </r>
  <r>
    <x v="62"/>
    <n v="7754"/>
    <x v="0"/>
    <x v="2"/>
  </r>
  <r>
    <x v="50"/>
    <n v="999"/>
    <x v="0"/>
    <x v="2"/>
  </r>
  <r>
    <x v="0"/>
    <n v="138934"/>
    <x v="0"/>
    <x v="3"/>
  </r>
  <r>
    <x v="11"/>
    <n v="48695"/>
    <x v="0"/>
    <x v="3"/>
  </r>
  <r>
    <x v="18"/>
    <n v="11149"/>
    <x v="0"/>
    <x v="3"/>
  </r>
  <r>
    <x v="70"/>
    <n v="1191"/>
    <x v="0"/>
    <x v="3"/>
  </r>
  <r>
    <x v="71"/>
    <n v="340"/>
    <x v="0"/>
    <x v="3"/>
  </r>
  <r>
    <x v="20"/>
    <n v="7998"/>
    <x v="0"/>
    <x v="3"/>
  </r>
  <r>
    <x v="21"/>
    <n v="3314"/>
    <x v="0"/>
    <x v="3"/>
  </r>
  <r>
    <x v="24"/>
    <n v="14199"/>
    <x v="0"/>
    <x v="3"/>
  </r>
  <r>
    <x v="64"/>
    <n v="850"/>
    <x v="0"/>
    <x v="3"/>
  </r>
  <r>
    <x v="72"/>
    <n v="626"/>
    <x v="0"/>
    <x v="3"/>
  </r>
  <r>
    <x v="25"/>
    <n v="9743"/>
    <x v="0"/>
    <x v="3"/>
  </r>
  <r>
    <x v="73"/>
    <n v="1086"/>
    <x v="0"/>
    <x v="3"/>
  </r>
  <r>
    <x v="26"/>
    <n v="9533"/>
    <x v="0"/>
    <x v="3"/>
  </r>
  <r>
    <x v="28"/>
    <n v="100000"/>
    <x v="0"/>
    <x v="3"/>
  </r>
  <r>
    <x v="66"/>
    <n v="39024"/>
    <x v="0"/>
    <x v="3"/>
  </r>
  <r>
    <x v="30"/>
    <n v="35000"/>
    <x v="0"/>
    <x v="3"/>
  </r>
  <r>
    <x v="32"/>
    <n v="3310517"/>
    <x v="0"/>
    <x v="3"/>
  </r>
  <r>
    <x v="33"/>
    <n v="490"/>
    <x v="0"/>
    <x v="3"/>
  </r>
  <r>
    <x v="74"/>
    <n v="35379"/>
    <x v="0"/>
    <x v="3"/>
  </r>
  <r>
    <x v="34"/>
    <n v="535375"/>
    <x v="0"/>
    <x v="3"/>
  </r>
  <r>
    <x v="75"/>
    <n v="44079"/>
    <x v="0"/>
    <x v="3"/>
  </r>
  <r>
    <x v="35"/>
    <n v="1500"/>
    <x v="0"/>
    <x v="3"/>
  </r>
  <r>
    <x v="36"/>
    <n v="5294"/>
    <x v="0"/>
    <x v="3"/>
  </r>
  <r>
    <x v="37"/>
    <n v="3109"/>
    <x v="0"/>
    <x v="3"/>
  </r>
  <r>
    <x v="38"/>
    <n v="5090"/>
    <x v="0"/>
    <x v="3"/>
  </r>
  <r>
    <x v="39"/>
    <n v="28907"/>
    <x v="0"/>
    <x v="3"/>
  </r>
  <r>
    <x v="67"/>
    <n v="1156"/>
    <x v="0"/>
    <x v="3"/>
  </r>
  <r>
    <x v="40"/>
    <n v="35592"/>
    <x v="0"/>
    <x v="3"/>
  </r>
  <r>
    <x v="41"/>
    <n v="500"/>
    <x v="0"/>
    <x v="3"/>
  </r>
  <r>
    <x v="44"/>
    <n v="28439"/>
    <x v="0"/>
    <x v="3"/>
  </r>
  <r>
    <x v="45"/>
    <n v="26244"/>
    <x v="0"/>
    <x v="3"/>
  </r>
  <r>
    <x v="69"/>
    <n v="99227"/>
    <x v="0"/>
    <x v="3"/>
  </r>
  <r>
    <x v="76"/>
    <n v="1169"/>
    <x v="0"/>
    <x v="3"/>
  </r>
  <r>
    <x v="77"/>
    <n v="16000"/>
    <x v="0"/>
    <x v="3"/>
  </r>
  <r>
    <x v="61"/>
    <n v="16442"/>
    <x v="0"/>
    <x v="3"/>
  </r>
  <r>
    <x v="62"/>
    <n v="4869"/>
    <x v="0"/>
    <x v="3"/>
  </r>
  <r>
    <x v="78"/>
    <n v="95348"/>
    <x v="0"/>
    <x v="3"/>
  </r>
  <r>
    <x v="50"/>
    <n v="978"/>
    <x v="0"/>
    <x v="3"/>
  </r>
  <r>
    <x v="79"/>
    <n v="24888"/>
    <x v="0"/>
    <x v="3"/>
  </r>
  <r>
    <x v="0"/>
    <n v="130303"/>
    <x v="0"/>
    <x v="4"/>
  </r>
  <r>
    <x v="11"/>
    <n v="52732"/>
    <x v="0"/>
    <x v="4"/>
  </r>
  <r>
    <x v="18"/>
    <n v="11030"/>
    <x v="0"/>
    <x v="4"/>
  </r>
  <r>
    <x v="80"/>
    <n v="11000"/>
    <x v="0"/>
    <x v="4"/>
  </r>
  <r>
    <x v="81"/>
    <n v="2200"/>
    <x v="0"/>
    <x v="4"/>
  </r>
  <r>
    <x v="70"/>
    <n v="1178"/>
    <x v="0"/>
    <x v="4"/>
  </r>
  <r>
    <x v="71"/>
    <n v="307"/>
    <x v="0"/>
    <x v="4"/>
  </r>
  <r>
    <x v="20"/>
    <n v="7213"/>
    <x v="0"/>
    <x v="4"/>
  </r>
  <r>
    <x v="21"/>
    <n v="2642"/>
    <x v="0"/>
    <x v="4"/>
  </r>
  <r>
    <x v="24"/>
    <n v="13678"/>
    <x v="0"/>
    <x v="4"/>
  </r>
  <r>
    <x v="64"/>
    <n v="1165"/>
    <x v="0"/>
    <x v="4"/>
  </r>
  <r>
    <x v="25"/>
    <n v="8289"/>
    <x v="0"/>
    <x v="4"/>
  </r>
  <r>
    <x v="26"/>
    <n v="6549"/>
    <x v="0"/>
    <x v="4"/>
  </r>
  <r>
    <x v="30"/>
    <n v="30000"/>
    <x v="0"/>
    <x v="4"/>
  </r>
  <r>
    <x v="32"/>
    <n v="3284280"/>
    <x v="0"/>
    <x v="4"/>
  </r>
  <r>
    <x v="33"/>
    <n v="490"/>
    <x v="0"/>
    <x v="4"/>
  </r>
  <r>
    <x v="34"/>
    <n v="562608"/>
    <x v="0"/>
    <x v="4"/>
  </r>
  <r>
    <x v="35"/>
    <n v="1700"/>
    <x v="0"/>
    <x v="4"/>
  </r>
  <r>
    <x v="36"/>
    <n v="4996"/>
    <x v="0"/>
    <x v="4"/>
  </r>
  <r>
    <x v="37"/>
    <n v="2847"/>
    <x v="0"/>
    <x v="4"/>
  </r>
  <r>
    <x v="38"/>
    <n v="4672"/>
    <x v="0"/>
    <x v="4"/>
  </r>
  <r>
    <x v="39"/>
    <n v="26525"/>
    <x v="0"/>
    <x v="4"/>
  </r>
  <r>
    <x v="67"/>
    <n v="1131"/>
    <x v="0"/>
    <x v="4"/>
  </r>
  <r>
    <x v="40"/>
    <n v="35592"/>
    <x v="0"/>
    <x v="4"/>
  </r>
  <r>
    <x v="41"/>
    <n v="500"/>
    <x v="0"/>
    <x v="4"/>
  </r>
  <r>
    <x v="44"/>
    <n v="27109"/>
    <x v="0"/>
    <x v="4"/>
  </r>
  <r>
    <x v="45"/>
    <n v="23994"/>
    <x v="0"/>
    <x v="4"/>
  </r>
  <r>
    <x v="69"/>
    <n v="95255"/>
    <x v="0"/>
    <x v="4"/>
  </r>
  <r>
    <x v="77"/>
    <n v="16000"/>
    <x v="0"/>
    <x v="4"/>
  </r>
  <r>
    <x v="61"/>
    <n v="15321"/>
    <x v="0"/>
    <x v="4"/>
  </r>
  <r>
    <x v="62"/>
    <n v="5930"/>
    <x v="0"/>
    <x v="4"/>
  </r>
  <r>
    <x v="50"/>
    <n v="780"/>
    <x v="0"/>
    <x v="4"/>
  </r>
  <r>
    <x v="79"/>
    <n v="19097"/>
    <x v="0"/>
    <x v="4"/>
  </r>
  <r>
    <x v="1"/>
    <n v="205349"/>
    <x v="1"/>
    <x v="0"/>
  </r>
  <r>
    <x v="82"/>
    <n v="17990"/>
    <x v="1"/>
    <x v="0"/>
  </r>
  <r>
    <x v="2"/>
    <n v="51337"/>
    <x v="1"/>
    <x v="0"/>
  </r>
  <r>
    <x v="83"/>
    <n v="3382"/>
    <x v="1"/>
    <x v="0"/>
  </r>
  <r>
    <x v="3"/>
    <n v="82686"/>
    <x v="1"/>
    <x v="0"/>
  </r>
  <r>
    <x v="4"/>
    <n v="6468"/>
    <x v="1"/>
    <x v="0"/>
  </r>
  <r>
    <x v="5"/>
    <n v="4726"/>
    <x v="1"/>
    <x v="0"/>
  </r>
  <r>
    <x v="6"/>
    <n v="8558"/>
    <x v="1"/>
    <x v="0"/>
  </r>
  <r>
    <x v="7"/>
    <n v="20880"/>
    <x v="1"/>
    <x v="0"/>
  </r>
  <r>
    <x v="84"/>
    <n v="14109"/>
    <x v="1"/>
    <x v="0"/>
  </r>
  <r>
    <x v="85"/>
    <n v="154225"/>
    <x v="1"/>
    <x v="0"/>
  </r>
  <r>
    <x v="86"/>
    <n v="19277"/>
    <x v="1"/>
    <x v="0"/>
  </r>
  <r>
    <x v="87"/>
    <n v="91092"/>
    <x v="1"/>
    <x v="0"/>
  </r>
  <r>
    <x v="8"/>
    <n v="7452"/>
    <x v="1"/>
    <x v="0"/>
  </r>
  <r>
    <x v="88"/>
    <n v="304670"/>
    <x v="1"/>
    <x v="0"/>
  </r>
  <r>
    <x v="89"/>
    <n v="11736"/>
    <x v="1"/>
    <x v="0"/>
  </r>
  <r>
    <x v="9"/>
    <n v="17152"/>
    <x v="1"/>
    <x v="0"/>
  </r>
  <r>
    <x v="10"/>
    <n v="6840"/>
    <x v="1"/>
    <x v="0"/>
  </r>
  <r>
    <x v="11"/>
    <n v="75719"/>
    <x v="1"/>
    <x v="0"/>
  </r>
  <r>
    <x v="12"/>
    <n v="1005"/>
    <x v="1"/>
    <x v="0"/>
  </r>
  <r>
    <x v="13"/>
    <n v="963"/>
    <x v="1"/>
    <x v="0"/>
  </r>
  <r>
    <x v="14"/>
    <n v="845"/>
    <x v="1"/>
    <x v="0"/>
  </r>
  <r>
    <x v="15"/>
    <n v="2442"/>
    <x v="1"/>
    <x v="0"/>
  </r>
  <r>
    <x v="90"/>
    <n v="176"/>
    <x v="1"/>
    <x v="0"/>
  </r>
  <r>
    <x v="16"/>
    <n v="4441"/>
    <x v="1"/>
    <x v="0"/>
  </r>
  <r>
    <x v="91"/>
    <n v="20908"/>
    <x v="1"/>
    <x v="0"/>
  </r>
  <r>
    <x v="92"/>
    <n v="13884"/>
    <x v="1"/>
    <x v="0"/>
  </r>
  <r>
    <x v="17"/>
    <n v="2063"/>
    <x v="1"/>
    <x v="0"/>
  </r>
  <r>
    <x v="18"/>
    <n v="4788"/>
    <x v="1"/>
    <x v="0"/>
  </r>
  <r>
    <x v="93"/>
    <n v="17204"/>
    <x v="1"/>
    <x v="0"/>
  </r>
  <r>
    <x v="94"/>
    <n v="249837"/>
    <x v="1"/>
    <x v="0"/>
  </r>
  <r>
    <x v="19"/>
    <n v="21458"/>
    <x v="1"/>
    <x v="0"/>
  </r>
  <r>
    <x v="95"/>
    <n v="335370"/>
    <x v="1"/>
    <x v="0"/>
  </r>
  <r>
    <x v="96"/>
    <n v="43904"/>
    <x v="1"/>
    <x v="0"/>
  </r>
  <r>
    <x v="97"/>
    <n v="1665"/>
    <x v="1"/>
    <x v="0"/>
  </r>
  <r>
    <x v="98"/>
    <n v="3354"/>
    <x v="1"/>
    <x v="0"/>
  </r>
  <r>
    <x v="99"/>
    <n v="49831"/>
    <x v="1"/>
    <x v="0"/>
  </r>
  <r>
    <x v="100"/>
    <n v="2570"/>
    <x v="1"/>
    <x v="0"/>
  </r>
  <r>
    <x v="22"/>
    <n v="7516"/>
    <x v="1"/>
    <x v="0"/>
  </r>
  <r>
    <x v="101"/>
    <n v="6179"/>
    <x v="1"/>
    <x v="0"/>
  </r>
  <r>
    <x v="23"/>
    <n v="10639"/>
    <x v="1"/>
    <x v="0"/>
  </r>
  <r>
    <x v="24"/>
    <n v="14868"/>
    <x v="1"/>
    <x v="0"/>
  </r>
  <r>
    <x v="25"/>
    <n v="183259"/>
    <x v="1"/>
    <x v="0"/>
  </r>
  <r>
    <x v="26"/>
    <n v="4883"/>
    <x v="1"/>
    <x v="0"/>
  </r>
  <r>
    <x v="102"/>
    <n v="85933"/>
    <x v="1"/>
    <x v="0"/>
  </r>
  <r>
    <x v="103"/>
    <n v="163757"/>
    <x v="1"/>
    <x v="0"/>
  </r>
  <r>
    <x v="104"/>
    <n v="5310"/>
    <x v="1"/>
    <x v="0"/>
  </r>
  <r>
    <x v="55"/>
    <n v="6500"/>
    <x v="1"/>
    <x v="0"/>
  </r>
  <r>
    <x v="30"/>
    <n v="27000"/>
    <x v="1"/>
    <x v="0"/>
  </r>
  <r>
    <x v="31"/>
    <n v="30800"/>
    <x v="1"/>
    <x v="0"/>
  </r>
  <r>
    <x v="32"/>
    <n v="4364177"/>
    <x v="1"/>
    <x v="0"/>
  </r>
  <r>
    <x v="105"/>
    <n v="277423"/>
    <x v="1"/>
    <x v="0"/>
  </r>
  <r>
    <x v="35"/>
    <n v="1700"/>
    <x v="1"/>
    <x v="0"/>
  </r>
  <r>
    <x v="36"/>
    <n v="5639"/>
    <x v="1"/>
    <x v="0"/>
  </r>
  <r>
    <x v="37"/>
    <n v="3299"/>
    <x v="1"/>
    <x v="0"/>
  </r>
  <r>
    <x v="38"/>
    <n v="5186"/>
    <x v="1"/>
    <x v="0"/>
  </r>
  <r>
    <x v="39"/>
    <n v="10579"/>
    <x v="1"/>
    <x v="0"/>
  </r>
  <r>
    <x v="40"/>
    <n v="43890"/>
    <x v="1"/>
    <x v="0"/>
  </r>
  <r>
    <x v="41"/>
    <n v="500"/>
    <x v="1"/>
    <x v="0"/>
  </r>
  <r>
    <x v="43"/>
    <n v="105800"/>
    <x v="1"/>
    <x v="0"/>
  </r>
  <r>
    <x v="44"/>
    <n v="214506"/>
    <x v="1"/>
    <x v="0"/>
  </r>
  <r>
    <x v="106"/>
    <n v="105800"/>
    <x v="1"/>
    <x v="0"/>
  </r>
  <r>
    <x v="45"/>
    <n v="82188"/>
    <x v="1"/>
    <x v="0"/>
  </r>
  <r>
    <x v="107"/>
    <n v="103083"/>
    <x v="1"/>
    <x v="0"/>
  </r>
  <r>
    <x v="108"/>
    <n v="25000"/>
    <x v="1"/>
    <x v="0"/>
  </r>
  <r>
    <x v="47"/>
    <n v="1694"/>
    <x v="1"/>
    <x v="0"/>
  </r>
  <r>
    <x v="109"/>
    <n v="1058"/>
    <x v="1"/>
    <x v="0"/>
  </r>
  <r>
    <x v="49"/>
    <n v="40470"/>
    <x v="1"/>
    <x v="0"/>
  </r>
  <r>
    <x v="110"/>
    <n v="2927"/>
    <x v="1"/>
    <x v="0"/>
  </r>
  <r>
    <x v="111"/>
    <n v="85422"/>
    <x v="1"/>
    <x v="0"/>
  </r>
  <r>
    <x v="50"/>
    <n v="1801"/>
    <x v="1"/>
    <x v="0"/>
  </r>
  <r>
    <x v="112"/>
    <n v="20000"/>
    <x v="1"/>
    <x v="0"/>
  </r>
  <r>
    <x v="11"/>
    <n v="75719"/>
    <x v="1"/>
    <x v="1"/>
  </r>
  <r>
    <x v="113"/>
    <n v="343053"/>
    <x v="1"/>
    <x v="1"/>
  </r>
  <r>
    <x v="114"/>
    <n v="33150"/>
    <x v="1"/>
    <x v="1"/>
  </r>
  <r>
    <x v="92"/>
    <n v="14800"/>
    <x v="1"/>
    <x v="1"/>
  </r>
  <r>
    <x v="18"/>
    <n v="42207"/>
    <x v="1"/>
    <x v="1"/>
  </r>
  <r>
    <x v="93"/>
    <n v="89442"/>
    <x v="1"/>
    <x v="1"/>
  </r>
  <r>
    <x v="115"/>
    <n v="249973"/>
    <x v="1"/>
    <x v="1"/>
  </r>
  <r>
    <x v="116"/>
    <n v="6100"/>
    <x v="1"/>
    <x v="1"/>
  </r>
  <r>
    <x v="117"/>
    <n v="6100"/>
    <x v="1"/>
    <x v="1"/>
  </r>
  <r>
    <x v="95"/>
    <n v="377674"/>
    <x v="1"/>
    <x v="1"/>
  </r>
  <r>
    <x v="96"/>
    <n v="44529"/>
    <x v="1"/>
    <x v="1"/>
  </r>
  <r>
    <x v="98"/>
    <n v="6933"/>
    <x v="1"/>
    <x v="1"/>
  </r>
  <r>
    <x v="118"/>
    <n v="857"/>
    <x v="1"/>
    <x v="1"/>
  </r>
  <r>
    <x v="100"/>
    <n v="2486"/>
    <x v="1"/>
    <x v="1"/>
  </r>
  <r>
    <x v="54"/>
    <n v="3166"/>
    <x v="1"/>
    <x v="1"/>
  </r>
  <r>
    <x v="23"/>
    <n v="9426"/>
    <x v="1"/>
    <x v="1"/>
  </r>
  <r>
    <x v="24"/>
    <n v="15395"/>
    <x v="1"/>
    <x v="1"/>
  </r>
  <r>
    <x v="64"/>
    <n v="1120"/>
    <x v="1"/>
    <x v="1"/>
  </r>
  <r>
    <x v="25"/>
    <n v="27392"/>
    <x v="1"/>
    <x v="1"/>
  </r>
  <r>
    <x v="26"/>
    <n v="4761"/>
    <x v="1"/>
    <x v="1"/>
  </r>
  <r>
    <x v="119"/>
    <n v="102417"/>
    <x v="1"/>
    <x v="1"/>
  </r>
  <r>
    <x v="30"/>
    <n v="26000"/>
    <x v="1"/>
    <x v="1"/>
  </r>
  <r>
    <x v="31"/>
    <n v="26388"/>
    <x v="1"/>
    <x v="1"/>
  </r>
  <r>
    <x v="32"/>
    <n v="4326225"/>
    <x v="1"/>
    <x v="1"/>
  </r>
  <r>
    <x v="56"/>
    <n v="1855"/>
    <x v="1"/>
    <x v="1"/>
  </r>
  <r>
    <x v="57"/>
    <n v="486"/>
    <x v="1"/>
    <x v="1"/>
  </r>
  <r>
    <x v="58"/>
    <n v="24568"/>
    <x v="1"/>
    <x v="1"/>
  </r>
  <r>
    <x v="36"/>
    <n v="5767"/>
    <x v="1"/>
    <x v="1"/>
  </r>
  <r>
    <x v="37"/>
    <n v="3316"/>
    <x v="1"/>
    <x v="1"/>
  </r>
  <r>
    <x v="38"/>
    <n v="5319"/>
    <x v="1"/>
    <x v="1"/>
  </r>
  <r>
    <x v="39"/>
    <n v="20908"/>
    <x v="1"/>
    <x v="1"/>
  </r>
  <r>
    <x v="40"/>
    <n v="43890"/>
    <x v="1"/>
    <x v="1"/>
  </r>
  <r>
    <x v="41"/>
    <n v="500"/>
    <x v="1"/>
    <x v="1"/>
  </r>
  <r>
    <x v="59"/>
    <n v="1700"/>
    <x v="1"/>
    <x v="1"/>
  </r>
  <r>
    <x v="43"/>
    <n v="102002"/>
    <x v="1"/>
    <x v="1"/>
  </r>
  <r>
    <x v="44"/>
    <n v="235770"/>
    <x v="1"/>
    <x v="1"/>
  </r>
  <r>
    <x v="106"/>
    <n v="102002"/>
    <x v="1"/>
    <x v="1"/>
  </r>
  <r>
    <x v="45"/>
    <n v="74723"/>
    <x v="1"/>
    <x v="1"/>
  </r>
  <r>
    <x v="107"/>
    <n v="99109"/>
    <x v="1"/>
    <x v="1"/>
  </r>
  <r>
    <x v="120"/>
    <n v="64947"/>
    <x v="1"/>
    <x v="1"/>
  </r>
  <r>
    <x v="60"/>
    <n v="6201"/>
    <x v="1"/>
    <x v="1"/>
  </r>
  <r>
    <x v="121"/>
    <n v="20209"/>
    <x v="1"/>
    <x v="1"/>
  </r>
  <r>
    <x v="122"/>
    <n v="517"/>
    <x v="1"/>
    <x v="1"/>
  </r>
  <r>
    <x v="109"/>
    <n v="685"/>
    <x v="1"/>
    <x v="1"/>
  </r>
  <r>
    <x v="62"/>
    <n v="15534"/>
    <x v="1"/>
    <x v="1"/>
  </r>
  <r>
    <x v="123"/>
    <n v="5706"/>
    <x v="1"/>
    <x v="1"/>
  </r>
  <r>
    <x v="124"/>
    <n v="20302"/>
    <x v="1"/>
    <x v="1"/>
  </r>
  <r>
    <x v="125"/>
    <n v="35277"/>
    <x v="1"/>
    <x v="1"/>
  </r>
  <r>
    <x v="111"/>
    <n v="362874"/>
    <x v="1"/>
    <x v="1"/>
  </r>
  <r>
    <x v="50"/>
    <n v="1742"/>
    <x v="1"/>
    <x v="1"/>
  </r>
  <r>
    <x v="112"/>
    <n v="20000"/>
    <x v="1"/>
    <x v="1"/>
  </r>
  <r>
    <x v="11"/>
    <n v="75719"/>
    <x v="1"/>
    <x v="2"/>
  </r>
  <r>
    <x v="126"/>
    <n v="14000"/>
    <x v="1"/>
    <x v="2"/>
  </r>
  <r>
    <x v="92"/>
    <n v="13329"/>
    <x v="1"/>
    <x v="2"/>
  </r>
  <r>
    <x v="127"/>
    <n v="1600"/>
    <x v="1"/>
    <x v="2"/>
  </r>
  <r>
    <x v="18"/>
    <n v="82915"/>
    <x v="1"/>
    <x v="2"/>
  </r>
  <r>
    <x v="93"/>
    <n v="87947"/>
    <x v="1"/>
    <x v="2"/>
  </r>
  <r>
    <x v="128"/>
    <n v="1000"/>
    <x v="1"/>
    <x v="2"/>
  </r>
  <r>
    <x v="129"/>
    <n v="249837"/>
    <x v="1"/>
    <x v="2"/>
  </r>
  <r>
    <x v="130"/>
    <n v="3256"/>
    <x v="1"/>
    <x v="2"/>
  </r>
  <r>
    <x v="95"/>
    <n v="325267"/>
    <x v="1"/>
    <x v="2"/>
  </r>
  <r>
    <x v="98"/>
    <n v="3286"/>
    <x v="1"/>
    <x v="2"/>
  </r>
  <r>
    <x v="100"/>
    <n v="2551"/>
    <x v="1"/>
    <x v="2"/>
  </r>
  <r>
    <x v="64"/>
    <n v="1730"/>
    <x v="1"/>
    <x v="2"/>
  </r>
  <r>
    <x v="25"/>
    <n v="42225"/>
    <x v="1"/>
    <x v="2"/>
  </r>
  <r>
    <x v="26"/>
    <n v="4761"/>
    <x v="1"/>
    <x v="2"/>
  </r>
  <r>
    <x v="65"/>
    <n v="16000"/>
    <x v="1"/>
    <x v="2"/>
  </r>
  <r>
    <x v="131"/>
    <n v="31745"/>
    <x v="1"/>
    <x v="2"/>
  </r>
  <r>
    <x v="104"/>
    <n v="13500"/>
    <x v="1"/>
    <x v="2"/>
  </r>
  <r>
    <x v="55"/>
    <n v="12959"/>
    <x v="1"/>
    <x v="2"/>
  </r>
  <r>
    <x v="30"/>
    <n v="32476"/>
    <x v="1"/>
    <x v="2"/>
  </r>
  <r>
    <x v="132"/>
    <n v="10665"/>
    <x v="1"/>
    <x v="2"/>
  </r>
  <r>
    <x v="133"/>
    <n v="4639"/>
    <x v="1"/>
    <x v="2"/>
  </r>
  <r>
    <x v="31"/>
    <n v="26918"/>
    <x v="1"/>
    <x v="2"/>
  </r>
  <r>
    <x v="32"/>
    <n v="4150704"/>
    <x v="1"/>
    <x v="2"/>
  </r>
  <r>
    <x v="58"/>
    <n v="24888"/>
    <x v="1"/>
    <x v="2"/>
  </r>
  <r>
    <x v="35"/>
    <n v="1700"/>
    <x v="1"/>
    <x v="2"/>
  </r>
  <r>
    <x v="134"/>
    <n v="2000"/>
    <x v="1"/>
    <x v="2"/>
  </r>
  <r>
    <x v="36"/>
    <n v="5744"/>
    <x v="1"/>
    <x v="2"/>
  </r>
  <r>
    <x v="37"/>
    <n v="3364"/>
    <x v="1"/>
    <x v="2"/>
  </r>
  <r>
    <x v="38"/>
    <n v="5683"/>
    <x v="1"/>
    <x v="2"/>
  </r>
  <r>
    <x v="39"/>
    <n v="13103"/>
    <x v="1"/>
    <x v="2"/>
  </r>
  <r>
    <x v="67"/>
    <n v="845"/>
    <x v="1"/>
    <x v="2"/>
  </r>
  <r>
    <x v="40"/>
    <n v="43481"/>
    <x v="1"/>
    <x v="2"/>
  </r>
  <r>
    <x v="41"/>
    <n v="500"/>
    <x v="1"/>
    <x v="2"/>
  </r>
  <r>
    <x v="135"/>
    <n v="20000"/>
    <x v="1"/>
    <x v="2"/>
  </r>
  <r>
    <x v="43"/>
    <n v="62132"/>
    <x v="1"/>
    <x v="2"/>
  </r>
  <r>
    <x v="68"/>
    <n v="5743"/>
    <x v="1"/>
    <x v="2"/>
  </r>
  <r>
    <x v="44"/>
    <n v="114591"/>
    <x v="1"/>
    <x v="2"/>
  </r>
  <r>
    <x v="106"/>
    <n v="96224"/>
    <x v="1"/>
    <x v="2"/>
  </r>
  <r>
    <x v="45"/>
    <n v="74015"/>
    <x v="1"/>
    <x v="2"/>
  </r>
  <r>
    <x v="107"/>
    <n v="96693"/>
    <x v="1"/>
    <x v="2"/>
  </r>
  <r>
    <x v="136"/>
    <n v="10269"/>
    <x v="1"/>
    <x v="2"/>
  </r>
  <r>
    <x v="121"/>
    <n v="48112"/>
    <x v="1"/>
    <x v="2"/>
  </r>
  <r>
    <x v="122"/>
    <n v="14900"/>
    <x v="1"/>
    <x v="2"/>
  </r>
  <r>
    <x v="62"/>
    <n v="42149"/>
    <x v="1"/>
    <x v="2"/>
  </r>
  <r>
    <x v="123"/>
    <n v="4161"/>
    <x v="1"/>
    <x v="2"/>
  </r>
  <r>
    <x v="124"/>
    <n v="19429"/>
    <x v="1"/>
    <x v="2"/>
  </r>
  <r>
    <x v="125"/>
    <n v="42412"/>
    <x v="1"/>
    <x v="2"/>
  </r>
  <r>
    <x v="111"/>
    <n v="273775"/>
    <x v="1"/>
    <x v="2"/>
  </r>
  <r>
    <x v="50"/>
    <n v="1498"/>
    <x v="1"/>
    <x v="2"/>
  </r>
  <r>
    <x v="11"/>
    <n v="75719"/>
    <x v="1"/>
    <x v="3"/>
  </r>
  <r>
    <x v="137"/>
    <n v="20000"/>
    <x v="1"/>
    <x v="3"/>
  </r>
  <r>
    <x v="138"/>
    <n v="17002"/>
    <x v="1"/>
    <x v="3"/>
  </r>
  <r>
    <x v="139"/>
    <n v="1600"/>
    <x v="1"/>
    <x v="3"/>
  </r>
  <r>
    <x v="18"/>
    <n v="65948"/>
    <x v="1"/>
    <x v="3"/>
  </r>
  <r>
    <x v="140"/>
    <n v="638"/>
    <x v="1"/>
    <x v="3"/>
  </r>
  <r>
    <x v="93"/>
    <n v="83059"/>
    <x v="1"/>
    <x v="3"/>
  </r>
  <r>
    <x v="128"/>
    <n v="500"/>
    <x v="1"/>
    <x v="3"/>
  </r>
  <r>
    <x v="141"/>
    <n v="525"/>
    <x v="1"/>
    <x v="3"/>
  </r>
  <r>
    <x v="130"/>
    <n v="5548"/>
    <x v="1"/>
    <x v="3"/>
  </r>
  <r>
    <x v="142"/>
    <n v="12577"/>
    <x v="1"/>
    <x v="3"/>
  </r>
  <r>
    <x v="95"/>
    <n v="292958"/>
    <x v="1"/>
    <x v="3"/>
  </r>
  <r>
    <x v="98"/>
    <n v="2959"/>
    <x v="1"/>
    <x v="3"/>
  </r>
  <r>
    <x v="100"/>
    <n v="2443"/>
    <x v="1"/>
    <x v="3"/>
  </r>
  <r>
    <x v="143"/>
    <n v="29000"/>
    <x v="1"/>
    <x v="3"/>
  </r>
  <r>
    <x v="64"/>
    <n v="1700"/>
    <x v="1"/>
    <x v="3"/>
  </r>
  <r>
    <x v="72"/>
    <n v="1623"/>
    <x v="1"/>
    <x v="3"/>
  </r>
  <r>
    <x v="25"/>
    <n v="39414"/>
    <x v="1"/>
    <x v="3"/>
  </r>
  <r>
    <x v="144"/>
    <n v="30000"/>
    <x v="1"/>
    <x v="3"/>
  </r>
  <r>
    <x v="26"/>
    <n v="4213"/>
    <x v="1"/>
    <x v="3"/>
  </r>
  <r>
    <x v="145"/>
    <n v="429"/>
    <x v="1"/>
    <x v="3"/>
  </r>
  <r>
    <x v="131"/>
    <n v="31054"/>
    <x v="1"/>
    <x v="3"/>
  </r>
  <r>
    <x v="146"/>
    <n v="13342"/>
    <x v="1"/>
    <x v="3"/>
  </r>
  <r>
    <x v="104"/>
    <n v="11302"/>
    <x v="1"/>
    <x v="3"/>
  </r>
  <r>
    <x v="55"/>
    <n v="11800"/>
    <x v="1"/>
    <x v="3"/>
  </r>
  <r>
    <x v="30"/>
    <n v="30000"/>
    <x v="1"/>
    <x v="3"/>
  </r>
  <r>
    <x v="132"/>
    <n v="10714"/>
    <x v="1"/>
    <x v="3"/>
  </r>
  <r>
    <x v="133"/>
    <n v="4603"/>
    <x v="1"/>
    <x v="3"/>
  </r>
  <r>
    <x v="31"/>
    <n v="25166"/>
    <x v="1"/>
    <x v="3"/>
  </r>
  <r>
    <x v="32"/>
    <n v="3785369"/>
    <x v="1"/>
    <x v="3"/>
  </r>
  <r>
    <x v="105"/>
    <n v="42504"/>
    <x v="1"/>
    <x v="3"/>
  </r>
  <r>
    <x v="75"/>
    <n v="48065"/>
    <x v="1"/>
    <x v="3"/>
  </r>
  <r>
    <x v="56"/>
    <n v="1304"/>
    <x v="1"/>
    <x v="3"/>
  </r>
  <r>
    <x v="35"/>
    <n v="1700"/>
    <x v="1"/>
    <x v="3"/>
  </r>
  <r>
    <x v="134"/>
    <n v="10950"/>
    <x v="1"/>
    <x v="3"/>
  </r>
  <r>
    <x v="36"/>
    <n v="5645"/>
    <x v="1"/>
    <x v="3"/>
  </r>
  <r>
    <x v="37"/>
    <n v="3314"/>
    <x v="1"/>
    <x v="3"/>
  </r>
  <r>
    <x v="38"/>
    <n v="5426"/>
    <x v="1"/>
    <x v="3"/>
  </r>
  <r>
    <x v="39"/>
    <n v="21923"/>
    <x v="1"/>
    <x v="3"/>
  </r>
  <r>
    <x v="67"/>
    <n v="845"/>
    <x v="1"/>
    <x v="3"/>
  </r>
  <r>
    <x v="40"/>
    <n v="40929"/>
    <x v="1"/>
    <x v="3"/>
  </r>
  <r>
    <x v="41"/>
    <n v="500"/>
    <x v="1"/>
    <x v="3"/>
  </r>
  <r>
    <x v="44"/>
    <n v="72040"/>
    <x v="1"/>
    <x v="3"/>
  </r>
  <r>
    <x v="106"/>
    <n v="92771"/>
    <x v="1"/>
    <x v="3"/>
  </r>
  <r>
    <x v="45"/>
    <n v="59986"/>
    <x v="1"/>
    <x v="3"/>
  </r>
  <r>
    <x v="107"/>
    <n v="93637"/>
    <x v="1"/>
    <x v="3"/>
  </r>
  <r>
    <x v="136"/>
    <n v="11301"/>
    <x v="1"/>
    <x v="3"/>
  </r>
  <r>
    <x v="121"/>
    <n v="92771"/>
    <x v="1"/>
    <x v="3"/>
  </r>
  <r>
    <x v="122"/>
    <n v="63740"/>
    <x v="1"/>
    <x v="3"/>
  </r>
  <r>
    <x v="76"/>
    <n v="10671"/>
    <x v="1"/>
    <x v="3"/>
  </r>
  <r>
    <x v="147"/>
    <n v="6000"/>
    <x v="1"/>
    <x v="3"/>
  </r>
  <r>
    <x v="77"/>
    <n v="16000"/>
    <x v="1"/>
    <x v="3"/>
  </r>
  <r>
    <x v="62"/>
    <n v="50440"/>
    <x v="1"/>
    <x v="3"/>
  </r>
  <r>
    <x v="123"/>
    <n v="5097"/>
    <x v="1"/>
    <x v="3"/>
  </r>
  <r>
    <x v="124"/>
    <n v="7285"/>
    <x v="1"/>
    <x v="3"/>
  </r>
  <r>
    <x v="111"/>
    <n v="201666"/>
    <x v="1"/>
    <x v="3"/>
  </r>
  <r>
    <x v="50"/>
    <n v="1434"/>
    <x v="1"/>
    <x v="3"/>
  </r>
  <r>
    <x v="79"/>
    <n v="24888"/>
    <x v="1"/>
    <x v="3"/>
  </r>
  <r>
    <x v="112"/>
    <n v="20000"/>
    <x v="1"/>
    <x v="3"/>
  </r>
  <r>
    <x v="11"/>
    <n v="63955"/>
    <x v="1"/>
    <x v="4"/>
  </r>
  <r>
    <x v="18"/>
    <n v="36860"/>
    <x v="1"/>
    <x v="4"/>
  </r>
  <r>
    <x v="93"/>
    <n v="82483"/>
    <x v="1"/>
    <x v="4"/>
  </r>
  <r>
    <x v="128"/>
    <n v="500"/>
    <x v="1"/>
    <x v="4"/>
  </r>
  <r>
    <x v="148"/>
    <n v="525"/>
    <x v="1"/>
    <x v="4"/>
  </r>
  <r>
    <x v="142"/>
    <n v="12328"/>
    <x v="1"/>
    <x v="4"/>
  </r>
  <r>
    <x v="95"/>
    <n v="287208"/>
    <x v="1"/>
    <x v="4"/>
  </r>
  <r>
    <x v="149"/>
    <n v="2901"/>
    <x v="1"/>
    <x v="4"/>
  </r>
  <r>
    <x v="100"/>
    <n v="2320"/>
    <x v="1"/>
    <x v="4"/>
  </r>
  <r>
    <x v="150"/>
    <n v="12000"/>
    <x v="1"/>
    <x v="4"/>
  </r>
  <r>
    <x v="151"/>
    <n v="1289"/>
    <x v="1"/>
    <x v="4"/>
  </r>
  <r>
    <x v="64"/>
    <n v="1165"/>
    <x v="1"/>
    <x v="4"/>
  </r>
  <r>
    <x v="25"/>
    <n v="39761"/>
    <x v="1"/>
    <x v="4"/>
  </r>
  <r>
    <x v="26"/>
    <n v="4036"/>
    <x v="1"/>
    <x v="4"/>
  </r>
  <r>
    <x v="145"/>
    <n v="286"/>
    <x v="1"/>
    <x v="4"/>
  </r>
  <r>
    <x v="146"/>
    <n v="15000"/>
    <x v="1"/>
    <x v="4"/>
  </r>
  <r>
    <x v="55"/>
    <n v="31383"/>
    <x v="1"/>
    <x v="4"/>
  </r>
  <r>
    <x v="152"/>
    <n v="14943"/>
    <x v="1"/>
    <x v="4"/>
  </r>
  <r>
    <x v="31"/>
    <n v="22155"/>
    <x v="1"/>
    <x v="4"/>
  </r>
  <r>
    <x v="32"/>
    <n v="3475928"/>
    <x v="1"/>
    <x v="4"/>
  </r>
  <r>
    <x v="35"/>
    <n v="1700"/>
    <x v="1"/>
    <x v="4"/>
  </r>
  <r>
    <x v="134"/>
    <n v="10950"/>
    <x v="1"/>
    <x v="4"/>
  </r>
  <r>
    <x v="153"/>
    <n v="41014"/>
    <x v="1"/>
    <x v="4"/>
  </r>
  <r>
    <x v="37"/>
    <n v="3370"/>
    <x v="1"/>
    <x v="4"/>
  </r>
  <r>
    <x v="39"/>
    <n v="39892"/>
    <x v="1"/>
    <x v="4"/>
  </r>
  <r>
    <x v="67"/>
    <n v="832"/>
    <x v="1"/>
    <x v="4"/>
  </r>
  <r>
    <x v="40"/>
    <n v="35592"/>
    <x v="1"/>
    <x v="4"/>
  </r>
  <r>
    <x v="41"/>
    <n v="500"/>
    <x v="1"/>
    <x v="4"/>
  </r>
  <r>
    <x v="135"/>
    <n v="20000"/>
    <x v="1"/>
    <x v="4"/>
  </r>
  <r>
    <x v="44"/>
    <n v="83906"/>
    <x v="1"/>
    <x v="4"/>
  </r>
  <r>
    <x v="106"/>
    <n v="87097"/>
    <x v="1"/>
    <x v="4"/>
  </r>
  <r>
    <x v="45"/>
    <n v="47987"/>
    <x v="1"/>
    <x v="4"/>
  </r>
  <r>
    <x v="107"/>
    <n v="90166"/>
    <x v="1"/>
    <x v="4"/>
  </r>
  <r>
    <x v="136"/>
    <n v="11365"/>
    <x v="1"/>
    <x v="4"/>
  </r>
  <r>
    <x v="122"/>
    <n v="40498"/>
    <x v="1"/>
    <x v="4"/>
  </r>
  <r>
    <x v="147"/>
    <n v="7000"/>
    <x v="1"/>
    <x v="4"/>
  </r>
  <r>
    <x v="77"/>
    <n v="16000"/>
    <x v="1"/>
    <x v="4"/>
  </r>
  <r>
    <x v="62"/>
    <n v="47011"/>
    <x v="1"/>
    <x v="4"/>
  </r>
  <r>
    <x v="123"/>
    <n v="5755"/>
    <x v="1"/>
    <x v="4"/>
  </r>
  <r>
    <x v="124"/>
    <n v="8129"/>
    <x v="1"/>
    <x v="4"/>
  </r>
  <r>
    <x v="125"/>
    <n v="30156"/>
    <x v="1"/>
    <x v="4"/>
  </r>
  <r>
    <x v="111"/>
    <n v="326316"/>
    <x v="1"/>
    <x v="4"/>
  </r>
  <r>
    <x v="50"/>
    <n v="1363"/>
    <x v="1"/>
    <x v="4"/>
  </r>
  <r>
    <x v="79"/>
    <n v="24888"/>
    <x v="1"/>
    <x v="4"/>
  </r>
  <r>
    <x v="154"/>
    <n v="439400"/>
    <x v="2"/>
    <x v="0"/>
  </r>
  <r>
    <x v="1"/>
    <n v="117846"/>
    <x v="2"/>
    <x v="0"/>
  </r>
  <r>
    <x v="82"/>
    <n v="17990"/>
    <x v="2"/>
    <x v="0"/>
  </r>
  <r>
    <x v="2"/>
    <n v="29461"/>
    <x v="2"/>
    <x v="0"/>
  </r>
  <r>
    <x v="83"/>
    <n v="3382"/>
    <x v="2"/>
    <x v="0"/>
  </r>
  <r>
    <x v="3"/>
    <n v="34452"/>
    <x v="2"/>
    <x v="0"/>
  </r>
  <r>
    <x v="4"/>
    <n v="2695"/>
    <x v="2"/>
    <x v="0"/>
  </r>
  <r>
    <x v="5"/>
    <n v="4987"/>
    <x v="2"/>
    <x v="0"/>
  </r>
  <r>
    <x v="6"/>
    <n v="3566"/>
    <x v="2"/>
    <x v="0"/>
  </r>
  <r>
    <x v="7"/>
    <n v="16530"/>
    <x v="2"/>
    <x v="0"/>
  </r>
  <r>
    <x v="84"/>
    <n v="12541"/>
    <x v="2"/>
    <x v="0"/>
  </r>
  <r>
    <x v="87"/>
    <n v="74850"/>
    <x v="2"/>
    <x v="0"/>
  </r>
  <r>
    <x v="8"/>
    <n v="4791"/>
    <x v="2"/>
    <x v="0"/>
  </r>
  <r>
    <x v="88"/>
    <n v="144374"/>
    <x v="2"/>
    <x v="0"/>
  </r>
  <r>
    <x v="89"/>
    <n v="9798"/>
    <x v="2"/>
    <x v="0"/>
  </r>
  <r>
    <x v="9"/>
    <n v="14317"/>
    <x v="2"/>
    <x v="0"/>
  </r>
  <r>
    <x v="10"/>
    <n v="4823"/>
    <x v="2"/>
    <x v="0"/>
  </r>
  <r>
    <x v="12"/>
    <n v="1120"/>
    <x v="2"/>
    <x v="0"/>
  </r>
  <r>
    <x v="13"/>
    <n v="321"/>
    <x v="2"/>
    <x v="0"/>
  </r>
  <r>
    <x v="15"/>
    <n v="814"/>
    <x v="2"/>
    <x v="0"/>
  </r>
  <r>
    <x v="90"/>
    <n v="211"/>
    <x v="2"/>
    <x v="0"/>
  </r>
  <r>
    <x v="16"/>
    <n v="5808"/>
    <x v="2"/>
    <x v="0"/>
  </r>
  <r>
    <x v="155"/>
    <n v="155602"/>
    <x v="2"/>
    <x v="0"/>
  </r>
  <r>
    <x v="156"/>
    <n v="2200"/>
    <x v="2"/>
    <x v="0"/>
  </r>
  <r>
    <x v="17"/>
    <n v="1113"/>
    <x v="2"/>
    <x v="0"/>
  </r>
  <r>
    <x v="18"/>
    <n v="44715"/>
    <x v="2"/>
    <x v="0"/>
  </r>
  <r>
    <x v="19"/>
    <n v="11976"/>
    <x v="2"/>
    <x v="0"/>
  </r>
  <r>
    <x v="20"/>
    <n v="26893"/>
    <x v="2"/>
    <x v="0"/>
  </r>
  <r>
    <x v="21"/>
    <n v="2340"/>
    <x v="2"/>
    <x v="0"/>
  </r>
  <r>
    <x v="22"/>
    <n v="6314"/>
    <x v="2"/>
    <x v="0"/>
  </r>
  <r>
    <x v="101"/>
    <n v="6179"/>
    <x v="2"/>
    <x v="0"/>
  </r>
  <r>
    <x v="23"/>
    <n v="4294"/>
    <x v="2"/>
    <x v="0"/>
  </r>
  <r>
    <x v="25"/>
    <n v="22183"/>
    <x v="2"/>
    <x v="0"/>
  </r>
  <r>
    <x v="157"/>
    <n v="5442"/>
    <x v="2"/>
    <x v="0"/>
  </r>
  <r>
    <x v="158"/>
    <n v="40721"/>
    <x v="2"/>
    <x v="0"/>
  </r>
  <r>
    <x v="159"/>
    <n v="13233"/>
    <x v="2"/>
    <x v="0"/>
  </r>
  <r>
    <x v="31"/>
    <n v="12431"/>
    <x v="2"/>
    <x v="0"/>
  </r>
  <r>
    <x v="160"/>
    <n v="2507394"/>
    <x v="2"/>
    <x v="0"/>
  </r>
  <r>
    <x v="161"/>
    <n v="22420"/>
    <x v="2"/>
    <x v="0"/>
  </r>
  <r>
    <x v="35"/>
    <n v="1500"/>
    <x v="2"/>
    <x v="0"/>
  </r>
  <r>
    <x v="162"/>
    <n v="3692"/>
    <x v="2"/>
    <x v="0"/>
  </r>
  <r>
    <x v="163"/>
    <n v="2160"/>
    <x v="2"/>
    <x v="0"/>
  </r>
  <r>
    <x v="164"/>
    <n v="3395"/>
    <x v="2"/>
    <x v="0"/>
  </r>
  <r>
    <x v="165"/>
    <n v="12163"/>
    <x v="2"/>
    <x v="0"/>
  </r>
  <r>
    <x v="166"/>
    <n v="38235"/>
    <x v="2"/>
    <x v="0"/>
  </r>
  <r>
    <x v="167"/>
    <n v="500"/>
    <x v="2"/>
    <x v="0"/>
  </r>
  <r>
    <x v="43"/>
    <n v="86599"/>
    <x v="2"/>
    <x v="0"/>
  </r>
  <r>
    <x v="44"/>
    <n v="182470"/>
    <x v="2"/>
    <x v="0"/>
  </r>
  <r>
    <x v="45"/>
    <n v="57532"/>
    <x v="2"/>
    <x v="0"/>
  </r>
  <r>
    <x v="107"/>
    <n v="103083"/>
    <x v="2"/>
    <x v="0"/>
  </r>
  <r>
    <x v="168"/>
    <n v="47563"/>
    <x v="2"/>
    <x v="0"/>
  </r>
  <r>
    <x v="47"/>
    <n v="2824"/>
    <x v="2"/>
    <x v="0"/>
  </r>
  <r>
    <x v="169"/>
    <n v="1269"/>
    <x v="2"/>
    <x v="0"/>
  </r>
  <r>
    <x v="49"/>
    <n v="10334"/>
    <x v="2"/>
    <x v="0"/>
  </r>
  <r>
    <x v="170"/>
    <n v="11250"/>
    <x v="2"/>
    <x v="0"/>
  </r>
  <r>
    <x v="50"/>
    <n v="885"/>
    <x v="2"/>
    <x v="0"/>
  </r>
  <r>
    <x v="154"/>
    <n v="427565"/>
    <x v="2"/>
    <x v="1"/>
  </r>
  <r>
    <x v="171"/>
    <n v="72257"/>
    <x v="2"/>
    <x v="1"/>
  </r>
  <r>
    <x v="17"/>
    <n v="1127"/>
    <x v="2"/>
    <x v="1"/>
  </r>
  <r>
    <x v="18"/>
    <n v="28138"/>
    <x v="2"/>
    <x v="1"/>
  </r>
  <r>
    <x v="20"/>
    <n v="29526"/>
    <x v="2"/>
    <x v="1"/>
  </r>
  <r>
    <x v="53"/>
    <n v="3856"/>
    <x v="2"/>
    <x v="1"/>
  </r>
  <r>
    <x v="21"/>
    <n v="2253"/>
    <x v="2"/>
    <x v="1"/>
  </r>
  <r>
    <x v="54"/>
    <n v="2642"/>
    <x v="2"/>
    <x v="1"/>
  </r>
  <r>
    <x v="23"/>
    <n v="4081"/>
    <x v="2"/>
    <x v="1"/>
  </r>
  <r>
    <x v="25"/>
    <n v="2989"/>
    <x v="2"/>
    <x v="1"/>
  </r>
  <r>
    <x v="157"/>
    <n v="4163"/>
    <x v="2"/>
    <x v="1"/>
  </r>
  <r>
    <x v="119"/>
    <n v="56121"/>
    <x v="2"/>
    <x v="1"/>
  </r>
  <r>
    <x v="31"/>
    <n v="11426"/>
    <x v="2"/>
    <x v="1"/>
  </r>
  <r>
    <x v="160"/>
    <n v="2642484"/>
    <x v="2"/>
    <x v="1"/>
  </r>
  <r>
    <x v="56"/>
    <n v="1407"/>
    <x v="2"/>
    <x v="1"/>
  </r>
  <r>
    <x v="58"/>
    <n v="18938"/>
    <x v="2"/>
    <x v="1"/>
  </r>
  <r>
    <x v="163"/>
    <n v="2124"/>
    <x v="2"/>
    <x v="1"/>
  </r>
  <r>
    <x v="166"/>
    <n v="39690"/>
    <x v="2"/>
    <x v="1"/>
  </r>
  <r>
    <x v="167"/>
    <n v="500"/>
    <x v="2"/>
    <x v="1"/>
  </r>
  <r>
    <x v="59"/>
    <n v="1500"/>
    <x v="2"/>
    <x v="1"/>
  </r>
  <r>
    <x v="43"/>
    <n v="85141"/>
    <x v="2"/>
    <x v="1"/>
  </r>
  <r>
    <x v="44"/>
    <n v="139813"/>
    <x v="2"/>
    <x v="1"/>
  </r>
  <r>
    <x v="45"/>
    <n v="56370"/>
    <x v="2"/>
    <x v="1"/>
  </r>
  <r>
    <x v="107"/>
    <n v="99109"/>
    <x v="2"/>
    <x v="1"/>
  </r>
  <r>
    <x v="168"/>
    <n v="78516"/>
    <x v="2"/>
    <x v="1"/>
  </r>
  <r>
    <x v="60"/>
    <n v="4951"/>
    <x v="2"/>
    <x v="1"/>
  </r>
  <r>
    <x v="169"/>
    <n v="941"/>
    <x v="2"/>
    <x v="1"/>
  </r>
  <r>
    <x v="62"/>
    <n v="1983"/>
    <x v="2"/>
    <x v="1"/>
  </r>
  <r>
    <x v="50"/>
    <n v="853"/>
    <x v="2"/>
    <x v="1"/>
  </r>
  <r>
    <x v="154"/>
    <n v="427523"/>
    <x v="2"/>
    <x v="2"/>
  </r>
  <r>
    <x v="172"/>
    <n v="141469"/>
    <x v="2"/>
    <x v="2"/>
  </r>
  <r>
    <x v="17"/>
    <n v="702"/>
    <x v="2"/>
    <x v="2"/>
  </r>
  <r>
    <x v="18"/>
    <n v="40511"/>
    <x v="2"/>
    <x v="2"/>
  </r>
  <r>
    <x v="51"/>
    <n v="5500"/>
    <x v="2"/>
    <x v="2"/>
  </r>
  <r>
    <x v="173"/>
    <n v="2500"/>
    <x v="2"/>
    <x v="2"/>
  </r>
  <r>
    <x v="174"/>
    <n v="7590"/>
    <x v="2"/>
    <x v="2"/>
  </r>
  <r>
    <x v="20"/>
    <n v="17292"/>
    <x v="2"/>
    <x v="2"/>
  </r>
  <r>
    <x v="21"/>
    <n v="2185"/>
    <x v="2"/>
    <x v="2"/>
  </r>
  <r>
    <x v="175"/>
    <n v="865"/>
    <x v="2"/>
    <x v="2"/>
  </r>
  <r>
    <x v="25"/>
    <n v="4024"/>
    <x v="2"/>
    <x v="2"/>
  </r>
  <r>
    <x v="176"/>
    <n v="51725"/>
    <x v="2"/>
    <x v="2"/>
  </r>
  <r>
    <x v="157"/>
    <n v="4163"/>
    <x v="2"/>
    <x v="2"/>
  </r>
  <r>
    <x v="177"/>
    <n v="16000"/>
    <x v="2"/>
    <x v="2"/>
  </r>
  <r>
    <x v="146"/>
    <n v="2262"/>
    <x v="2"/>
    <x v="2"/>
  </r>
  <r>
    <x v="132"/>
    <n v="10153"/>
    <x v="2"/>
    <x v="2"/>
  </r>
  <r>
    <x v="133"/>
    <n v="4639"/>
    <x v="2"/>
    <x v="2"/>
  </r>
  <r>
    <x v="31"/>
    <n v="10369"/>
    <x v="2"/>
    <x v="2"/>
  </r>
  <r>
    <x v="160"/>
    <n v="2358500"/>
    <x v="2"/>
    <x v="2"/>
  </r>
  <r>
    <x v="58"/>
    <n v="19097"/>
    <x v="2"/>
    <x v="2"/>
  </r>
  <r>
    <x v="35"/>
    <n v="1500"/>
    <x v="2"/>
    <x v="2"/>
  </r>
  <r>
    <x v="162"/>
    <n v="1041"/>
    <x v="2"/>
    <x v="2"/>
  </r>
  <r>
    <x v="163"/>
    <n v="1925"/>
    <x v="2"/>
    <x v="2"/>
  </r>
  <r>
    <x v="164"/>
    <n v="1041"/>
    <x v="2"/>
    <x v="2"/>
  </r>
  <r>
    <x v="178"/>
    <n v="2000"/>
    <x v="2"/>
    <x v="2"/>
  </r>
  <r>
    <x v="166"/>
    <n v="32182"/>
    <x v="2"/>
    <x v="2"/>
  </r>
  <r>
    <x v="167"/>
    <n v="500"/>
    <x v="2"/>
    <x v="2"/>
  </r>
  <r>
    <x v="43"/>
    <n v="80456"/>
    <x v="2"/>
    <x v="2"/>
  </r>
  <r>
    <x v="44"/>
    <n v="114153"/>
    <x v="2"/>
    <x v="2"/>
  </r>
  <r>
    <x v="45"/>
    <n v="36358"/>
    <x v="2"/>
    <x v="2"/>
  </r>
  <r>
    <x v="107"/>
    <n v="96693"/>
    <x v="2"/>
    <x v="2"/>
  </r>
  <r>
    <x v="168"/>
    <n v="77181"/>
    <x v="2"/>
    <x v="2"/>
  </r>
  <r>
    <x v="62"/>
    <n v="4931"/>
    <x v="2"/>
    <x v="2"/>
  </r>
  <r>
    <x v="179"/>
    <n v="12674"/>
    <x v="2"/>
    <x v="2"/>
  </r>
  <r>
    <x v="111"/>
    <n v="284973"/>
    <x v="2"/>
    <x v="2"/>
  </r>
  <r>
    <x v="50"/>
    <n v="645"/>
    <x v="2"/>
    <x v="2"/>
  </r>
  <r>
    <x v="154"/>
    <n v="197712"/>
    <x v="2"/>
    <x v="3"/>
  </r>
  <r>
    <x v="180"/>
    <n v="184612"/>
    <x v="2"/>
    <x v="3"/>
  </r>
  <r>
    <x v="18"/>
    <n v="77606"/>
    <x v="2"/>
    <x v="3"/>
  </r>
  <r>
    <x v="181"/>
    <n v="9999"/>
    <x v="2"/>
    <x v="3"/>
  </r>
  <r>
    <x v="182"/>
    <n v="14000"/>
    <x v="2"/>
    <x v="3"/>
  </r>
  <r>
    <x v="183"/>
    <n v="7727"/>
    <x v="2"/>
    <x v="3"/>
  </r>
  <r>
    <x v="70"/>
    <n v="2382"/>
    <x v="2"/>
    <x v="3"/>
  </r>
  <r>
    <x v="71"/>
    <n v="578"/>
    <x v="2"/>
    <x v="3"/>
  </r>
  <r>
    <x v="20"/>
    <n v="13596"/>
    <x v="2"/>
    <x v="3"/>
  </r>
  <r>
    <x v="21"/>
    <n v="2080"/>
    <x v="2"/>
    <x v="3"/>
  </r>
  <r>
    <x v="175"/>
    <n v="850"/>
    <x v="2"/>
    <x v="3"/>
  </r>
  <r>
    <x v="72"/>
    <n v="844"/>
    <x v="2"/>
    <x v="3"/>
  </r>
  <r>
    <x v="25"/>
    <n v="2772"/>
    <x v="2"/>
    <x v="3"/>
  </r>
  <r>
    <x v="184"/>
    <n v="1905"/>
    <x v="2"/>
    <x v="3"/>
  </r>
  <r>
    <x v="73"/>
    <n v="672"/>
    <x v="2"/>
    <x v="3"/>
  </r>
  <r>
    <x v="185"/>
    <n v="48228"/>
    <x v="2"/>
    <x v="3"/>
  </r>
  <r>
    <x v="157"/>
    <n v="3747"/>
    <x v="2"/>
    <x v="3"/>
  </r>
  <r>
    <x v="145"/>
    <n v="429"/>
    <x v="2"/>
    <x v="3"/>
  </r>
  <r>
    <x v="146"/>
    <n v="12200"/>
    <x v="2"/>
    <x v="3"/>
  </r>
  <r>
    <x v="132"/>
    <n v="5992"/>
    <x v="2"/>
    <x v="3"/>
  </r>
  <r>
    <x v="133"/>
    <n v="4603"/>
    <x v="2"/>
    <x v="3"/>
  </r>
  <r>
    <x v="31"/>
    <n v="8379"/>
    <x v="2"/>
    <x v="3"/>
  </r>
  <r>
    <x v="160"/>
    <n v="2018023"/>
    <x v="2"/>
    <x v="3"/>
  </r>
  <r>
    <x v="75"/>
    <n v="22612"/>
    <x v="2"/>
    <x v="3"/>
  </r>
  <r>
    <x v="56"/>
    <n v="1304"/>
    <x v="2"/>
    <x v="3"/>
  </r>
  <r>
    <x v="186"/>
    <n v="15000"/>
    <x v="2"/>
    <x v="3"/>
  </r>
  <r>
    <x v="187"/>
    <n v="7000"/>
    <x v="2"/>
    <x v="3"/>
  </r>
  <r>
    <x v="35"/>
    <n v="1500"/>
    <x v="2"/>
    <x v="3"/>
  </r>
  <r>
    <x v="162"/>
    <n v="3024"/>
    <x v="2"/>
    <x v="3"/>
  </r>
  <r>
    <x v="163"/>
    <n v="1776"/>
    <x v="2"/>
    <x v="3"/>
  </r>
  <r>
    <x v="164"/>
    <n v="2907"/>
    <x v="2"/>
    <x v="3"/>
  </r>
  <r>
    <x v="165"/>
    <n v="6038"/>
    <x v="2"/>
    <x v="3"/>
  </r>
  <r>
    <x v="178"/>
    <n v="1700"/>
    <x v="2"/>
    <x v="3"/>
  </r>
  <r>
    <x v="166"/>
    <n v="40709"/>
    <x v="2"/>
    <x v="3"/>
  </r>
  <r>
    <x v="167"/>
    <n v="500"/>
    <x v="2"/>
    <x v="3"/>
  </r>
  <r>
    <x v="188"/>
    <n v="54488"/>
    <x v="2"/>
    <x v="3"/>
  </r>
  <r>
    <x v="189"/>
    <n v="56413"/>
    <x v="2"/>
    <x v="3"/>
  </r>
  <r>
    <x v="44"/>
    <n v="102102"/>
    <x v="2"/>
    <x v="3"/>
  </r>
  <r>
    <x v="45"/>
    <n v="10568"/>
    <x v="2"/>
    <x v="3"/>
  </r>
  <r>
    <x v="107"/>
    <n v="93637"/>
    <x v="2"/>
    <x v="3"/>
  </r>
  <r>
    <x v="168"/>
    <n v="61371"/>
    <x v="2"/>
    <x v="3"/>
  </r>
  <r>
    <x v="76"/>
    <n v="5377"/>
    <x v="2"/>
    <x v="3"/>
  </r>
  <r>
    <x v="190"/>
    <n v="16000"/>
    <x v="2"/>
    <x v="3"/>
  </r>
  <r>
    <x v="62"/>
    <n v="672"/>
    <x v="2"/>
    <x v="3"/>
  </r>
  <r>
    <x v="191"/>
    <n v="185"/>
    <x v="2"/>
    <x v="3"/>
  </r>
  <r>
    <x v="170"/>
    <n v="7500"/>
    <x v="2"/>
    <x v="3"/>
  </r>
  <r>
    <x v="50"/>
    <n v="614"/>
    <x v="2"/>
    <x v="3"/>
  </r>
  <r>
    <x v="79"/>
    <n v="19097"/>
    <x v="2"/>
    <x v="3"/>
  </r>
  <r>
    <x v="192"/>
    <n v="200000"/>
    <x v="2"/>
    <x v="4"/>
  </r>
  <r>
    <x v="18"/>
    <n v="34375"/>
    <x v="2"/>
    <x v="4"/>
  </r>
  <r>
    <x v="193"/>
    <n v="1785"/>
    <x v="2"/>
    <x v="4"/>
  </r>
  <r>
    <x v="194"/>
    <n v="83765"/>
    <x v="2"/>
    <x v="4"/>
  </r>
  <r>
    <x v="181"/>
    <n v="59683"/>
    <x v="2"/>
    <x v="4"/>
  </r>
  <r>
    <x v="182"/>
    <n v="11500"/>
    <x v="2"/>
    <x v="4"/>
  </r>
  <r>
    <x v="70"/>
    <n v="3536"/>
    <x v="2"/>
    <x v="4"/>
  </r>
  <r>
    <x v="71"/>
    <n v="647"/>
    <x v="2"/>
    <x v="4"/>
  </r>
  <r>
    <x v="20"/>
    <n v="15227"/>
    <x v="2"/>
    <x v="4"/>
  </r>
  <r>
    <x v="21"/>
    <n v="2149"/>
    <x v="2"/>
    <x v="4"/>
  </r>
  <r>
    <x v="25"/>
    <n v="2438"/>
    <x v="2"/>
    <x v="4"/>
  </r>
  <r>
    <x v="157"/>
    <n v="4797"/>
    <x v="2"/>
    <x v="4"/>
  </r>
  <r>
    <x v="145"/>
    <n v="715"/>
    <x v="2"/>
    <x v="4"/>
  </r>
  <r>
    <x v="146"/>
    <n v="15000"/>
    <x v="2"/>
    <x v="4"/>
  </r>
  <r>
    <x v="195"/>
    <n v="13151"/>
    <x v="2"/>
    <x v="4"/>
  </r>
  <r>
    <x v="31"/>
    <n v="11089"/>
    <x v="2"/>
    <x v="4"/>
  </r>
  <r>
    <x v="160"/>
    <n v="1699861"/>
    <x v="2"/>
    <x v="4"/>
  </r>
  <r>
    <x v="186"/>
    <n v="15000"/>
    <x v="2"/>
    <x v="4"/>
  </r>
  <r>
    <x v="187"/>
    <n v="10000"/>
    <x v="2"/>
    <x v="4"/>
  </r>
  <r>
    <x v="196"/>
    <n v="3877"/>
    <x v="2"/>
    <x v="4"/>
  </r>
  <r>
    <x v="35"/>
    <n v="1500"/>
    <x v="2"/>
    <x v="4"/>
  </r>
  <r>
    <x v="163"/>
    <n v="1747"/>
    <x v="2"/>
    <x v="4"/>
  </r>
  <r>
    <x v="165"/>
    <n v="16881"/>
    <x v="2"/>
    <x v="4"/>
  </r>
  <r>
    <x v="178"/>
    <n v="2900"/>
    <x v="2"/>
    <x v="4"/>
  </r>
  <r>
    <x v="166"/>
    <n v="35743"/>
    <x v="2"/>
    <x v="4"/>
  </r>
  <r>
    <x v="167"/>
    <n v="500"/>
    <x v="2"/>
    <x v="4"/>
  </r>
  <r>
    <x v="188"/>
    <n v="20830"/>
    <x v="2"/>
    <x v="4"/>
  </r>
  <r>
    <x v="44"/>
    <n v="93115"/>
    <x v="2"/>
    <x v="4"/>
  </r>
  <r>
    <x v="45"/>
    <n v="22794"/>
    <x v="2"/>
    <x v="4"/>
  </r>
  <r>
    <x v="107"/>
    <n v="90166"/>
    <x v="2"/>
    <x v="4"/>
  </r>
  <r>
    <x v="190"/>
    <n v="16000"/>
    <x v="2"/>
    <x v="4"/>
  </r>
  <r>
    <x v="62"/>
    <n v="452"/>
    <x v="2"/>
    <x v="4"/>
  </r>
  <r>
    <x v="191"/>
    <n v="177"/>
    <x v="2"/>
    <x v="4"/>
  </r>
  <r>
    <x v="50"/>
    <n v="634"/>
    <x v="2"/>
    <x v="4"/>
  </r>
  <r>
    <x v="79"/>
    <n v="19097"/>
    <x v="2"/>
    <x v="4"/>
  </r>
  <r>
    <x v="197"/>
    <n v="102888"/>
    <x v="2"/>
    <x v="4"/>
  </r>
  <r>
    <x v="1"/>
    <n v="60000"/>
    <x v="3"/>
    <x v="0"/>
  </r>
  <r>
    <x v="82"/>
    <n v="35980"/>
    <x v="3"/>
    <x v="0"/>
  </r>
  <r>
    <x v="2"/>
    <n v="15000"/>
    <x v="3"/>
    <x v="0"/>
  </r>
  <r>
    <x v="198"/>
    <n v="46554"/>
    <x v="3"/>
    <x v="0"/>
  </r>
  <r>
    <x v="199"/>
    <n v="46986"/>
    <x v="3"/>
    <x v="0"/>
  </r>
  <r>
    <x v="83"/>
    <n v="8452"/>
    <x v="3"/>
    <x v="0"/>
  </r>
  <r>
    <x v="3"/>
    <n v="31991"/>
    <x v="3"/>
    <x v="0"/>
  </r>
  <r>
    <x v="4"/>
    <n v="3638"/>
    <x v="3"/>
    <x v="0"/>
  </r>
  <r>
    <x v="5"/>
    <n v="2363"/>
    <x v="3"/>
    <x v="0"/>
  </r>
  <r>
    <x v="6"/>
    <n v="3311"/>
    <x v="3"/>
    <x v="0"/>
  </r>
  <r>
    <x v="7"/>
    <n v="15312"/>
    <x v="3"/>
    <x v="0"/>
  </r>
  <r>
    <x v="84"/>
    <n v="6271"/>
    <x v="3"/>
    <x v="0"/>
  </r>
  <r>
    <x v="85"/>
    <n v="154225"/>
    <x v="3"/>
    <x v="0"/>
  </r>
  <r>
    <x v="86"/>
    <n v="17244"/>
    <x v="3"/>
    <x v="0"/>
  </r>
  <r>
    <x v="200"/>
    <n v="81360"/>
    <x v="3"/>
    <x v="0"/>
  </r>
  <r>
    <x v="8"/>
    <n v="3194"/>
    <x v="3"/>
    <x v="0"/>
  </r>
  <r>
    <x v="201"/>
    <n v="32208"/>
    <x v="3"/>
    <x v="0"/>
  </r>
  <r>
    <x v="88"/>
    <n v="110839"/>
    <x v="3"/>
    <x v="0"/>
  </r>
  <r>
    <x v="9"/>
    <n v="9680"/>
    <x v="3"/>
    <x v="0"/>
  </r>
  <r>
    <x v="10"/>
    <n v="4823"/>
    <x v="3"/>
    <x v="0"/>
  </r>
  <r>
    <x v="202"/>
    <n v="117990"/>
    <x v="3"/>
    <x v="0"/>
  </r>
  <r>
    <x v="12"/>
    <n v="336"/>
    <x v="3"/>
    <x v="0"/>
  </r>
  <r>
    <x v="90"/>
    <n v="176"/>
    <x v="3"/>
    <x v="0"/>
  </r>
  <r>
    <x v="16"/>
    <n v="683"/>
    <x v="3"/>
    <x v="0"/>
  </r>
  <r>
    <x v="92"/>
    <n v="4093"/>
    <x v="3"/>
    <x v="0"/>
  </r>
  <r>
    <x v="17"/>
    <n v="688"/>
    <x v="3"/>
    <x v="0"/>
  </r>
  <r>
    <x v="18"/>
    <n v="24410"/>
    <x v="3"/>
    <x v="0"/>
  </r>
  <r>
    <x v="19"/>
    <n v="6629"/>
    <x v="3"/>
    <x v="0"/>
  </r>
  <r>
    <x v="95"/>
    <n v="98871"/>
    <x v="3"/>
    <x v="0"/>
  </r>
  <r>
    <x v="96"/>
    <n v="12943"/>
    <x v="3"/>
    <x v="0"/>
  </r>
  <r>
    <x v="97"/>
    <n v="491"/>
    <x v="3"/>
    <x v="0"/>
  </r>
  <r>
    <x v="98"/>
    <n v="989"/>
    <x v="3"/>
    <x v="0"/>
  </r>
  <r>
    <x v="99"/>
    <n v="16610"/>
    <x v="3"/>
    <x v="0"/>
  </r>
  <r>
    <x v="100"/>
    <n v="1452"/>
    <x v="3"/>
    <x v="0"/>
  </r>
  <r>
    <x v="22"/>
    <n v="4330"/>
    <x v="3"/>
    <x v="0"/>
  </r>
  <r>
    <x v="101"/>
    <n v="9680"/>
    <x v="3"/>
    <x v="0"/>
  </r>
  <r>
    <x v="23"/>
    <n v="3575"/>
    <x v="3"/>
    <x v="0"/>
  </r>
  <r>
    <x v="25"/>
    <n v="81199"/>
    <x v="3"/>
    <x v="0"/>
  </r>
  <r>
    <x v="157"/>
    <n v="1631"/>
    <x v="3"/>
    <x v="0"/>
  </r>
  <r>
    <x v="203"/>
    <n v="2"/>
    <x v="3"/>
    <x v="0"/>
  </r>
  <r>
    <x v="158"/>
    <n v="31262"/>
    <x v="3"/>
    <x v="0"/>
  </r>
  <r>
    <x v="159"/>
    <n v="7778"/>
    <x v="3"/>
    <x v="0"/>
  </r>
  <r>
    <x v="31"/>
    <n v="10350"/>
    <x v="3"/>
    <x v="0"/>
  </r>
  <r>
    <x v="160"/>
    <n v="1343868"/>
    <x v="3"/>
    <x v="0"/>
  </r>
  <r>
    <x v="161"/>
    <n v="13177"/>
    <x v="3"/>
    <x v="0"/>
  </r>
  <r>
    <x v="204"/>
    <n v="1014"/>
    <x v="3"/>
    <x v="0"/>
  </r>
  <r>
    <x v="74"/>
    <n v="34194"/>
    <x v="3"/>
    <x v="0"/>
  </r>
  <r>
    <x v="35"/>
    <n v="1500"/>
    <x v="3"/>
    <x v="0"/>
  </r>
  <r>
    <x v="162"/>
    <n v="1412"/>
    <x v="3"/>
    <x v="0"/>
  </r>
  <r>
    <x v="163"/>
    <n v="826"/>
    <x v="3"/>
    <x v="0"/>
  </r>
  <r>
    <x v="164"/>
    <n v="1299"/>
    <x v="3"/>
    <x v="0"/>
  </r>
  <r>
    <x v="165"/>
    <n v="7663"/>
    <x v="3"/>
    <x v="0"/>
  </r>
  <r>
    <x v="166"/>
    <n v="44230"/>
    <x v="3"/>
    <x v="0"/>
  </r>
  <r>
    <x v="167"/>
    <n v="500"/>
    <x v="3"/>
    <x v="0"/>
  </r>
  <r>
    <x v="42"/>
    <n v="85484"/>
    <x v="3"/>
    <x v="0"/>
  </r>
  <r>
    <x v="43"/>
    <n v="85484"/>
    <x v="3"/>
    <x v="0"/>
  </r>
  <r>
    <x v="205"/>
    <n v="112435"/>
    <x v="3"/>
    <x v="0"/>
  </r>
  <r>
    <x v="44"/>
    <n v="66976"/>
    <x v="3"/>
    <x v="0"/>
  </r>
  <r>
    <x v="45"/>
    <n v="79448"/>
    <x v="3"/>
    <x v="0"/>
  </r>
  <r>
    <x v="107"/>
    <n v="6639"/>
    <x v="3"/>
    <x v="0"/>
  </r>
  <r>
    <x v="206"/>
    <n v="690431"/>
    <x v="3"/>
    <x v="0"/>
  </r>
  <r>
    <x v="47"/>
    <n v="565"/>
    <x v="3"/>
    <x v="0"/>
  </r>
  <r>
    <x v="169"/>
    <n v="1058"/>
    <x v="3"/>
    <x v="0"/>
  </r>
  <r>
    <x v="49"/>
    <n v="6695"/>
    <x v="3"/>
    <x v="0"/>
  </r>
  <r>
    <x v="110"/>
    <n v="5981"/>
    <x v="3"/>
    <x v="0"/>
  </r>
  <r>
    <x v="78"/>
    <n v="86762"/>
    <x v="3"/>
    <x v="0"/>
  </r>
  <r>
    <x v="50"/>
    <n v="1017"/>
    <x v="3"/>
    <x v="0"/>
  </r>
  <r>
    <x v="202"/>
    <n v="117990"/>
    <x v="3"/>
    <x v="1"/>
  </r>
  <r>
    <x v="92"/>
    <n v="4618"/>
    <x v="3"/>
    <x v="1"/>
  </r>
  <r>
    <x v="18"/>
    <n v="42207"/>
    <x v="3"/>
    <x v="1"/>
  </r>
  <r>
    <x v="116"/>
    <n v="1800"/>
    <x v="3"/>
    <x v="1"/>
  </r>
  <r>
    <x v="117"/>
    <n v="1800"/>
    <x v="3"/>
    <x v="1"/>
  </r>
  <r>
    <x v="95"/>
    <n v="117952"/>
    <x v="3"/>
    <x v="1"/>
  </r>
  <r>
    <x v="96"/>
    <n v="13998"/>
    <x v="3"/>
    <x v="1"/>
  </r>
  <r>
    <x v="98"/>
    <n v="1371"/>
    <x v="3"/>
    <x v="1"/>
  </r>
  <r>
    <x v="118"/>
    <n v="1523"/>
    <x v="3"/>
    <x v="1"/>
  </r>
  <r>
    <x v="100"/>
    <n v="1438"/>
    <x v="3"/>
    <x v="1"/>
  </r>
  <r>
    <x v="54"/>
    <n v="1778"/>
    <x v="3"/>
    <x v="1"/>
  </r>
  <r>
    <x v="23"/>
    <n v="4249"/>
    <x v="3"/>
    <x v="1"/>
  </r>
  <r>
    <x v="25"/>
    <n v="26700"/>
    <x v="3"/>
    <x v="1"/>
  </r>
  <r>
    <x v="157"/>
    <n v="6279"/>
    <x v="3"/>
    <x v="1"/>
  </r>
  <r>
    <x v="207"/>
    <n v="32210"/>
    <x v="3"/>
    <x v="1"/>
  </r>
  <r>
    <x v="208"/>
    <n v="96628"/>
    <x v="3"/>
    <x v="1"/>
  </r>
  <r>
    <x v="119"/>
    <n v="155474"/>
    <x v="3"/>
    <x v="1"/>
  </r>
  <r>
    <x v="31"/>
    <n v="11897"/>
    <x v="3"/>
    <x v="1"/>
  </r>
  <r>
    <x v="160"/>
    <n v="1539195"/>
    <x v="3"/>
    <x v="1"/>
  </r>
  <r>
    <x v="209"/>
    <n v="15135"/>
    <x v="3"/>
    <x v="1"/>
  </r>
  <r>
    <x v="56"/>
    <n v="1108"/>
    <x v="3"/>
    <x v="1"/>
  </r>
  <r>
    <x v="58"/>
    <n v="18938"/>
    <x v="3"/>
    <x v="1"/>
  </r>
  <r>
    <x v="162"/>
    <n v="1490"/>
    <x v="3"/>
    <x v="1"/>
  </r>
  <r>
    <x v="163"/>
    <n v="857"/>
    <x v="3"/>
    <x v="1"/>
  </r>
  <r>
    <x v="164"/>
    <n v="1374"/>
    <x v="3"/>
    <x v="1"/>
  </r>
  <r>
    <x v="165"/>
    <n v="6171"/>
    <x v="3"/>
    <x v="1"/>
  </r>
  <r>
    <x v="210"/>
    <n v="5000"/>
    <x v="3"/>
    <x v="1"/>
  </r>
  <r>
    <x v="166"/>
    <n v="44230"/>
    <x v="3"/>
    <x v="1"/>
  </r>
  <r>
    <x v="167"/>
    <n v="500"/>
    <x v="3"/>
    <x v="1"/>
  </r>
  <r>
    <x v="59"/>
    <n v="1500"/>
    <x v="3"/>
    <x v="1"/>
  </r>
  <r>
    <x v="43"/>
    <n v="75674"/>
    <x v="3"/>
    <x v="1"/>
  </r>
  <r>
    <x v="205"/>
    <n v="109504"/>
    <x v="3"/>
    <x v="1"/>
  </r>
  <r>
    <x v="44"/>
    <n v="52541"/>
    <x v="3"/>
    <x v="1"/>
  </r>
  <r>
    <x v="45"/>
    <n v="69479"/>
    <x v="3"/>
    <x v="1"/>
  </r>
  <r>
    <x v="107"/>
    <n v="99109"/>
    <x v="3"/>
    <x v="1"/>
  </r>
  <r>
    <x v="168"/>
    <n v="78516"/>
    <x v="3"/>
    <x v="1"/>
  </r>
  <r>
    <x v="60"/>
    <n v="3546"/>
    <x v="3"/>
    <x v="1"/>
  </r>
  <r>
    <x v="206"/>
    <n v="626569"/>
    <x v="3"/>
    <x v="1"/>
  </r>
  <r>
    <x v="169"/>
    <n v="865"/>
    <x v="3"/>
    <x v="1"/>
  </r>
  <r>
    <x v="62"/>
    <n v="5366"/>
    <x v="3"/>
    <x v="1"/>
  </r>
  <r>
    <x v="50"/>
    <n v="1008"/>
    <x v="3"/>
    <x v="1"/>
  </r>
  <r>
    <x v="202"/>
    <n v="117990"/>
    <x v="3"/>
    <x v="2"/>
  </r>
  <r>
    <x v="92"/>
    <n v="4665"/>
    <x v="3"/>
    <x v="2"/>
  </r>
  <r>
    <x v="18"/>
    <n v="27847"/>
    <x v="3"/>
    <x v="2"/>
  </r>
  <r>
    <x v="80"/>
    <n v="91"/>
    <x v="3"/>
    <x v="2"/>
  </r>
  <r>
    <x v="95"/>
    <n v="113844"/>
    <x v="3"/>
    <x v="2"/>
  </r>
  <r>
    <x v="98"/>
    <n v="1150"/>
    <x v="3"/>
    <x v="2"/>
  </r>
  <r>
    <x v="100"/>
    <n v="1511"/>
    <x v="3"/>
    <x v="2"/>
  </r>
  <r>
    <x v="175"/>
    <n v="865"/>
    <x v="3"/>
    <x v="2"/>
  </r>
  <r>
    <x v="25"/>
    <n v="19873"/>
    <x v="3"/>
    <x v="2"/>
  </r>
  <r>
    <x v="211"/>
    <n v="43284"/>
    <x v="3"/>
    <x v="2"/>
  </r>
  <r>
    <x v="157"/>
    <n v="6279"/>
    <x v="3"/>
    <x v="2"/>
  </r>
  <r>
    <x v="177"/>
    <n v="16000"/>
    <x v="3"/>
    <x v="2"/>
  </r>
  <r>
    <x v="132"/>
    <n v="9257"/>
    <x v="3"/>
    <x v="2"/>
  </r>
  <r>
    <x v="133"/>
    <n v="4639"/>
    <x v="3"/>
    <x v="2"/>
  </r>
  <r>
    <x v="31"/>
    <n v="7660"/>
    <x v="3"/>
    <x v="2"/>
  </r>
  <r>
    <x v="160"/>
    <n v="1582416"/>
    <x v="3"/>
    <x v="2"/>
  </r>
  <r>
    <x v="58"/>
    <n v="19097"/>
    <x v="3"/>
    <x v="2"/>
  </r>
  <r>
    <x v="35"/>
    <n v="1500"/>
    <x v="3"/>
    <x v="2"/>
  </r>
  <r>
    <x v="162"/>
    <n v="1414"/>
    <x v="3"/>
    <x v="2"/>
  </r>
  <r>
    <x v="163"/>
    <n v="867"/>
    <x v="3"/>
    <x v="2"/>
  </r>
  <r>
    <x v="164"/>
    <n v="1399"/>
    <x v="3"/>
    <x v="2"/>
  </r>
  <r>
    <x v="165"/>
    <n v="8093"/>
    <x v="3"/>
    <x v="2"/>
  </r>
  <r>
    <x v="166"/>
    <n v="43818"/>
    <x v="3"/>
    <x v="2"/>
  </r>
  <r>
    <x v="167"/>
    <n v="500"/>
    <x v="3"/>
    <x v="2"/>
  </r>
  <r>
    <x v="43"/>
    <n v="70640"/>
    <x v="3"/>
    <x v="2"/>
  </r>
  <r>
    <x v="44"/>
    <n v="113583"/>
    <x v="3"/>
    <x v="2"/>
  </r>
  <r>
    <x v="45"/>
    <n v="53239"/>
    <x v="3"/>
    <x v="2"/>
  </r>
  <r>
    <x v="107"/>
    <n v="193386"/>
    <x v="3"/>
    <x v="2"/>
  </r>
  <r>
    <x v="168"/>
    <n v="77181"/>
    <x v="3"/>
    <x v="2"/>
  </r>
  <r>
    <x v="136"/>
    <n v="3003"/>
    <x v="3"/>
    <x v="2"/>
  </r>
  <r>
    <x v="206"/>
    <n v="405093"/>
    <x v="3"/>
    <x v="2"/>
  </r>
  <r>
    <x v="62"/>
    <n v="2914"/>
    <x v="3"/>
    <x v="2"/>
  </r>
  <r>
    <x v="123"/>
    <n v="15359"/>
    <x v="3"/>
    <x v="2"/>
  </r>
  <r>
    <x v="50"/>
    <n v="888"/>
    <x v="3"/>
    <x v="2"/>
  </r>
  <r>
    <x v="202"/>
    <n v="138338"/>
    <x v="3"/>
    <x v="3"/>
  </r>
  <r>
    <x v="212"/>
    <n v="2500"/>
    <x v="3"/>
    <x v="3"/>
  </r>
  <r>
    <x v="18"/>
    <n v="32080"/>
    <x v="3"/>
    <x v="3"/>
  </r>
  <r>
    <x v="80"/>
    <n v="3500"/>
    <x v="3"/>
    <x v="3"/>
  </r>
  <r>
    <x v="213"/>
    <n v="91"/>
    <x v="3"/>
    <x v="3"/>
  </r>
  <r>
    <x v="70"/>
    <n v="3574"/>
    <x v="3"/>
    <x v="3"/>
  </r>
  <r>
    <x v="142"/>
    <n v="3841"/>
    <x v="3"/>
    <x v="3"/>
  </r>
  <r>
    <x v="214"/>
    <n v="16979"/>
    <x v="3"/>
    <x v="3"/>
  </r>
  <r>
    <x v="95"/>
    <n v="89471"/>
    <x v="3"/>
    <x v="3"/>
  </r>
  <r>
    <x v="98"/>
    <n v="904"/>
    <x v="3"/>
    <x v="3"/>
  </r>
  <r>
    <x v="100"/>
    <n v="1472"/>
    <x v="3"/>
    <x v="3"/>
  </r>
  <r>
    <x v="175"/>
    <n v="850"/>
    <x v="3"/>
    <x v="3"/>
  </r>
  <r>
    <x v="72"/>
    <n v="454"/>
    <x v="3"/>
    <x v="3"/>
  </r>
  <r>
    <x v="25"/>
    <n v="29661"/>
    <x v="3"/>
    <x v="3"/>
  </r>
  <r>
    <x v="211"/>
    <n v="72965"/>
    <x v="3"/>
    <x v="3"/>
  </r>
  <r>
    <x v="157"/>
    <n v="6131"/>
    <x v="3"/>
    <x v="3"/>
  </r>
  <r>
    <x v="145"/>
    <n v="143"/>
    <x v="3"/>
    <x v="3"/>
  </r>
  <r>
    <x v="132"/>
    <n v="9534"/>
    <x v="3"/>
    <x v="3"/>
  </r>
  <r>
    <x v="133"/>
    <n v="4603"/>
    <x v="3"/>
    <x v="3"/>
  </r>
  <r>
    <x v="31"/>
    <n v="8288"/>
    <x v="3"/>
    <x v="3"/>
  </r>
  <r>
    <x v="160"/>
    <n v="1469664"/>
    <x v="3"/>
    <x v="3"/>
  </r>
  <r>
    <x v="75"/>
    <n v="15911"/>
    <x v="3"/>
    <x v="3"/>
  </r>
  <r>
    <x v="35"/>
    <n v="1500"/>
    <x v="3"/>
    <x v="3"/>
  </r>
  <r>
    <x v="162"/>
    <n v="1379"/>
    <x v="3"/>
    <x v="3"/>
  </r>
  <r>
    <x v="163"/>
    <n v="810"/>
    <x v="3"/>
    <x v="3"/>
  </r>
  <r>
    <x v="164"/>
    <n v="1326"/>
    <x v="3"/>
    <x v="3"/>
  </r>
  <r>
    <x v="165"/>
    <n v="6781"/>
    <x v="3"/>
    <x v="3"/>
  </r>
  <r>
    <x v="210"/>
    <n v="3500"/>
    <x v="3"/>
    <x v="3"/>
  </r>
  <r>
    <x v="166"/>
    <n v="41174"/>
    <x v="3"/>
    <x v="3"/>
  </r>
  <r>
    <x v="167"/>
    <n v="500"/>
    <x v="3"/>
    <x v="3"/>
  </r>
  <r>
    <x v="44"/>
    <n v="85318"/>
    <x v="3"/>
    <x v="3"/>
  </r>
  <r>
    <x v="45"/>
    <n v="41240"/>
    <x v="3"/>
    <x v="3"/>
  </r>
  <r>
    <x v="107"/>
    <n v="187274"/>
    <x v="3"/>
    <x v="3"/>
  </r>
  <r>
    <x v="76"/>
    <n v="11164"/>
    <x v="3"/>
    <x v="3"/>
  </r>
  <r>
    <x v="206"/>
    <n v="195062"/>
    <x v="3"/>
    <x v="3"/>
  </r>
  <r>
    <x v="190"/>
    <n v="16000"/>
    <x v="3"/>
    <x v="3"/>
  </r>
  <r>
    <x v="62"/>
    <n v="6540"/>
    <x v="3"/>
    <x v="3"/>
  </r>
  <r>
    <x v="123"/>
    <n v="14199"/>
    <x v="3"/>
    <x v="3"/>
  </r>
  <r>
    <x v="170"/>
    <n v="46175"/>
    <x v="3"/>
    <x v="3"/>
  </r>
  <r>
    <x v="50"/>
    <n v="865"/>
    <x v="3"/>
    <x v="3"/>
  </r>
  <r>
    <x v="79"/>
    <n v="19097"/>
    <x v="3"/>
    <x v="3"/>
  </r>
  <r>
    <x v="202"/>
    <n v="138338"/>
    <x v="3"/>
    <x v="4"/>
  </r>
  <r>
    <x v="215"/>
    <n v="2500"/>
    <x v="3"/>
    <x v="4"/>
  </r>
  <r>
    <x v="18"/>
    <n v="36035"/>
    <x v="3"/>
    <x v="4"/>
  </r>
  <r>
    <x v="70"/>
    <n v="3472"/>
    <x v="3"/>
    <x v="4"/>
  </r>
  <r>
    <x v="142"/>
    <n v="4870"/>
    <x v="3"/>
    <x v="4"/>
  </r>
  <r>
    <x v="214"/>
    <n v="16979"/>
    <x v="3"/>
    <x v="4"/>
  </r>
  <r>
    <x v="216"/>
    <n v="33031"/>
    <x v="3"/>
    <x v="4"/>
  </r>
  <r>
    <x v="217"/>
    <n v="9205"/>
    <x v="3"/>
    <x v="4"/>
  </r>
  <r>
    <x v="95"/>
    <n v="113455"/>
    <x v="3"/>
    <x v="4"/>
  </r>
  <r>
    <x v="149"/>
    <n v="1146"/>
    <x v="3"/>
    <x v="4"/>
  </r>
  <r>
    <x v="100"/>
    <n v="1574"/>
    <x v="3"/>
    <x v="4"/>
  </r>
  <r>
    <x v="25"/>
    <n v="14044"/>
    <x v="3"/>
    <x v="4"/>
  </r>
  <r>
    <x v="211"/>
    <n v="72965"/>
    <x v="3"/>
    <x v="4"/>
  </r>
  <r>
    <x v="157"/>
    <n v="10685"/>
    <x v="3"/>
    <x v="4"/>
  </r>
  <r>
    <x v="146"/>
    <n v="15000"/>
    <x v="3"/>
    <x v="4"/>
  </r>
  <r>
    <x v="152"/>
    <n v="13917"/>
    <x v="3"/>
    <x v="4"/>
  </r>
  <r>
    <x v="31"/>
    <n v="7202"/>
    <x v="3"/>
    <x v="4"/>
  </r>
  <r>
    <x v="160"/>
    <n v="1407717"/>
    <x v="3"/>
    <x v="4"/>
  </r>
  <r>
    <x v="204"/>
    <n v="490"/>
    <x v="3"/>
    <x v="4"/>
  </r>
  <r>
    <x v="35"/>
    <n v="1500"/>
    <x v="3"/>
    <x v="4"/>
  </r>
  <r>
    <x v="162"/>
    <n v="1748"/>
    <x v="3"/>
    <x v="4"/>
  </r>
  <r>
    <x v="163"/>
    <n v="996"/>
    <x v="3"/>
    <x v="4"/>
  </r>
  <r>
    <x v="164"/>
    <n v="1635"/>
    <x v="3"/>
    <x v="4"/>
  </r>
  <r>
    <x v="165"/>
    <n v="9281"/>
    <x v="3"/>
    <x v="4"/>
  </r>
  <r>
    <x v="166"/>
    <n v="41174"/>
    <x v="3"/>
    <x v="4"/>
  </r>
  <r>
    <x v="167"/>
    <n v="500"/>
    <x v="3"/>
    <x v="4"/>
  </r>
  <r>
    <x v="44"/>
    <n v="79864"/>
    <x v="3"/>
    <x v="4"/>
  </r>
  <r>
    <x v="45"/>
    <n v="39590"/>
    <x v="3"/>
    <x v="4"/>
  </r>
  <r>
    <x v="107"/>
    <n v="90166"/>
    <x v="3"/>
    <x v="4"/>
  </r>
  <r>
    <x v="190"/>
    <n v="16000"/>
    <x v="3"/>
    <x v="4"/>
  </r>
  <r>
    <x v="62"/>
    <n v="5688"/>
    <x v="3"/>
    <x v="4"/>
  </r>
  <r>
    <x v="123"/>
    <n v="463"/>
    <x v="3"/>
    <x v="4"/>
  </r>
  <r>
    <x v="170"/>
    <n v="12500"/>
    <x v="3"/>
    <x v="4"/>
  </r>
  <r>
    <x v="50"/>
    <n v="924"/>
    <x v="3"/>
    <x v="4"/>
  </r>
  <r>
    <x v="79"/>
    <n v="19097"/>
    <x v="3"/>
    <x v="4"/>
  </r>
  <r>
    <x v="1"/>
    <n v="336478"/>
    <x v="4"/>
    <x v="0"/>
  </r>
  <r>
    <x v="82"/>
    <n v="17990"/>
    <x v="4"/>
    <x v="0"/>
  </r>
  <r>
    <x v="2"/>
    <n v="84120"/>
    <x v="4"/>
    <x v="0"/>
  </r>
  <r>
    <x v="218"/>
    <n v="7040"/>
    <x v="4"/>
    <x v="0"/>
  </r>
  <r>
    <x v="83"/>
    <n v="3382"/>
    <x v="4"/>
    <x v="0"/>
  </r>
  <r>
    <x v="3"/>
    <n v="111724"/>
    <x v="4"/>
    <x v="0"/>
  </r>
  <r>
    <x v="4"/>
    <n v="9433"/>
    <x v="4"/>
    <x v="0"/>
  </r>
  <r>
    <x v="5"/>
    <n v="4726"/>
    <x v="4"/>
    <x v="0"/>
  </r>
  <r>
    <x v="6"/>
    <n v="11564"/>
    <x v="4"/>
    <x v="0"/>
  </r>
  <r>
    <x v="7"/>
    <n v="25578"/>
    <x v="4"/>
    <x v="0"/>
  </r>
  <r>
    <x v="84"/>
    <n v="24574"/>
    <x v="4"/>
    <x v="0"/>
  </r>
  <r>
    <x v="219"/>
    <n v="1724"/>
    <x v="4"/>
    <x v="0"/>
  </r>
  <r>
    <x v="8"/>
    <n v="7452"/>
    <x v="4"/>
    <x v="0"/>
  </r>
  <r>
    <x v="88"/>
    <n v="335996"/>
    <x v="4"/>
    <x v="0"/>
  </r>
  <r>
    <x v="89"/>
    <n v="13696"/>
    <x v="4"/>
    <x v="0"/>
  </r>
  <r>
    <x v="9"/>
    <n v="24272"/>
    <x v="4"/>
    <x v="0"/>
  </r>
  <r>
    <x v="10"/>
    <n v="4823"/>
    <x v="4"/>
    <x v="0"/>
  </r>
  <r>
    <x v="11"/>
    <n v="155356"/>
    <x v="4"/>
    <x v="0"/>
  </r>
  <r>
    <x v="12"/>
    <n v="2091"/>
    <x v="4"/>
    <x v="0"/>
  </r>
  <r>
    <x v="13"/>
    <n v="963"/>
    <x v="4"/>
    <x v="0"/>
  </r>
  <r>
    <x v="14"/>
    <n v="3790"/>
    <x v="4"/>
    <x v="0"/>
  </r>
  <r>
    <x v="15"/>
    <n v="2442"/>
    <x v="4"/>
    <x v="0"/>
  </r>
  <r>
    <x v="90"/>
    <n v="176"/>
    <x v="4"/>
    <x v="0"/>
  </r>
  <r>
    <x v="16"/>
    <n v="11616"/>
    <x v="4"/>
    <x v="0"/>
  </r>
  <r>
    <x v="220"/>
    <n v="49667"/>
    <x v="4"/>
    <x v="0"/>
  </r>
  <r>
    <x v="221"/>
    <n v="51006"/>
    <x v="4"/>
    <x v="0"/>
  </r>
  <r>
    <x v="222"/>
    <n v="9365"/>
    <x v="4"/>
    <x v="0"/>
  </r>
  <r>
    <x v="92"/>
    <n v="25902"/>
    <x v="4"/>
    <x v="0"/>
  </r>
  <r>
    <x v="17"/>
    <n v="3929"/>
    <x v="4"/>
    <x v="0"/>
  </r>
  <r>
    <x v="18"/>
    <n v="29600"/>
    <x v="4"/>
    <x v="0"/>
  </r>
  <r>
    <x v="223"/>
    <n v="74456"/>
    <x v="4"/>
    <x v="0"/>
  </r>
  <r>
    <x v="93"/>
    <n v="15239"/>
    <x v="4"/>
    <x v="0"/>
  </r>
  <r>
    <x v="128"/>
    <n v="500"/>
    <x v="4"/>
    <x v="0"/>
  </r>
  <r>
    <x v="19"/>
    <n v="24728"/>
    <x v="4"/>
    <x v="0"/>
  </r>
  <r>
    <x v="224"/>
    <n v="15279"/>
    <x v="4"/>
    <x v="0"/>
  </r>
  <r>
    <x v="225"/>
    <n v="33880"/>
    <x v="4"/>
    <x v="0"/>
  </r>
  <r>
    <x v="226"/>
    <n v="135520"/>
    <x v="4"/>
    <x v="0"/>
  </r>
  <r>
    <x v="227"/>
    <n v="2000"/>
    <x v="4"/>
    <x v="0"/>
  </r>
  <r>
    <x v="228"/>
    <n v="23000"/>
    <x v="4"/>
    <x v="0"/>
  </r>
  <r>
    <x v="229"/>
    <n v="20000"/>
    <x v="4"/>
    <x v="0"/>
  </r>
  <r>
    <x v="230"/>
    <n v="55555"/>
    <x v="4"/>
    <x v="0"/>
  </r>
  <r>
    <x v="95"/>
    <n v="625655"/>
    <x v="4"/>
    <x v="0"/>
  </r>
  <r>
    <x v="96"/>
    <n v="81906"/>
    <x v="4"/>
    <x v="0"/>
  </r>
  <r>
    <x v="97"/>
    <n v="3105"/>
    <x v="4"/>
    <x v="0"/>
  </r>
  <r>
    <x v="98"/>
    <n v="6257"/>
    <x v="4"/>
    <x v="0"/>
  </r>
  <r>
    <x v="99"/>
    <n v="94916"/>
    <x v="4"/>
    <x v="0"/>
  </r>
  <r>
    <x v="100"/>
    <n v="3794"/>
    <x v="4"/>
    <x v="0"/>
  </r>
  <r>
    <x v="231"/>
    <n v="12000"/>
    <x v="4"/>
    <x v="0"/>
  </r>
  <r>
    <x v="232"/>
    <n v="89930"/>
    <x v="4"/>
    <x v="0"/>
  </r>
  <r>
    <x v="22"/>
    <n v="10458"/>
    <x v="4"/>
    <x v="0"/>
  </r>
  <r>
    <x v="101"/>
    <n v="10753"/>
    <x v="4"/>
    <x v="0"/>
  </r>
  <r>
    <x v="23"/>
    <n v="16890"/>
    <x v="4"/>
    <x v="0"/>
  </r>
  <r>
    <x v="24"/>
    <n v="14868"/>
    <x v="4"/>
    <x v="0"/>
  </r>
  <r>
    <x v="233"/>
    <n v="108762"/>
    <x v="4"/>
    <x v="0"/>
  </r>
  <r>
    <x v="25"/>
    <n v="278209"/>
    <x v="4"/>
    <x v="0"/>
  </r>
  <r>
    <x v="185"/>
    <n v="78620"/>
    <x v="4"/>
    <x v="0"/>
  </r>
  <r>
    <x v="26"/>
    <n v="10162"/>
    <x v="4"/>
    <x v="0"/>
  </r>
  <r>
    <x v="102"/>
    <n v="94768"/>
    <x v="4"/>
    <x v="0"/>
  </r>
  <r>
    <x v="234"/>
    <n v="17000"/>
    <x v="4"/>
    <x v="0"/>
  </r>
  <r>
    <x v="103"/>
    <n v="161361"/>
    <x v="4"/>
    <x v="0"/>
  </r>
  <r>
    <x v="30"/>
    <n v="27000"/>
    <x v="4"/>
    <x v="0"/>
  </r>
  <r>
    <x v="31"/>
    <n v="48898"/>
    <x v="4"/>
    <x v="0"/>
  </r>
  <r>
    <x v="235"/>
    <n v="6620"/>
    <x v="4"/>
    <x v="0"/>
  </r>
  <r>
    <x v="32"/>
    <n v="6751048"/>
    <x v="4"/>
    <x v="0"/>
  </r>
  <r>
    <x v="105"/>
    <n v="273366"/>
    <x v="4"/>
    <x v="0"/>
  </r>
  <r>
    <x v="35"/>
    <n v="1700"/>
    <x v="4"/>
    <x v="0"/>
  </r>
  <r>
    <x v="36"/>
    <n v="10400"/>
    <x v="4"/>
    <x v="0"/>
  </r>
  <r>
    <x v="37"/>
    <n v="6085"/>
    <x v="4"/>
    <x v="0"/>
  </r>
  <r>
    <x v="38"/>
    <n v="9564"/>
    <x v="4"/>
    <x v="0"/>
  </r>
  <r>
    <x v="39"/>
    <n v="53485"/>
    <x v="4"/>
    <x v="0"/>
  </r>
  <r>
    <x v="40"/>
    <n v="50798"/>
    <x v="4"/>
    <x v="0"/>
  </r>
  <r>
    <x v="41"/>
    <n v="500"/>
    <x v="4"/>
    <x v="0"/>
  </r>
  <r>
    <x v="43"/>
    <n v="106642"/>
    <x v="4"/>
    <x v="0"/>
  </r>
  <r>
    <x v="44"/>
    <n v="244444"/>
    <x v="4"/>
    <x v="0"/>
  </r>
  <r>
    <x v="106"/>
    <n v="106642"/>
    <x v="4"/>
    <x v="0"/>
  </r>
  <r>
    <x v="45"/>
    <n v="143829"/>
    <x v="4"/>
    <x v="0"/>
  </r>
  <r>
    <x v="107"/>
    <n v="206166"/>
    <x v="4"/>
    <x v="0"/>
  </r>
  <r>
    <x v="136"/>
    <n v="10326"/>
    <x v="4"/>
    <x v="0"/>
  </r>
  <r>
    <x v="46"/>
    <n v="19092"/>
    <x v="4"/>
    <x v="0"/>
  </r>
  <r>
    <x v="47"/>
    <n v="565"/>
    <x v="4"/>
    <x v="0"/>
  </r>
  <r>
    <x v="109"/>
    <n v="1058"/>
    <x v="4"/>
    <x v="0"/>
  </r>
  <r>
    <x v="49"/>
    <n v="58571"/>
    <x v="4"/>
    <x v="0"/>
  </r>
  <r>
    <x v="110"/>
    <n v="2927"/>
    <x v="4"/>
    <x v="0"/>
  </r>
  <r>
    <x v="170"/>
    <n v="9375"/>
    <x v="4"/>
    <x v="0"/>
  </r>
  <r>
    <x v="50"/>
    <n v="2658"/>
    <x v="4"/>
    <x v="0"/>
  </r>
  <r>
    <x v="11"/>
    <n v="155356"/>
    <x v="4"/>
    <x v="1"/>
  </r>
  <r>
    <x v="92"/>
    <n v="30546"/>
    <x v="4"/>
    <x v="1"/>
  </r>
  <r>
    <x v="18"/>
    <n v="56276"/>
    <x v="4"/>
    <x v="1"/>
  </r>
  <r>
    <x v="223"/>
    <n v="74246"/>
    <x v="4"/>
    <x v="1"/>
  </r>
  <r>
    <x v="93"/>
    <n v="15196"/>
    <x v="4"/>
    <x v="1"/>
  </r>
  <r>
    <x v="236"/>
    <n v="35847"/>
    <x v="4"/>
    <x v="1"/>
  </r>
  <r>
    <x v="237"/>
    <n v="89586"/>
    <x v="4"/>
    <x v="1"/>
  </r>
  <r>
    <x v="224"/>
    <n v="13940"/>
    <x v="4"/>
    <x v="1"/>
  </r>
  <r>
    <x v="238"/>
    <n v="47549"/>
    <x v="4"/>
    <x v="1"/>
  </r>
  <r>
    <x v="225"/>
    <n v="59600"/>
    <x v="4"/>
    <x v="1"/>
  </r>
  <r>
    <x v="226"/>
    <n v="238400"/>
    <x v="4"/>
    <x v="1"/>
  </r>
  <r>
    <x v="227"/>
    <n v="2000"/>
    <x v="4"/>
    <x v="1"/>
  </r>
  <r>
    <x v="229"/>
    <n v="35000"/>
    <x v="4"/>
    <x v="1"/>
  </r>
  <r>
    <x v="116"/>
    <n v="12800"/>
    <x v="4"/>
    <x v="1"/>
  </r>
  <r>
    <x v="117"/>
    <n v="12800"/>
    <x v="4"/>
    <x v="1"/>
  </r>
  <r>
    <x v="95"/>
    <n v="779265"/>
    <x v="4"/>
    <x v="1"/>
  </r>
  <r>
    <x v="96"/>
    <n v="91693"/>
    <x v="4"/>
    <x v="1"/>
  </r>
  <r>
    <x v="98"/>
    <n v="14702"/>
    <x v="4"/>
    <x v="1"/>
  </r>
  <r>
    <x v="118"/>
    <n v="1333"/>
    <x v="4"/>
    <x v="1"/>
  </r>
  <r>
    <x v="100"/>
    <n v="3783"/>
    <x v="4"/>
    <x v="1"/>
  </r>
  <r>
    <x v="239"/>
    <n v="7631"/>
    <x v="4"/>
    <x v="1"/>
  </r>
  <r>
    <x v="231"/>
    <n v="12366"/>
    <x v="4"/>
    <x v="1"/>
  </r>
  <r>
    <x v="232"/>
    <n v="82049"/>
    <x v="4"/>
    <x v="1"/>
  </r>
  <r>
    <x v="54"/>
    <n v="4451"/>
    <x v="4"/>
    <x v="1"/>
  </r>
  <r>
    <x v="23"/>
    <n v="16719"/>
    <x v="4"/>
    <x v="1"/>
  </r>
  <r>
    <x v="24"/>
    <n v="15395"/>
    <x v="4"/>
    <x v="1"/>
  </r>
  <r>
    <x v="64"/>
    <n v="1680"/>
    <x v="4"/>
    <x v="1"/>
  </r>
  <r>
    <x v="233"/>
    <n v="104088"/>
    <x v="4"/>
    <x v="1"/>
  </r>
  <r>
    <x v="25"/>
    <n v="147314"/>
    <x v="4"/>
    <x v="1"/>
  </r>
  <r>
    <x v="26"/>
    <n v="12167"/>
    <x v="4"/>
    <x v="1"/>
  </r>
  <r>
    <x v="119"/>
    <n v="320224"/>
    <x v="4"/>
    <x v="1"/>
  </r>
  <r>
    <x v="55"/>
    <n v="3121"/>
    <x v="4"/>
    <x v="1"/>
  </r>
  <r>
    <x v="30"/>
    <n v="36000"/>
    <x v="4"/>
    <x v="1"/>
  </r>
  <r>
    <x v="31"/>
    <n v="46806"/>
    <x v="4"/>
    <x v="1"/>
  </r>
  <r>
    <x v="32"/>
    <n v="7347809"/>
    <x v="4"/>
    <x v="1"/>
  </r>
  <r>
    <x v="56"/>
    <n v="3115"/>
    <x v="4"/>
    <x v="1"/>
  </r>
  <r>
    <x v="58"/>
    <n v="24568"/>
    <x v="4"/>
    <x v="1"/>
  </r>
  <r>
    <x v="240"/>
    <n v="200"/>
    <x v="4"/>
    <x v="1"/>
  </r>
  <r>
    <x v="241"/>
    <n v="3000"/>
    <x v="4"/>
    <x v="1"/>
  </r>
  <r>
    <x v="36"/>
    <n v="11459"/>
    <x v="4"/>
    <x v="1"/>
  </r>
  <r>
    <x v="37"/>
    <n v="6589"/>
    <x v="4"/>
    <x v="1"/>
  </r>
  <r>
    <x v="38"/>
    <n v="10568"/>
    <x v="4"/>
    <x v="1"/>
  </r>
  <r>
    <x v="39"/>
    <n v="56314"/>
    <x v="4"/>
    <x v="1"/>
  </r>
  <r>
    <x v="40"/>
    <n v="50798"/>
    <x v="4"/>
    <x v="1"/>
  </r>
  <r>
    <x v="41"/>
    <n v="500"/>
    <x v="4"/>
    <x v="1"/>
  </r>
  <r>
    <x v="59"/>
    <n v="1700"/>
    <x v="4"/>
    <x v="1"/>
  </r>
  <r>
    <x v="43"/>
    <n v="103364"/>
    <x v="4"/>
    <x v="1"/>
  </r>
  <r>
    <x v="44"/>
    <n v="161742"/>
    <x v="4"/>
    <x v="1"/>
  </r>
  <r>
    <x v="106"/>
    <n v="103364"/>
    <x v="4"/>
    <x v="1"/>
  </r>
  <r>
    <x v="45"/>
    <n v="114051"/>
    <x v="4"/>
    <x v="1"/>
  </r>
  <r>
    <x v="107"/>
    <n v="198218"/>
    <x v="4"/>
    <x v="1"/>
  </r>
  <r>
    <x v="136"/>
    <n v="9773"/>
    <x v="4"/>
    <x v="1"/>
  </r>
  <r>
    <x v="60"/>
    <n v="9061"/>
    <x v="4"/>
    <x v="1"/>
  </r>
  <r>
    <x v="121"/>
    <n v="60816"/>
    <x v="4"/>
    <x v="1"/>
  </r>
  <r>
    <x v="109"/>
    <n v="761"/>
    <x v="4"/>
    <x v="1"/>
  </r>
  <r>
    <x v="62"/>
    <n v="36277"/>
    <x v="4"/>
    <x v="1"/>
  </r>
  <r>
    <x v="78"/>
    <n v="104418"/>
    <x v="4"/>
    <x v="1"/>
  </r>
  <r>
    <x v="50"/>
    <n v="2650"/>
    <x v="4"/>
    <x v="1"/>
  </r>
  <r>
    <x v="0"/>
    <n v="142660"/>
    <x v="4"/>
    <x v="2"/>
  </r>
  <r>
    <x v="11"/>
    <n v="155356"/>
    <x v="4"/>
    <x v="2"/>
  </r>
  <r>
    <x v="242"/>
    <n v="33250"/>
    <x v="4"/>
    <x v="2"/>
  </r>
  <r>
    <x v="92"/>
    <n v="32270"/>
    <x v="4"/>
    <x v="2"/>
  </r>
  <r>
    <x v="18"/>
    <n v="145317"/>
    <x v="4"/>
    <x v="2"/>
  </r>
  <r>
    <x v="223"/>
    <n v="73005"/>
    <x v="4"/>
    <x v="2"/>
  </r>
  <r>
    <x v="93"/>
    <n v="14942"/>
    <x v="4"/>
    <x v="2"/>
  </r>
  <r>
    <x v="128"/>
    <n v="1000"/>
    <x v="4"/>
    <x v="2"/>
  </r>
  <r>
    <x v="224"/>
    <n v="13035"/>
    <x v="4"/>
    <x v="2"/>
  </r>
  <r>
    <x v="243"/>
    <n v="13914"/>
    <x v="4"/>
    <x v="2"/>
  </r>
  <r>
    <x v="244"/>
    <n v="9007"/>
    <x v="4"/>
    <x v="2"/>
  </r>
  <r>
    <x v="225"/>
    <n v="10424"/>
    <x v="4"/>
    <x v="2"/>
  </r>
  <r>
    <x v="226"/>
    <n v="49228"/>
    <x v="4"/>
    <x v="2"/>
  </r>
  <r>
    <x v="95"/>
    <n v="787490"/>
    <x v="4"/>
    <x v="2"/>
  </r>
  <r>
    <x v="98"/>
    <n v="7954"/>
    <x v="4"/>
    <x v="2"/>
  </r>
  <r>
    <x v="100"/>
    <n v="4104"/>
    <x v="4"/>
    <x v="2"/>
  </r>
  <r>
    <x v="245"/>
    <n v="7553"/>
    <x v="4"/>
    <x v="2"/>
  </r>
  <r>
    <x v="231"/>
    <n v="12366"/>
    <x v="4"/>
    <x v="2"/>
  </r>
  <r>
    <x v="232"/>
    <n v="76675"/>
    <x v="4"/>
    <x v="2"/>
  </r>
  <r>
    <x v="233"/>
    <n v="103102"/>
    <x v="4"/>
    <x v="2"/>
  </r>
  <r>
    <x v="25"/>
    <n v="126754"/>
    <x v="4"/>
    <x v="2"/>
  </r>
  <r>
    <x v="26"/>
    <n v="12167"/>
    <x v="4"/>
    <x v="2"/>
  </r>
  <r>
    <x v="65"/>
    <n v="16000"/>
    <x v="4"/>
    <x v="2"/>
  </r>
  <r>
    <x v="30"/>
    <n v="43308"/>
    <x v="4"/>
    <x v="2"/>
  </r>
  <r>
    <x v="133"/>
    <n v="4139"/>
    <x v="4"/>
    <x v="2"/>
  </r>
  <r>
    <x v="31"/>
    <n v="25204"/>
    <x v="4"/>
    <x v="2"/>
  </r>
  <r>
    <x v="235"/>
    <n v="4418"/>
    <x v="4"/>
    <x v="2"/>
  </r>
  <r>
    <x v="32"/>
    <n v="7819957"/>
    <x v="4"/>
    <x v="2"/>
  </r>
  <r>
    <x v="58"/>
    <n v="24888"/>
    <x v="4"/>
    <x v="2"/>
  </r>
  <r>
    <x v="35"/>
    <n v="1700"/>
    <x v="4"/>
    <x v="2"/>
  </r>
  <r>
    <x v="134"/>
    <n v="8600"/>
    <x v="4"/>
    <x v="2"/>
  </r>
  <r>
    <x v="240"/>
    <n v="200"/>
    <x v="4"/>
    <x v="2"/>
  </r>
  <r>
    <x v="241"/>
    <n v="6000"/>
    <x v="4"/>
    <x v="2"/>
  </r>
  <r>
    <x v="36"/>
    <n v="13477"/>
    <x v="4"/>
    <x v="2"/>
  </r>
  <r>
    <x v="37"/>
    <n v="7632"/>
    <x v="4"/>
    <x v="2"/>
  </r>
  <r>
    <x v="38"/>
    <n v="13340"/>
    <x v="4"/>
    <x v="2"/>
  </r>
  <r>
    <x v="39"/>
    <n v="11030"/>
    <x v="4"/>
    <x v="2"/>
  </r>
  <r>
    <x v="67"/>
    <n v="3902"/>
    <x v="4"/>
    <x v="2"/>
  </r>
  <r>
    <x v="40"/>
    <n v="50325"/>
    <x v="4"/>
    <x v="2"/>
  </r>
  <r>
    <x v="41"/>
    <n v="500"/>
    <x v="4"/>
    <x v="2"/>
  </r>
  <r>
    <x v="43"/>
    <n v="100387"/>
    <x v="4"/>
    <x v="2"/>
  </r>
  <r>
    <x v="188"/>
    <n v="333257"/>
    <x v="4"/>
    <x v="2"/>
  </r>
  <r>
    <x v="44"/>
    <n v="152788"/>
    <x v="4"/>
    <x v="2"/>
  </r>
  <r>
    <x v="106"/>
    <n v="100387"/>
    <x v="4"/>
    <x v="2"/>
  </r>
  <r>
    <x v="45"/>
    <n v="114269"/>
    <x v="4"/>
    <x v="2"/>
  </r>
  <r>
    <x v="107"/>
    <n v="193386"/>
    <x v="4"/>
    <x v="2"/>
  </r>
  <r>
    <x v="136"/>
    <n v="7925"/>
    <x v="4"/>
    <x v="2"/>
  </r>
  <r>
    <x v="121"/>
    <n v="144786"/>
    <x v="4"/>
    <x v="2"/>
  </r>
  <r>
    <x v="246"/>
    <n v="9301"/>
    <x v="4"/>
    <x v="2"/>
  </r>
  <r>
    <x v="62"/>
    <n v="78231"/>
    <x v="4"/>
    <x v="2"/>
  </r>
  <r>
    <x v="123"/>
    <n v="10005"/>
    <x v="4"/>
    <x v="2"/>
  </r>
  <r>
    <x v="124"/>
    <n v="130000"/>
    <x v="4"/>
    <x v="2"/>
  </r>
  <r>
    <x v="125"/>
    <n v="229215"/>
    <x v="4"/>
    <x v="2"/>
  </r>
  <r>
    <x v="111"/>
    <n v="13228"/>
    <x v="4"/>
    <x v="2"/>
  </r>
  <r>
    <x v="78"/>
    <n v="102043"/>
    <x v="4"/>
    <x v="2"/>
  </r>
  <r>
    <x v="247"/>
    <n v="7676"/>
    <x v="4"/>
    <x v="2"/>
  </r>
  <r>
    <x v="50"/>
    <n v="2410"/>
    <x v="4"/>
    <x v="2"/>
  </r>
  <r>
    <x v="0"/>
    <n v="138934"/>
    <x v="4"/>
    <x v="3"/>
  </r>
  <r>
    <x v="11"/>
    <n v="155356"/>
    <x v="4"/>
    <x v="3"/>
  </r>
  <r>
    <x v="248"/>
    <n v="75000"/>
    <x v="4"/>
    <x v="3"/>
  </r>
  <r>
    <x v="18"/>
    <n v="84086"/>
    <x v="4"/>
    <x v="3"/>
  </r>
  <r>
    <x v="249"/>
    <n v="23750"/>
    <x v="4"/>
    <x v="3"/>
  </r>
  <r>
    <x v="223"/>
    <n v="68947"/>
    <x v="4"/>
    <x v="3"/>
  </r>
  <r>
    <x v="93"/>
    <n v="14112"/>
    <x v="4"/>
    <x v="3"/>
  </r>
  <r>
    <x v="128"/>
    <n v="500"/>
    <x v="4"/>
    <x v="3"/>
  </r>
  <r>
    <x v="250"/>
    <n v="1785"/>
    <x v="4"/>
    <x v="3"/>
  </r>
  <r>
    <x v="251"/>
    <n v="9703"/>
    <x v="4"/>
    <x v="3"/>
  </r>
  <r>
    <x v="70"/>
    <n v="4765"/>
    <x v="4"/>
    <x v="3"/>
  </r>
  <r>
    <x v="142"/>
    <n v="33721"/>
    <x v="4"/>
    <x v="3"/>
  </r>
  <r>
    <x v="214"/>
    <n v="16979"/>
    <x v="4"/>
    <x v="3"/>
  </r>
  <r>
    <x v="95"/>
    <n v="785443"/>
    <x v="4"/>
    <x v="3"/>
  </r>
  <r>
    <x v="98"/>
    <n v="7934"/>
    <x v="4"/>
    <x v="3"/>
  </r>
  <r>
    <x v="100"/>
    <n v="4081"/>
    <x v="4"/>
    <x v="3"/>
  </r>
  <r>
    <x v="231"/>
    <n v="12366"/>
    <x v="4"/>
    <x v="3"/>
  </r>
  <r>
    <x v="232"/>
    <n v="83277"/>
    <x v="4"/>
    <x v="3"/>
  </r>
  <r>
    <x v="252"/>
    <n v="243845"/>
    <x v="4"/>
    <x v="3"/>
  </r>
  <r>
    <x v="64"/>
    <n v="2550"/>
    <x v="4"/>
    <x v="3"/>
  </r>
  <r>
    <x v="72"/>
    <n v="3873"/>
    <x v="4"/>
    <x v="3"/>
  </r>
  <r>
    <x v="25"/>
    <n v="84608"/>
    <x v="4"/>
    <x v="3"/>
  </r>
  <r>
    <x v="26"/>
    <n v="8601"/>
    <x v="4"/>
    <x v="3"/>
  </r>
  <r>
    <x v="145"/>
    <n v="2145"/>
    <x v="4"/>
    <x v="3"/>
  </r>
  <r>
    <x v="146"/>
    <n v="24400"/>
    <x v="4"/>
    <x v="3"/>
  </r>
  <r>
    <x v="30"/>
    <n v="50000"/>
    <x v="4"/>
    <x v="3"/>
  </r>
  <r>
    <x v="132"/>
    <n v="15961"/>
    <x v="4"/>
    <x v="3"/>
  </r>
  <r>
    <x v="133"/>
    <n v="4603"/>
    <x v="4"/>
    <x v="3"/>
  </r>
  <r>
    <x v="31"/>
    <n v="52148"/>
    <x v="4"/>
    <x v="3"/>
  </r>
  <r>
    <x v="235"/>
    <n v="8035"/>
    <x v="4"/>
    <x v="3"/>
  </r>
  <r>
    <x v="32"/>
    <n v="8410757"/>
    <x v="4"/>
    <x v="3"/>
  </r>
  <r>
    <x v="253"/>
    <n v="19735"/>
    <x v="4"/>
    <x v="3"/>
  </r>
  <r>
    <x v="75"/>
    <n v="95921"/>
    <x v="4"/>
    <x v="3"/>
  </r>
  <r>
    <x v="35"/>
    <n v="1700"/>
    <x v="4"/>
    <x v="3"/>
  </r>
  <r>
    <x v="240"/>
    <n v="200"/>
    <x v="4"/>
    <x v="3"/>
  </r>
  <r>
    <x v="241"/>
    <n v="6275"/>
    <x v="4"/>
    <x v="3"/>
  </r>
  <r>
    <x v="36"/>
    <n v="5466"/>
    <x v="4"/>
    <x v="3"/>
  </r>
  <r>
    <x v="37"/>
    <n v="8367"/>
    <x v="4"/>
    <x v="3"/>
  </r>
  <r>
    <x v="38"/>
    <n v="5466"/>
    <x v="4"/>
    <x v="3"/>
  </r>
  <r>
    <x v="67"/>
    <n v="3902"/>
    <x v="4"/>
    <x v="3"/>
  </r>
  <r>
    <x v="40"/>
    <n v="47287"/>
    <x v="4"/>
    <x v="3"/>
  </r>
  <r>
    <x v="41"/>
    <n v="500"/>
    <x v="4"/>
    <x v="3"/>
  </r>
  <r>
    <x v="188"/>
    <n v="47387"/>
    <x v="4"/>
    <x v="3"/>
  </r>
  <r>
    <x v="44"/>
    <n v="194164"/>
    <x v="4"/>
    <x v="3"/>
  </r>
  <r>
    <x v="106"/>
    <n v="95327"/>
    <x v="4"/>
    <x v="3"/>
  </r>
  <r>
    <x v="45"/>
    <n v="118722"/>
    <x v="4"/>
    <x v="3"/>
  </r>
  <r>
    <x v="107"/>
    <n v="187274"/>
    <x v="4"/>
    <x v="3"/>
  </r>
  <r>
    <x v="136"/>
    <n v="18511"/>
    <x v="4"/>
    <x v="3"/>
  </r>
  <r>
    <x v="254"/>
    <n v="24390"/>
    <x v="4"/>
    <x v="3"/>
  </r>
  <r>
    <x v="121"/>
    <n v="270133"/>
    <x v="4"/>
    <x v="3"/>
  </r>
  <r>
    <x v="255"/>
    <n v="23832"/>
    <x v="4"/>
    <x v="3"/>
  </r>
  <r>
    <x v="76"/>
    <n v="24083"/>
    <x v="4"/>
    <x v="3"/>
  </r>
  <r>
    <x v="246"/>
    <n v="4650"/>
    <x v="4"/>
    <x v="3"/>
  </r>
  <r>
    <x v="77"/>
    <n v="16000"/>
    <x v="4"/>
    <x v="3"/>
  </r>
  <r>
    <x v="62"/>
    <n v="36877"/>
    <x v="4"/>
    <x v="3"/>
  </r>
  <r>
    <x v="78"/>
    <n v="52611"/>
    <x v="4"/>
    <x v="3"/>
  </r>
  <r>
    <x v="50"/>
    <n v="2396"/>
    <x v="4"/>
    <x v="3"/>
  </r>
  <r>
    <x v="79"/>
    <n v="24888"/>
    <x v="4"/>
    <x v="3"/>
  </r>
  <r>
    <x v="0"/>
    <n v="130303"/>
    <x v="4"/>
    <x v="4"/>
  </r>
  <r>
    <x v="11"/>
    <n v="120184"/>
    <x v="4"/>
    <x v="4"/>
  </r>
  <r>
    <x v="256"/>
    <n v="2025"/>
    <x v="4"/>
    <x v="4"/>
  </r>
  <r>
    <x v="18"/>
    <n v="33091"/>
    <x v="4"/>
    <x v="4"/>
  </r>
  <r>
    <x v="223"/>
    <n v="68469"/>
    <x v="4"/>
    <x v="4"/>
  </r>
  <r>
    <x v="93"/>
    <n v="14014"/>
    <x v="4"/>
    <x v="4"/>
  </r>
  <r>
    <x v="128"/>
    <n v="500"/>
    <x v="4"/>
    <x v="4"/>
  </r>
  <r>
    <x v="257"/>
    <n v="75797"/>
    <x v="4"/>
    <x v="4"/>
  </r>
  <r>
    <x v="70"/>
    <n v="3536"/>
    <x v="4"/>
    <x v="4"/>
  </r>
  <r>
    <x v="142"/>
    <n v="31229"/>
    <x v="4"/>
    <x v="4"/>
  </r>
  <r>
    <x v="214"/>
    <n v="16979"/>
    <x v="4"/>
    <x v="4"/>
  </r>
  <r>
    <x v="95"/>
    <n v="727541"/>
    <x v="4"/>
    <x v="4"/>
  </r>
  <r>
    <x v="149"/>
    <n v="7349"/>
    <x v="4"/>
    <x v="4"/>
  </r>
  <r>
    <x v="100"/>
    <n v="4273"/>
    <x v="4"/>
    <x v="4"/>
  </r>
  <r>
    <x v="245"/>
    <n v="3707"/>
    <x v="4"/>
    <x v="4"/>
  </r>
  <r>
    <x v="231"/>
    <n v="12366"/>
    <x v="4"/>
    <x v="4"/>
  </r>
  <r>
    <x v="64"/>
    <n v="2330"/>
    <x v="4"/>
    <x v="4"/>
  </r>
  <r>
    <x v="25"/>
    <n v="115962"/>
    <x v="4"/>
    <x v="4"/>
  </r>
  <r>
    <x v="26"/>
    <n v="8477"/>
    <x v="4"/>
    <x v="4"/>
  </r>
  <r>
    <x v="145"/>
    <n v="858"/>
    <x v="4"/>
    <x v="4"/>
  </r>
  <r>
    <x v="146"/>
    <n v="15000"/>
    <x v="4"/>
    <x v="4"/>
  </r>
  <r>
    <x v="152"/>
    <n v="18790"/>
    <x v="4"/>
    <x v="4"/>
  </r>
  <r>
    <x v="31"/>
    <n v="47386"/>
    <x v="4"/>
    <x v="4"/>
  </r>
  <r>
    <x v="32"/>
    <n v="8332672"/>
    <x v="4"/>
    <x v="4"/>
  </r>
  <r>
    <x v="253"/>
    <n v="23369"/>
    <x v="4"/>
    <x v="4"/>
  </r>
  <r>
    <x v="74"/>
    <n v="745"/>
    <x v="4"/>
    <x v="4"/>
  </r>
  <r>
    <x v="35"/>
    <n v="2100"/>
    <x v="4"/>
    <x v="4"/>
  </r>
  <r>
    <x v="240"/>
    <n v="200"/>
    <x v="4"/>
    <x v="4"/>
  </r>
  <r>
    <x v="241"/>
    <n v="4320"/>
    <x v="4"/>
    <x v="4"/>
  </r>
  <r>
    <x v="37"/>
    <n v="8573"/>
    <x v="4"/>
    <x v="4"/>
  </r>
  <r>
    <x v="39"/>
    <n v="81211"/>
    <x v="4"/>
    <x v="4"/>
  </r>
  <r>
    <x v="67"/>
    <n v="3902"/>
    <x v="4"/>
    <x v="4"/>
  </r>
  <r>
    <x v="258"/>
    <n v="2500"/>
    <x v="4"/>
    <x v="4"/>
  </r>
  <r>
    <x v="259"/>
    <n v="239"/>
    <x v="4"/>
    <x v="4"/>
  </r>
  <r>
    <x v="40"/>
    <n v="45344"/>
    <x v="4"/>
    <x v="4"/>
  </r>
  <r>
    <x v="41"/>
    <n v="500"/>
    <x v="4"/>
    <x v="4"/>
  </r>
  <r>
    <x v="44"/>
    <n v="138796"/>
    <x v="4"/>
    <x v="4"/>
  </r>
  <r>
    <x v="106"/>
    <n v="88941"/>
    <x v="4"/>
    <x v="4"/>
  </r>
  <r>
    <x v="45"/>
    <n v="116369"/>
    <x v="4"/>
    <x v="4"/>
  </r>
  <r>
    <x v="107"/>
    <n v="180332"/>
    <x v="4"/>
    <x v="4"/>
  </r>
  <r>
    <x v="136"/>
    <n v="22201"/>
    <x v="4"/>
    <x v="4"/>
  </r>
  <r>
    <x v="254"/>
    <n v="20522"/>
    <x v="4"/>
    <x v="4"/>
  </r>
  <r>
    <x v="255"/>
    <n v="44470"/>
    <x v="4"/>
    <x v="4"/>
  </r>
  <r>
    <x v="122"/>
    <n v="45687"/>
    <x v="4"/>
    <x v="4"/>
  </r>
  <r>
    <x v="77"/>
    <n v="16000"/>
    <x v="4"/>
    <x v="4"/>
  </r>
  <r>
    <x v="62"/>
    <n v="90928"/>
    <x v="4"/>
    <x v="4"/>
  </r>
  <r>
    <x v="123"/>
    <n v="35168"/>
    <x v="4"/>
    <x v="4"/>
  </r>
  <r>
    <x v="78"/>
    <n v="11629"/>
    <x v="4"/>
    <x v="4"/>
  </r>
  <r>
    <x v="50"/>
    <n v="2509"/>
    <x v="4"/>
    <x v="4"/>
  </r>
  <r>
    <x v="79"/>
    <n v="24888"/>
    <x v="4"/>
    <x v="4"/>
  </r>
  <r>
    <x v="260"/>
    <n v="1000"/>
    <x v="4"/>
    <x v="4"/>
  </r>
  <r>
    <x v="0"/>
    <n v="150490"/>
    <x v="5"/>
    <x v="0"/>
  </r>
  <r>
    <x v="1"/>
    <n v="132300"/>
    <x v="5"/>
    <x v="0"/>
  </r>
  <r>
    <x v="2"/>
    <n v="33075"/>
    <x v="5"/>
    <x v="0"/>
  </r>
  <r>
    <x v="261"/>
    <n v="25000"/>
    <x v="5"/>
    <x v="0"/>
  </r>
  <r>
    <x v="3"/>
    <n v="50694"/>
    <x v="5"/>
    <x v="0"/>
  </r>
  <r>
    <x v="4"/>
    <n v="3706"/>
    <x v="5"/>
    <x v="0"/>
  </r>
  <r>
    <x v="5"/>
    <n v="2363"/>
    <x v="5"/>
    <x v="0"/>
  </r>
  <r>
    <x v="6"/>
    <n v="5247"/>
    <x v="5"/>
    <x v="0"/>
  </r>
  <r>
    <x v="7"/>
    <n v="8352"/>
    <x v="5"/>
    <x v="0"/>
  </r>
  <r>
    <x v="8"/>
    <n v="4258"/>
    <x v="5"/>
    <x v="0"/>
  </r>
  <r>
    <x v="88"/>
    <n v="246663"/>
    <x v="5"/>
    <x v="0"/>
  </r>
  <r>
    <x v="262"/>
    <n v="6721"/>
    <x v="5"/>
    <x v="0"/>
  </r>
  <r>
    <x v="89"/>
    <n v="12511"/>
    <x v="5"/>
    <x v="0"/>
  </r>
  <r>
    <x v="9"/>
    <n v="13713"/>
    <x v="5"/>
    <x v="0"/>
  </r>
  <r>
    <x v="10"/>
    <n v="2412"/>
    <x v="5"/>
    <x v="0"/>
  </r>
  <r>
    <x v="11"/>
    <n v="18766"/>
    <x v="5"/>
    <x v="0"/>
  </r>
  <r>
    <x v="12"/>
    <n v="804"/>
    <x v="5"/>
    <x v="0"/>
  </r>
  <r>
    <x v="13"/>
    <n v="963"/>
    <x v="5"/>
    <x v="0"/>
  </r>
  <r>
    <x v="14"/>
    <n v="870"/>
    <x v="5"/>
    <x v="0"/>
  </r>
  <r>
    <x v="15"/>
    <n v="2442"/>
    <x v="5"/>
    <x v="0"/>
  </r>
  <r>
    <x v="16"/>
    <n v="3075"/>
    <x v="5"/>
    <x v="0"/>
  </r>
  <r>
    <x v="263"/>
    <n v="1285"/>
    <x v="5"/>
    <x v="0"/>
  </r>
  <r>
    <x v="92"/>
    <n v="9594"/>
    <x v="5"/>
    <x v="0"/>
  </r>
  <r>
    <x v="17"/>
    <n v="1670"/>
    <x v="5"/>
    <x v="0"/>
  </r>
  <r>
    <x v="93"/>
    <n v="89695"/>
    <x v="5"/>
    <x v="0"/>
  </r>
  <r>
    <x v="128"/>
    <n v="500"/>
    <x v="5"/>
    <x v="0"/>
  </r>
  <r>
    <x v="264"/>
    <n v="5000"/>
    <x v="5"/>
    <x v="0"/>
  </r>
  <r>
    <x v="95"/>
    <n v="231754"/>
    <x v="5"/>
    <x v="0"/>
  </r>
  <r>
    <x v="96"/>
    <n v="30339"/>
    <x v="5"/>
    <x v="0"/>
  </r>
  <r>
    <x v="97"/>
    <n v="1150"/>
    <x v="5"/>
    <x v="0"/>
  </r>
  <r>
    <x v="98"/>
    <n v="2318"/>
    <x v="5"/>
    <x v="0"/>
  </r>
  <r>
    <x v="99"/>
    <n v="40339"/>
    <x v="5"/>
    <x v="0"/>
  </r>
  <r>
    <x v="100"/>
    <n v="1945"/>
    <x v="5"/>
    <x v="0"/>
  </r>
  <r>
    <x v="22"/>
    <n v="6018"/>
    <x v="5"/>
    <x v="0"/>
  </r>
  <r>
    <x v="23"/>
    <n v="6731"/>
    <x v="5"/>
    <x v="0"/>
  </r>
  <r>
    <x v="25"/>
    <n v="44271"/>
    <x v="5"/>
    <x v="0"/>
  </r>
  <r>
    <x v="265"/>
    <n v="108762"/>
    <x v="5"/>
    <x v="0"/>
  </r>
  <r>
    <x v="26"/>
    <n v="3911"/>
    <x v="5"/>
    <x v="0"/>
  </r>
  <r>
    <x v="102"/>
    <n v="69571"/>
    <x v="5"/>
    <x v="0"/>
  </r>
  <r>
    <x v="103"/>
    <n v="106579"/>
    <x v="5"/>
    <x v="0"/>
  </r>
  <r>
    <x v="131"/>
    <n v="29752"/>
    <x v="5"/>
    <x v="0"/>
  </r>
  <r>
    <x v="104"/>
    <n v="5510"/>
    <x v="5"/>
    <x v="0"/>
  </r>
  <r>
    <x v="55"/>
    <n v="2500"/>
    <x v="5"/>
    <x v="0"/>
  </r>
  <r>
    <x v="30"/>
    <n v="30025"/>
    <x v="5"/>
    <x v="0"/>
  </r>
  <r>
    <x v="31"/>
    <n v="19486"/>
    <x v="5"/>
    <x v="0"/>
  </r>
  <r>
    <x v="32"/>
    <n v="2730789"/>
    <x v="5"/>
    <x v="0"/>
  </r>
  <r>
    <x v="105"/>
    <n v="180557"/>
    <x v="5"/>
    <x v="0"/>
  </r>
  <r>
    <x v="35"/>
    <n v="1500"/>
    <x v="5"/>
    <x v="0"/>
  </r>
  <r>
    <x v="36"/>
    <n v="3938"/>
    <x v="5"/>
    <x v="0"/>
  </r>
  <r>
    <x v="37"/>
    <n v="2304"/>
    <x v="5"/>
    <x v="0"/>
  </r>
  <r>
    <x v="38"/>
    <n v="3621"/>
    <x v="5"/>
    <x v="0"/>
  </r>
  <r>
    <x v="39"/>
    <n v="21362"/>
    <x v="5"/>
    <x v="0"/>
  </r>
  <r>
    <x v="40"/>
    <n v="44026"/>
    <x v="5"/>
    <x v="0"/>
  </r>
  <r>
    <x v="41"/>
    <n v="500"/>
    <x v="5"/>
    <x v="0"/>
  </r>
  <r>
    <x v="42"/>
    <n v="79539"/>
    <x v="5"/>
    <x v="0"/>
  </r>
  <r>
    <x v="44"/>
    <n v="94377"/>
    <x v="5"/>
    <x v="0"/>
  </r>
  <r>
    <x v="45"/>
    <n v="67120"/>
    <x v="5"/>
    <x v="0"/>
  </r>
  <r>
    <x v="107"/>
    <n v="103083"/>
    <x v="5"/>
    <x v="0"/>
  </r>
  <r>
    <x v="136"/>
    <n v="2291"/>
    <x v="5"/>
    <x v="0"/>
  </r>
  <r>
    <x v="69"/>
    <n v="126067"/>
    <x v="5"/>
    <x v="0"/>
  </r>
  <r>
    <x v="47"/>
    <n v="565"/>
    <x v="5"/>
    <x v="0"/>
  </r>
  <r>
    <x v="49"/>
    <n v="20379"/>
    <x v="5"/>
    <x v="0"/>
  </r>
  <r>
    <x v="50"/>
    <n v="1362"/>
    <x v="5"/>
    <x v="0"/>
  </r>
  <r>
    <x v="0"/>
    <n v="147079"/>
    <x v="5"/>
    <x v="1"/>
  </r>
  <r>
    <x v="11"/>
    <n v="18766"/>
    <x v="5"/>
    <x v="1"/>
  </r>
  <r>
    <x v="92"/>
    <n v="10764"/>
    <x v="5"/>
    <x v="1"/>
  </r>
  <r>
    <x v="18"/>
    <n v="14069"/>
    <x v="5"/>
    <x v="1"/>
  </r>
  <r>
    <x v="93"/>
    <n v="89442"/>
    <x v="5"/>
    <x v="1"/>
  </r>
  <r>
    <x v="116"/>
    <n v="5000"/>
    <x v="5"/>
    <x v="1"/>
  </r>
  <r>
    <x v="117"/>
    <n v="5000"/>
    <x v="5"/>
    <x v="1"/>
  </r>
  <r>
    <x v="95"/>
    <n v="274109"/>
    <x v="5"/>
    <x v="1"/>
  </r>
  <r>
    <x v="96"/>
    <n v="31821"/>
    <x v="5"/>
    <x v="1"/>
  </r>
  <r>
    <x v="98"/>
    <n v="4266"/>
    <x v="5"/>
    <x v="1"/>
  </r>
  <r>
    <x v="100"/>
    <n v="1880"/>
    <x v="5"/>
    <x v="1"/>
  </r>
  <r>
    <x v="54"/>
    <n v="2515"/>
    <x v="5"/>
    <x v="1"/>
  </r>
  <r>
    <x v="23"/>
    <n v="6857"/>
    <x v="5"/>
    <x v="1"/>
  </r>
  <r>
    <x v="24"/>
    <n v="15395"/>
    <x v="5"/>
    <x v="1"/>
  </r>
  <r>
    <x v="64"/>
    <n v="1120"/>
    <x v="5"/>
    <x v="1"/>
  </r>
  <r>
    <x v="25"/>
    <n v="14971"/>
    <x v="5"/>
    <x v="1"/>
  </r>
  <r>
    <x v="26"/>
    <n v="8602"/>
    <x v="5"/>
    <x v="1"/>
  </r>
  <r>
    <x v="119"/>
    <n v="33815"/>
    <x v="5"/>
    <x v="1"/>
  </r>
  <r>
    <x v="131"/>
    <n v="28924"/>
    <x v="5"/>
    <x v="1"/>
  </r>
  <r>
    <x v="104"/>
    <n v="3057"/>
    <x v="5"/>
    <x v="1"/>
  </r>
  <r>
    <x v="55"/>
    <n v="16500"/>
    <x v="5"/>
    <x v="1"/>
  </r>
  <r>
    <x v="30"/>
    <n v="27000"/>
    <x v="5"/>
    <x v="1"/>
  </r>
  <r>
    <x v="31"/>
    <n v="19197"/>
    <x v="5"/>
    <x v="1"/>
  </r>
  <r>
    <x v="32"/>
    <n v="2967470"/>
    <x v="5"/>
    <x v="1"/>
  </r>
  <r>
    <x v="56"/>
    <n v="1394"/>
    <x v="5"/>
    <x v="1"/>
  </r>
  <r>
    <x v="58"/>
    <n v="18938"/>
    <x v="5"/>
    <x v="1"/>
  </r>
  <r>
    <x v="37"/>
    <n v="2298"/>
    <x v="5"/>
    <x v="1"/>
  </r>
  <r>
    <x v="38"/>
    <n v="3685"/>
    <x v="5"/>
    <x v="1"/>
  </r>
  <r>
    <x v="39"/>
    <n v="19799"/>
    <x v="5"/>
    <x v="1"/>
  </r>
  <r>
    <x v="40"/>
    <n v="44026"/>
    <x v="5"/>
    <x v="1"/>
  </r>
  <r>
    <x v="41"/>
    <n v="500"/>
    <x v="5"/>
    <x v="1"/>
  </r>
  <r>
    <x v="59"/>
    <n v="1500"/>
    <x v="5"/>
    <x v="1"/>
  </r>
  <r>
    <x v="44"/>
    <n v="109202"/>
    <x v="5"/>
    <x v="1"/>
  </r>
  <r>
    <x v="45"/>
    <n v="60303"/>
    <x v="5"/>
    <x v="1"/>
  </r>
  <r>
    <x v="107"/>
    <n v="99109"/>
    <x v="5"/>
    <x v="1"/>
  </r>
  <r>
    <x v="136"/>
    <n v="399"/>
    <x v="5"/>
    <x v="1"/>
  </r>
  <r>
    <x v="266"/>
    <n v="6437"/>
    <x v="5"/>
    <x v="1"/>
  </r>
  <r>
    <x v="69"/>
    <n v="104088"/>
    <x v="5"/>
    <x v="1"/>
  </r>
  <r>
    <x v="60"/>
    <n v="4931"/>
    <x v="5"/>
    <x v="1"/>
  </r>
  <r>
    <x v="121"/>
    <n v="32540"/>
    <x v="5"/>
    <x v="1"/>
  </r>
  <r>
    <x v="122"/>
    <n v="11768"/>
    <x v="5"/>
    <x v="1"/>
  </r>
  <r>
    <x v="62"/>
    <n v="6016"/>
    <x v="5"/>
    <x v="1"/>
  </r>
  <r>
    <x v="50"/>
    <n v="1317"/>
    <x v="5"/>
    <x v="1"/>
  </r>
  <r>
    <x v="0"/>
    <n v="142660"/>
    <x v="5"/>
    <x v="2"/>
  </r>
  <r>
    <x v="11"/>
    <n v="18766"/>
    <x v="5"/>
    <x v="2"/>
  </r>
  <r>
    <x v="92"/>
    <n v="10347"/>
    <x v="5"/>
    <x v="2"/>
  </r>
  <r>
    <x v="18"/>
    <n v="12000"/>
    <x v="5"/>
    <x v="2"/>
  </r>
  <r>
    <x v="93"/>
    <n v="87947"/>
    <x v="5"/>
    <x v="2"/>
  </r>
  <r>
    <x v="128"/>
    <n v="1000"/>
    <x v="5"/>
    <x v="2"/>
  </r>
  <r>
    <x v="95"/>
    <n v="252510"/>
    <x v="5"/>
    <x v="2"/>
  </r>
  <r>
    <x v="98"/>
    <n v="2551"/>
    <x v="5"/>
    <x v="2"/>
  </r>
  <r>
    <x v="100"/>
    <n v="2233"/>
    <x v="5"/>
    <x v="2"/>
  </r>
  <r>
    <x v="64"/>
    <n v="1730"/>
    <x v="5"/>
    <x v="2"/>
  </r>
  <r>
    <x v="25"/>
    <n v="7182"/>
    <x v="5"/>
    <x v="2"/>
  </r>
  <r>
    <x v="26"/>
    <n v="8602"/>
    <x v="5"/>
    <x v="2"/>
  </r>
  <r>
    <x v="65"/>
    <n v="16000"/>
    <x v="5"/>
    <x v="2"/>
  </r>
  <r>
    <x v="131"/>
    <n v="28795"/>
    <x v="5"/>
    <x v="2"/>
  </r>
  <r>
    <x v="104"/>
    <n v="18904"/>
    <x v="5"/>
    <x v="2"/>
  </r>
  <r>
    <x v="267"/>
    <n v="23085"/>
    <x v="5"/>
    <x v="2"/>
  </r>
  <r>
    <x v="55"/>
    <n v="8159"/>
    <x v="5"/>
    <x v="2"/>
  </r>
  <r>
    <x v="30"/>
    <n v="34952"/>
    <x v="5"/>
    <x v="2"/>
  </r>
  <r>
    <x v="31"/>
    <n v="28449"/>
    <x v="5"/>
    <x v="2"/>
  </r>
  <r>
    <x v="268"/>
    <n v="7500"/>
    <x v="5"/>
    <x v="2"/>
  </r>
  <r>
    <x v="269"/>
    <n v="614"/>
    <x v="5"/>
    <x v="2"/>
  </r>
  <r>
    <x v="32"/>
    <n v="2832931"/>
    <x v="5"/>
    <x v="2"/>
  </r>
  <r>
    <x v="58"/>
    <n v="19097"/>
    <x v="5"/>
    <x v="2"/>
  </r>
  <r>
    <x v="35"/>
    <n v="1500"/>
    <x v="5"/>
    <x v="2"/>
  </r>
  <r>
    <x v="36"/>
    <n v="3701"/>
    <x v="5"/>
    <x v="2"/>
  </r>
  <r>
    <x v="37"/>
    <n v="2269"/>
    <x v="5"/>
    <x v="2"/>
  </r>
  <r>
    <x v="38"/>
    <n v="3660"/>
    <x v="5"/>
    <x v="2"/>
  </r>
  <r>
    <x v="39"/>
    <n v="21181"/>
    <x v="5"/>
    <x v="2"/>
  </r>
  <r>
    <x v="67"/>
    <n v="870"/>
    <x v="5"/>
    <x v="2"/>
  </r>
  <r>
    <x v="40"/>
    <n v="43608"/>
    <x v="5"/>
    <x v="2"/>
  </r>
  <r>
    <x v="41"/>
    <n v="500"/>
    <x v="5"/>
    <x v="2"/>
  </r>
  <r>
    <x v="68"/>
    <n v="1435"/>
    <x v="5"/>
    <x v="2"/>
  </r>
  <r>
    <x v="44"/>
    <n v="108977"/>
    <x v="5"/>
    <x v="2"/>
  </r>
  <r>
    <x v="45"/>
    <n v="57135"/>
    <x v="5"/>
    <x v="2"/>
  </r>
  <r>
    <x v="107"/>
    <n v="96693"/>
    <x v="5"/>
    <x v="2"/>
  </r>
  <r>
    <x v="136"/>
    <n v="3383"/>
    <x v="5"/>
    <x v="2"/>
  </r>
  <r>
    <x v="69"/>
    <n v="103102"/>
    <x v="5"/>
    <x v="2"/>
  </r>
  <r>
    <x v="121"/>
    <n v="81478"/>
    <x v="5"/>
    <x v="2"/>
  </r>
  <r>
    <x v="270"/>
    <n v="2000"/>
    <x v="5"/>
    <x v="2"/>
  </r>
  <r>
    <x v="271"/>
    <n v="2000"/>
    <x v="5"/>
    <x v="2"/>
  </r>
  <r>
    <x v="50"/>
    <n v="1312"/>
    <x v="5"/>
    <x v="2"/>
  </r>
  <r>
    <x v="0"/>
    <n v="138934"/>
    <x v="5"/>
    <x v="3"/>
  </r>
  <r>
    <x v="11"/>
    <n v="18766"/>
    <x v="5"/>
    <x v="3"/>
  </r>
  <r>
    <x v="93"/>
    <n v="83059"/>
    <x v="5"/>
    <x v="3"/>
  </r>
  <r>
    <x v="128"/>
    <n v="500"/>
    <x v="5"/>
    <x v="3"/>
  </r>
  <r>
    <x v="272"/>
    <n v="114"/>
    <x v="5"/>
    <x v="3"/>
  </r>
  <r>
    <x v="273"/>
    <n v="5000"/>
    <x v="5"/>
    <x v="3"/>
  </r>
  <r>
    <x v="274"/>
    <n v="514"/>
    <x v="5"/>
    <x v="3"/>
  </r>
  <r>
    <x v="275"/>
    <n v="326"/>
    <x v="5"/>
    <x v="3"/>
  </r>
  <r>
    <x v="276"/>
    <n v="421"/>
    <x v="5"/>
    <x v="3"/>
  </r>
  <r>
    <x v="277"/>
    <n v="1500"/>
    <x v="5"/>
    <x v="3"/>
  </r>
  <r>
    <x v="278"/>
    <n v="2433"/>
    <x v="5"/>
    <x v="3"/>
  </r>
  <r>
    <x v="142"/>
    <n v="10436"/>
    <x v="5"/>
    <x v="3"/>
  </r>
  <r>
    <x v="95"/>
    <n v="243076"/>
    <x v="5"/>
    <x v="3"/>
  </r>
  <r>
    <x v="98"/>
    <n v="2455"/>
    <x v="5"/>
    <x v="3"/>
  </r>
  <r>
    <x v="100"/>
    <n v="1836"/>
    <x v="5"/>
    <x v="3"/>
  </r>
  <r>
    <x v="279"/>
    <n v="30000"/>
    <x v="5"/>
    <x v="3"/>
  </r>
  <r>
    <x v="64"/>
    <n v="2550"/>
    <x v="5"/>
    <x v="3"/>
  </r>
  <r>
    <x v="72"/>
    <n v="460"/>
    <x v="5"/>
    <x v="3"/>
  </r>
  <r>
    <x v="25"/>
    <n v="4451"/>
    <x v="5"/>
    <x v="3"/>
  </r>
  <r>
    <x v="26"/>
    <n v="3810"/>
    <x v="5"/>
    <x v="3"/>
  </r>
  <r>
    <x v="131"/>
    <n v="28029"/>
    <x v="5"/>
    <x v="3"/>
  </r>
  <r>
    <x v="104"/>
    <n v="16302"/>
    <x v="5"/>
    <x v="3"/>
  </r>
  <r>
    <x v="55"/>
    <n v="26800"/>
    <x v="5"/>
    <x v="3"/>
  </r>
  <r>
    <x v="30"/>
    <n v="49856"/>
    <x v="5"/>
    <x v="3"/>
  </r>
  <r>
    <x v="31"/>
    <n v="25852"/>
    <x v="5"/>
    <x v="3"/>
  </r>
  <r>
    <x v="268"/>
    <n v="15000"/>
    <x v="5"/>
    <x v="3"/>
  </r>
  <r>
    <x v="269"/>
    <n v="1082"/>
    <x v="5"/>
    <x v="3"/>
  </r>
  <r>
    <x v="32"/>
    <n v="2673671"/>
    <x v="5"/>
    <x v="3"/>
  </r>
  <r>
    <x v="105"/>
    <n v="26400"/>
    <x v="5"/>
    <x v="3"/>
  </r>
  <r>
    <x v="75"/>
    <n v="31213"/>
    <x v="5"/>
    <x v="3"/>
  </r>
  <r>
    <x v="35"/>
    <n v="1500"/>
    <x v="5"/>
    <x v="3"/>
  </r>
  <r>
    <x v="36"/>
    <n v="3745"/>
    <x v="5"/>
    <x v="3"/>
  </r>
  <r>
    <x v="37"/>
    <n v="2199"/>
    <x v="5"/>
    <x v="3"/>
  </r>
  <r>
    <x v="38"/>
    <n v="3601"/>
    <x v="5"/>
    <x v="3"/>
  </r>
  <r>
    <x v="39"/>
    <n v="20449"/>
    <x v="5"/>
    <x v="3"/>
  </r>
  <r>
    <x v="67"/>
    <n v="857"/>
    <x v="5"/>
    <x v="3"/>
  </r>
  <r>
    <x v="258"/>
    <n v="2500"/>
    <x v="5"/>
    <x v="3"/>
  </r>
  <r>
    <x v="259"/>
    <n v="251"/>
    <x v="5"/>
    <x v="3"/>
  </r>
  <r>
    <x v="40"/>
    <n v="40929"/>
    <x v="5"/>
    <x v="3"/>
  </r>
  <r>
    <x v="41"/>
    <n v="500"/>
    <x v="5"/>
    <x v="3"/>
  </r>
  <r>
    <x v="44"/>
    <n v="78670"/>
    <x v="5"/>
    <x v="3"/>
  </r>
  <r>
    <x v="45"/>
    <n v="57487"/>
    <x v="5"/>
    <x v="3"/>
  </r>
  <r>
    <x v="107"/>
    <n v="93637"/>
    <x v="5"/>
    <x v="3"/>
  </r>
  <r>
    <x v="136"/>
    <n v="4668"/>
    <x v="5"/>
    <x v="3"/>
  </r>
  <r>
    <x v="121"/>
    <n v="155290"/>
    <x v="5"/>
    <x v="3"/>
  </r>
  <r>
    <x v="76"/>
    <n v="8140"/>
    <x v="5"/>
    <x v="3"/>
  </r>
  <r>
    <x v="77"/>
    <n v="16000"/>
    <x v="5"/>
    <x v="3"/>
  </r>
  <r>
    <x v="270"/>
    <n v="2000"/>
    <x v="5"/>
    <x v="3"/>
  </r>
  <r>
    <x v="271"/>
    <n v="4000"/>
    <x v="5"/>
    <x v="3"/>
  </r>
  <r>
    <x v="50"/>
    <n v="1078"/>
    <x v="5"/>
    <x v="3"/>
  </r>
  <r>
    <x v="79"/>
    <n v="19097"/>
    <x v="5"/>
    <x v="3"/>
  </r>
  <r>
    <x v="0"/>
    <n v="130303"/>
    <x v="5"/>
    <x v="4"/>
  </r>
  <r>
    <x v="11"/>
    <n v="18766"/>
    <x v="5"/>
    <x v="4"/>
  </r>
  <r>
    <x v="280"/>
    <n v="4960"/>
    <x v="5"/>
    <x v="4"/>
  </r>
  <r>
    <x v="18"/>
    <n v="9295"/>
    <x v="5"/>
    <x v="4"/>
  </r>
  <r>
    <x v="93"/>
    <n v="82483"/>
    <x v="5"/>
    <x v="4"/>
  </r>
  <r>
    <x v="128"/>
    <n v="500"/>
    <x v="5"/>
    <x v="4"/>
  </r>
  <r>
    <x v="281"/>
    <n v="1986"/>
    <x v="5"/>
    <x v="4"/>
  </r>
  <r>
    <x v="282"/>
    <n v="1559"/>
    <x v="5"/>
    <x v="4"/>
  </r>
  <r>
    <x v="283"/>
    <n v="1400"/>
    <x v="5"/>
    <x v="4"/>
  </r>
  <r>
    <x v="70"/>
    <n v="993"/>
    <x v="5"/>
    <x v="4"/>
  </r>
  <r>
    <x v="142"/>
    <n v="9093"/>
    <x v="5"/>
    <x v="4"/>
  </r>
  <r>
    <x v="95"/>
    <n v="211836"/>
    <x v="5"/>
    <x v="4"/>
  </r>
  <r>
    <x v="149"/>
    <n v="2140"/>
    <x v="5"/>
    <x v="4"/>
  </r>
  <r>
    <x v="100"/>
    <n v="1899"/>
    <x v="5"/>
    <x v="4"/>
  </r>
  <r>
    <x v="279"/>
    <n v="50000"/>
    <x v="5"/>
    <x v="4"/>
  </r>
  <r>
    <x v="64"/>
    <n v="3495"/>
    <x v="5"/>
    <x v="4"/>
  </r>
  <r>
    <x v="25"/>
    <n v="11723"/>
    <x v="5"/>
    <x v="4"/>
  </r>
  <r>
    <x v="26"/>
    <n v="3452"/>
    <x v="5"/>
    <x v="4"/>
  </r>
  <r>
    <x v="55"/>
    <n v="7810"/>
    <x v="5"/>
    <x v="4"/>
  </r>
  <r>
    <x v="30"/>
    <n v="30000"/>
    <x v="5"/>
    <x v="4"/>
  </r>
  <r>
    <x v="31"/>
    <n v="17635"/>
    <x v="5"/>
    <x v="4"/>
  </r>
  <r>
    <x v="32"/>
    <n v="2542284"/>
    <x v="5"/>
    <x v="4"/>
  </r>
  <r>
    <x v="35"/>
    <n v="1500"/>
    <x v="5"/>
    <x v="4"/>
  </r>
  <r>
    <x v="36"/>
    <n v="3561"/>
    <x v="5"/>
    <x v="4"/>
  </r>
  <r>
    <x v="37"/>
    <n v="2030"/>
    <x v="5"/>
    <x v="4"/>
  </r>
  <r>
    <x v="38"/>
    <n v="3330"/>
    <x v="5"/>
    <x v="4"/>
  </r>
  <r>
    <x v="39"/>
    <n v="18906"/>
    <x v="5"/>
    <x v="4"/>
  </r>
  <r>
    <x v="40"/>
    <n v="40929"/>
    <x v="5"/>
    <x v="4"/>
  </r>
  <r>
    <x v="41"/>
    <n v="500"/>
    <x v="5"/>
    <x v="4"/>
  </r>
  <r>
    <x v="44"/>
    <n v="30757"/>
    <x v="5"/>
    <x v="4"/>
  </r>
  <r>
    <x v="45"/>
    <n v="53981"/>
    <x v="5"/>
    <x v="4"/>
  </r>
  <r>
    <x v="107"/>
    <n v="90166"/>
    <x v="5"/>
    <x v="4"/>
  </r>
  <r>
    <x v="136"/>
    <n v="5064"/>
    <x v="5"/>
    <x v="4"/>
  </r>
  <r>
    <x v="77"/>
    <n v="16000"/>
    <x v="5"/>
    <x v="4"/>
  </r>
  <r>
    <x v="50"/>
    <n v="1115"/>
    <x v="5"/>
    <x v="4"/>
  </r>
  <r>
    <x v="79"/>
    <n v="19097"/>
    <x v="5"/>
    <x v="4"/>
  </r>
  <r>
    <x v="0"/>
    <n v="130303"/>
    <x v="6"/>
    <x v="4"/>
  </r>
  <r>
    <x v="11"/>
    <n v="22307"/>
    <x v="6"/>
    <x v="4"/>
  </r>
  <r>
    <x v="284"/>
    <n v="71638"/>
    <x v="6"/>
    <x v="4"/>
  </r>
  <r>
    <x v="142"/>
    <n v="3372"/>
    <x v="6"/>
    <x v="4"/>
  </r>
  <r>
    <x v="214"/>
    <n v="16979"/>
    <x v="6"/>
    <x v="4"/>
  </r>
  <r>
    <x v="216"/>
    <n v="22868"/>
    <x v="6"/>
    <x v="4"/>
  </r>
  <r>
    <x v="217"/>
    <n v="6373"/>
    <x v="6"/>
    <x v="4"/>
  </r>
  <r>
    <x v="95"/>
    <n v="78546"/>
    <x v="6"/>
    <x v="4"/>
  </r>
  <r>
    <x v="149"/>
    <n v="793"/>
    <x v="6"/>
    <x v="4"/>
  </r>
  <r>
    <x v="100"/>
    <n v="1809"/>
    <x v="6"/>
    <x v="4"/>
  </r>
  <r>
    <x v="231"/>
    <n v="12366"/>
    <x v="6"/>
    <x v="4"/>
  </r>
  <r>
    <x v="285"/>
    <n v="71081"/>
    <x v="6"/>
    <x v="4"/>
  </r>
  <r>
    <x v="279"/>
    <n v="40000"/>
    <x v="6"/>
    <x v="4"/>
  </r>
  <r>
    <x v="25"/>
    <n v="13958"/>
    <x v="6"/>
    <x v="4"/>
  </r>
  <r>
    <x v="26"/>
    <n v="5076"/>
    <x v="6"/>
    <x v="4"/>
  </r>
  <r>
    <x v="131"/>
    <n v="29431"/>
    <x v="6"/>
    <x v="4"/>
  </r>
  <r>
    <x v="55"/>
    <n v="20533"/>
    <x v="6"/>
    <x v="4"/>
  </r>
  <r>
    <x v="30"/>
    <n v="25000"/>
    <x v="6"/>
    <x v="4"/>
  </r>
  <r>
    <x v="31"/>
    <n v="8323"/>
    <x v="6"/>
    <x v="4"/>
  </r>
  <r>
    <x v="32"/>
    <n v="898762"/>
    <x v="6"/>
    <x v="4"/>
  </r>
  <r>
    <x v="74"/>
    <n v="5937"/>
    <x v="6"/>
    <x v="4"/>
  </r>
  <r>
    <x v="35"/>
    <n v="1500"/>
    <x v="6"/>
    <x v="4"/>
  </r>
  <r>
    <x v="286"/>
    <n v="362589"/>
    <x v="6"/>
    <x v="4"/>
  </r>
  <r>
    <x v="36"/>
    <n v="1306"/>
    <x v="6"/>
    <x v="4"/>
  </r>
  <r>
    <x v="37"/>
    <n v="744"/>
    <x v="6"/>
    <x v="4"/>
  </r>
  <r>
    <x v="38"/>
    <n v="1221"/>
    <x v="6"/>
    <x v="4"/>
  </r>
  <r>
    <x v="39"/>
    <n v="6932"/>
    <x v="6"/>
    <x v="4"/>
  </r>
  <r>
    <x v="67"/>
    <n v="857"/>
    <x v="6"/>
    <x v="4"/>
  </r>
  <r>
    <x v="40"/>
    <n v="26142"/>
    <x v="6"/>
    <x v="4"/>
  </r>
  <r>
    <x v="41"/>
    <n v="500"/>
    <x v="6"/>
    <x v="4"/>
  </r>
  <r>
    <x v="44"/>
    <n v="29468"/>
    <x v="6"/>
    <x v="4"/>
  </r>
  <r>
    <x v="45"/>
    <n v="32391"/>
    <x v="6"/>
    <x v="4"/>
  </r>
  <r>
    <x v="46"/>
    <n v="79235"/>
    <x v="6"/>
    <x v="4"/>
  </r>
  <r>
    <x v="287"/>
    <n v="16234"/>
    <x v="6"/>
    <x v="4"/>
  </r>
  <r>
    <x v="69"/>
    <n v="82793"/>
    <x v="6"/>
    <x v="4"/>
  </r>
  <r>
    <x v="77"/>
    <n v="16000"/>
    <x v="6"/>
    <x v="4"/>
  </r>
  <r>
    <x v="62"/>
    <n v="751"/>
    <x v="6"/>
    <x v="4"/>
  </r>
  <r>
    <x v="111"/>
    <n v="142950"/>
    <x v="6"/>
    <x v="4"/>
  </r>
  <r>
    <x v="50"/>
    <n v="1063"/>
    <x v="6"/>
    <x v="4"/>
  </r>
  <r>
    <x v="79"/>
    <n v="19097"/>
    <x v="6"/>
    <x v="4"/>
  </r>
  <r>
    <x v="0"/>
    <n v="150490"/>
    <x v="7"/>
    <x v="0"/>
  </r>
  <r>
    <x v="1"/>
    <n v="182966"/>
    <x v="7"/>
    <x v="0"/>
  </r>
  <r>
    <x v="82"/>
    <n v="17990"/>
    <x v="7"/>
    <x v="0"/>
  </r>
  <r>
    <x v="2"/>
    <n v="45741"/>
    <x v="7"/>
    <x v="0"/>
  </r>
  <r>
    <x v="3"/>
    <n v="74811"/>
    <x v="7"/>
    <x v="0"/>
  </r>
  <r>
    <x v="4"/>
    <n v="7412"/>
    <x v="7"/>
    <x v="0"/>
  </r>
  <r>
    <x v="5"/>
    <n v="4726"/>
    <x v="7"/>
    <x v="0"/>
  </r>
  <r>
    <x v="6"/>
    <n v="7743"/>
    <x v="7"/>
    <x v="0"/>
  </r>
  <r>
    <x v="7"/>
    <n v="21576"/>
    <x v="7"/>
    <x v="0"/>
  </r>
  <r>
    <x v="85"/>
    <n v="154225"/>
    <x v="7"/>
    <x v="0"/>
  </r>
  <r>
    <x v="87"/>
    <n v="224550"/>
    <x v="7"/>
    <x v="0"/>
  </r>
  <r>
    <x v="8"/>
    <n v="7452"/>
    <x v="7"/>
    <x v="0"/>
  </r>
  <r>
    <x v="88"/>
    <n v="168942"/>
    <x v="7"/>
    <x v="0"/>
  </r>
  <r>
    <x v="9"/>
    <n v="20253"/>
    <x v="7"/>
    <x v="0"/>
  </r>
  <r>
    <x v="10"/>
    <n v="8857"/>
    <x v="7"/>
    <x v="0"/>
  </r>
  <r>
    <x v="11"/>
    <n v="28733"/>
    <x v="7"/>
    <x v="0"/>
  </r>
  <r>
    <x v="12"/>
    <n v="1978"/>
    <x v="7"/>
    <x v="0"/>
  </r>
  <r>
    <x v="13"/>
    <n v="642"/>
    <x v="7"/>
    <x v="0"/>
  </r>
  <r>
    <x v="14"/>
    <n v="907"/>
    <x v="7"/>
    <x v="0"/>
  </r>
  <r>
    <x v="15"/>
    <n v="1628"/>
    <x v="7"/>
    <x v="0"/>
  </r>
  <r>
    <x v="90"/>
    <n v="188"/>
    <x v="7"/>
    <x v="0"/>
  </r>
  <r>
    <x v="16"/>
    <n v="4783"/>
    <x v="7"/>
    <x v="0"/>
  </r>
  <r>
    <x v="17"/>
    <n v="1015"/>
    <x v="7"/>
    <x v="0"/>
  </r>
  <r>
    <x v="288"/>
    <n v="648"/>
    <x v="7"/>
    <x v="0"/>
  </r>
  <r>
    <x v="18"/>
    <n v="73229"/>
    <x v="7"/>
    <x v="0"/>
  </r>
  <r>
    <x v="19"/>
    <n v="24487"/>
    <x v="7"/>
    <x v="0"/>
  </r>
  <r>
    <x v="20"/>
    <n v="24520"/>
    <x v="7"/>
    <x v="0"/>
  </r>
  <r>
    <x v="21"/>
    <n v="3980"/>
    <x v="7"/>
    <x v="0"/>
  </r>
  <r>
    <x v="22"/>
    <n v="8826"/>
    <x v="7"/>
    <x v="0"/>
  </r>
  <r>
    <x v="23"/>
    <n v="4664"/>
    <x v="7"/>
    <x v="0"/>
  </r>
  <r>
    <x v="289"/>
    <n v="191920"/>
    <x v="7"/>
    <x v="0"/>
  </r>
  <r>
    <x v="24"/>
    <n v="14868"/>
    <x v="7"/>
    <x v="0"/>
  </r>
  <r>
    <x v="25"/>
    <n v="48243"/>
    <x v="7"/>
    <x v="0"/>
  </r>
  <r>
    <x v="290"/>
    <n v="2376"/>
    <x v="7"/>
    <x v="0"/>
  </r>
  <r>
    <x v="26"/>
    <n v="9614"/>
    <x v="7"/>
    <x v="0"/>
  </r>
  <r>
    <x v="102"/>
    <n v="47650"/>
    <x v="7"/>
    <x v="0"/>
  </r>
  <r>
    <x v="103"/>
    <n v="146145"/>
    <x v="7"/>
    <x v="0"/>
  </r>
  <r>
    <x v="27"/>
    <n v="49828"/>
    <x v="7"/>
    <x v="0"/>
  </r>
  <r>
    <x v="28"/>
    <n v="117181"/>
    <x v="7"/>
    <x v="0"/>
  </r>
  <r>
    <x v="29"/>
    <n v="16122"/>
    <x v="7"/>
    <x v="0"/>
  </r>
  <r>
    <x v="30"/>
    <n v="22000"/>
    <x v="7"/>
    <x v="0"/>
  </r>
  <r>
    <x v="31"/>
    <n v="13503"/>
    <x v="7"/>
    <x v="0"/>
  </r>
  <r>
    <x v="32"/>
    <n v="4532010"/>
    <x v="7"/>
    <x v="0"/>
  </r>
  <r>
    <x v="105"/>
    <n v="247587"/>
    <x v="7"/>
    <x v="0"/>
  </r>
  <r>
    <x v="35"/>
    <n v="1700"/>
    <x v="7"/>
    <x v="0"/>
  </r>
  <r>
    <x v="36"/>
    <n v="7490"/>
    <x v="7"/>
    <x v="0"/>
  </r>
  <r>
    <x v="37"/>
    <n v="4382"/>
    <x v="7"/>
    <x v="0"/>
  </r>
  <r>
    <x v="38"/>
    <n v="6888"/>
    <x v="7"/>
    <x v="0"/>
  </r>
  <r>
    <x v="39"/>
    <n v="40635"/>
    <x v="7"/>
    <x v="0"/>
  </r>
  <r>
    <x v="291"/>
    <n v="147493"/>
    <x v="7"/>
    <x v="0"/>
  </r>
  <r>
    <x v="40"/>
    <n v="42513"/>
    <x v="7"/>
    <x v="0"/>
  </r>
  <r>
    <x v="41"/>
    <n v="500"/>
    <x v="7"/>
    <x v="0"/>
  </r>
  <r>
    <x v="292"/>
    <n v="22770"/>
    <x v="7"/>
    <x v="0"/>
  </r>
  <r>
    <x v="44"/>
    <n v="279319"/>
    <x v="7"/>
    <x v="0"/>
  </r>
  <r>
    <x v="106"/>
    <n v="93986"/>
    <x v="7"/>
    <x v="0"/>
  </r>
  <r>
    <x v="45"/>
    <n v="106844"/>
    <x v="7"/>
    <x v="0"/>
  </r>
  <r>
    <x v="107"/>
    <n v="206166"/>
    <x v="7"/>
    <x v="0"/>
  </r>
  <r>
    <x v="136"/>
    <n v="3184"/>
    <x v="7"/>
    <x v="0"/>
  </r>
  <r>
    <x v="293"/>
    <n v="82006"/>
    <x v="7"/>
    <x v="0"/>
  </r>
  <r>
    <x v="47"/>
    <n v="1129"/>
    <x v="7"/>
    <x v="0"/>
  </r>
  <r>
    <x v="109"/>
    <n v="1127"/>
    <x v="7"/>
    <x v="0"/>
  </r>
  <r>
    <x v="49"/>
    <n v="5607"/>
    <x v="7"/>
    <x v="0"/>
  </r>
  <r>
    <x v="170"/>
    <n v="5625"/>
    <x v="7"/>
    <x v="0"/>
  </r>
  <r>
    <x v="50"/>
    <n v="1506"/>
    <x v="7"/>
    <x v="0"/>
  </r>
  <r>
    <x v="0"/>
    <n v="147079"/>
    <x v="7"/>
    <x v="1"/>
  </r>
  <r>
    <x v="11"/>
    <n v="28733"/>
    <x v="7"/>
    <x v="1"/>
  </r>
  <r>
    <x v="17"/>
    <n v="1273"/>
    <x v="7"/>
    <x v="1"/>
  </r>
  <r>
    <x v="18"/>
    <n v="112551"/>
    <x v="7"/>
    <x v="1"/>
  </r>
  <r>
    <x v="20"/>
    <n v="33336"/>
    <x v="7"/>
    <x v="1"/>
  </r>
  <r>
    <x v="53"/>
    <n v="4354"/>
    <x v="7"/>
    <x v="1"/>
  </r>
  <r>
    <x v="21"/>
    <n v="3815"/>
    <x v="7"/>
    <x v="1"/>
  </r>
  <r>
    <x v="54"/>
    <n v="3737"/>
    <x v="7"/>
    <x v="1"/>
  </r>
  <r>
    <x v="23"/>
    <n v="4531"/>
    <x v="7"/>
    <x v="1"/>
  </r>
  <r>
    <x v="289"/>
    <n v="191920"/>
    <x v="7"/>
    <x v="1"/>
  </r>
  <r>
    <x v="24"/>
    <n v="15395"/>
    <x v="7"/>
    <x v="1"/>
  </r>
  <r>
    <x v="64"/>
    <n v="1120"/>
    <x v="7"/>
    <x v="1"/>
  </r>
  <r>
    <x v="25"/>
    <n v="6614"/>
    <x v="7"/>
    <x v="1"/>
  </r>
  <r>
    <x v="26"/>
    <n v="13087"/>
    <x v="7"/>
    <x v="1"/>
  </r>
  <r>
    <x v="119"/>
    <n v="79572"/>
    <x v="7"/>
    <x v="1"/>
  </r>
  <r>
    <x v="28"/>
    <n v="185535"/>
    <x v="7"/>
    <x v="1"/>
  </r>
  <r>
    <x v="29"/>
    <n v="11627"/>
    <x v="7"/>
    <x v="1"/>
  </r>
  <r>
    <x v="55"/>
    <n v="1863"/>
    <x v="7"/>
    <x v="1"/>
  </r>
  <r>
    <x v="30"/>
    <n v="25000"/>
    <x v="7"/>
    <x v="1"/>
  </r>
  <r>
    <x v="31"/>
    <n v="12686"/>
    <x v="7"/>
    <x v="1"/>
  </r>
  <r>
    <x v="32"/>
    <n v="4510463"/>
    <x v="7"/>
    <x v="1"/>
  </r>
  <r>
    <x v="33"/>
    <n v="497"/>
    <x v="7"/>
    <x v="1"/>
  </r>
  <r>
    <x v="56"/>
    <n v="517"/>
    <x v="7"/>
    <x v="1"/>
  </r>
  <r>
    <x v="58"/>
    <n v="24568"/>
    <x v="7"/>
    <x v="1"/>
  </r>
  <r>
    <x v="36"/>
    <n v="7538"/>
    <x v="7"/>
    <x v="1"/>
  </r>
  <r>
    <x v="37"/>
    <n v="4335"/>
    <x v="7"/>
    <x v="1"/>
  </r>
  <r>
    <x v="38"/>
    <n v="6952"/>
    <x v="7"/>
    <x v="1"/>
  </r>
  <r>
    <x v="39"/>
    <n v="40268"/>
    <x v="7"/>
    <x v="1"/>
  </r>
  <r>
    <x v="291"/>
    <n v="158475"/>
    <x v="7"/>
    <x v="1"/>
  </r>
  <r>
    <x v="40"/>
    <n v="42513"/>
    <x v="7"/>
    <x v="1"/>
  </r>
  <r>
    <x v="41"/>
    <n v="500"/>
    <x v="7"/>
    <x v="1"/>
  </r>
  <r>
    <x v="59"/>
    <n v="1700"/>
    <x v="7"/>
    <x v="1"/>
  </r>
  <r>
    <x v="44"/>
    <n v="398624"/>
    <x v="7"/>
    <x v="1"/>
  </r>
  <r>
    <x v="106"/>
    <n v="89624"/>
    <x v="7"/>
    <x v="1"/>
  </r>
  <r>
    <x v="45"/>
    <n v="85211"/>
    <x v="7"/>
    <x v="1"/>
  </r>
  <r>
    <x v="107"/>
    <n v="198218"/>
    <x v="7"/>
    <x v="1"/>
  </r>
  <r>
    <x v="168"/>
    <n v="78516"/>
    <x v="7"/>
    <x v="1"/>
  </r>
  <r>
    <x v="136"/>
    <n v="7738"/>
    <x v="7"/>
    <x v="1"/>
  </r>
  <r>
    <x v="266"/>
    <n v="7445"/>
    <x v="7"/>
    <x v="1"/>
  </r>
  <r>
    <x v="60"/>
    <n v="7246"/>
    <x v="7"/>
    <x v="1"/>
  </r>
  <r>
    <x v="293"/>
    <n v="39295"/>
    <x v="7"/>
    <x v="1"/>
  </r>
  <r>
    <x v="109"/>
    <n v="1242"/>
    <x v="7"/>
    <x v="1"/>
  </r>
  <r>
    <x v="62"/>
    <n v="13150"/>
    <x v="7"/>
    <x v="1"/>
  </r>
  <r>
    <x v="50"/>
    <n v="1443"/>
    <x v="7"/>
    <x v="1"/>
  </r>
  <r>
    <x v="0"/>
    <n v="142660"/>
    <x v="7"/>
    <x v="2"/>
  </r>
  <r>
    <x v="11"/>
    <n v="28733"/>
    <x v="7"/>
    <x v="2"/>
  </r>
  <r>
    <x v="17"/>
    <n v="1333"/>
    <x v="7"/>
    <x v="2"/>
  </r>
  <r>
    <x v="18"/>
    <n v="108279"/>
    <x v="7"/>
    <x v="2"/>
  </r>
  <r>
    <x v="20"/>
    <n v="32855"/>
    <x v="7"/>
    <x v="2"/>
  </r>
  <r>
    <x v="21"/>
    <n v="3879"/>
    <x v="7"/>
    <x v="2"/>
  </r>
  <r>
    <x v="285"/>
    <n v="191920"/>
    <x v="7"/>
    <x v="2"/>
  </r>
  <r>
    <x v="64"/>
    <n v="865"/>
    <x v="7"/>
    <x v="2"/>
  </r>
  <r>
    <x v="25"/>
    <n v="6985"/>
    <x v="7"/>
    <x v="2"/>
  </r>
  <r>
    <x v="26"/>
    <n v="13087"/>
    <x v="7"/>
    <x v="2"/>
  </r>
  <r>
    <x v="65"/>
    <n v="16000"/>
    <x v="7"/>
    <x v="2"/>
  </r>
  <r>
    <x v="28"/>
    <n v="201220"/>
    <x v="7"/>
    <x v="2"/>
  </r>
  <r>
    <x v="29"/>
    <n v="17036"/>
    <x v="7"/>
    <x v="2"/>
  </r>
  <r>
    <x v="66"/>
    <n v="54000"/>
    <x v="7"/>
    <x v="2"/>
  </r>
  <r>
    <x v="30"/>
    <n v="30000"/>
    <x v="7"/>
    <x v="2"/>
  </r>
  <r>
    <x v="132"/>
    <n v="15398"/>
    <x v="7"/>
    <x v="2"/>
  </r>
  <r>
    <x v="133"/>
    <n v="4639"/>
    <x v="7"/>
    <x v="2"/>
  </r>
  <r>
    <x v="31"/>
    <n v="11769"/>
    <x v="7"/>
    <x v="2"/>
  </r>
  <r>
    <x v="32"/>
    <n v="4333499"/>
    <x v="7"/>
    <x v="2"/>
  </r>
  <r>
    <x v="58"/>
    <n v="24888"/>
    <x v="7"/>
    <x v="2"/>
  </r>
  <r>
    <x v="35"/>
    <n v="1700"/>
    <x v="7"/>
    <x v="2"/>
  </r>
  <r>
    <x v="153"/>
    <n v="60321"/>
    <x v="7"/>
    <x v="2"/>
  </r>
  <r>
    <x v="36"/>
    <n v="7171"/>
    <x v="7"/>
    <x v="2"/>
  </r>
  <r>
    <x v="37"/>
    <n v="4397"/>
    <x v="7"/>
    <x v="2"/>
  </r>
  <r>
    <x v="38"/>
    <n v="7093"/>
    <x v="7"/>
    <x v="2"/>
  </r>
  <r>
    <x v="39"/>
    <n v="41041"/>
    <x v="7"/>
    <x v="2"/>
  </r>
  <r>
    <x v="291"/>
    <n v="147493"/>
    <x v="7"/>
    <x v="2"/>
  </r>
  <r>
    <x v="67"/>
    <n v="957"/>
    <x v="7"/>
    <x v="2"/>
  </r>
  <r>
    <x v="40"/>
    <n v="42117"/>
    <x v="7"/>
    <x v="2"/>
  </r>
  <r>
    <x v="41"/>
    <n v="500"/>
    <x v="7"/>
    <x v="2"/>
  </r>
  <r>
    <x v="44"/>
    <n v="288754"/>
    <x v="7"/>
    <x v="2"/>
  </r>
  <r>
    <x v="45"/>
    <n v="79209"/>
    <x v="7"/>
    <x v="2"/>
  </r>
  <r>
    <x v="107"/>
    <n v="193386"/>
    <x v="7"/>
    <x v="2"/>
  </r>
  <r>
    <x v="168"/>
    <n v="77181"/>
    <x v="7"/>
    <x v="2"/>
  </r>
  <r>
    <x v="136"/>
    <n v="8935"/>
    <x v="7"/>
    <x v="2"/>
  </r>
  <r>
    <x v="294"/>
    <n v="21297"/>
    <x v="7"/>
    <x v="2"/>
  </r>
  <r>
    <x v="295"/>
    <n v="25000"/>
    <x v="7"/>
    <x v="2"/>
  </r>
  <r>
    <x v="62"/>
    <n v="427"/>
    <x v="7"/>
    <x v="2"/>
  </r>
  <r>
    <x v="50"/>
    <n v="1145"/>
    <x v="7"/>
    <x v="2"/>
  </r>
  <r>
    <x v="0"/>
    <n v="138934"/>
    <x v="7"/>
    <x v="3"/>
  </r>
  <r>
    <x v="11"/>
    <n v="28733"/>
    <x v="7"/>
    <x v="3"/>
  </r>
  <r>
    <x v="18"/>
    <n v="89194"/>
    <x v="7"/>
    <x v="3"/>
  </r>
  <r>
    <x v="70"/>
    <n v="9530"/>
    <x v="7"/>
    <x v="3"/>
  </r>
  <r>
    <x v="71"/>
    <n v="1156"/>
    <x v="7"/>
    <x v="3"/>
  </r>
  <r>
    <x v="20"/>
    <n v="27192"/>
    <x v="7"/>
    <x v="3"/>
  </r>
  <r>
    <x v="21"/>
    <n v="3718"/>
    <x v="7"/>
    <x v="3"/>
  </r>
  <r>
    <x v="285"/>
    <n v="191920"/>
    <x v="7"/>
    <x v="3"/>
  </r>
  <r>
    <x v="64"/>
    <n v="850"/>
    <x v="7"/>
    <x v="3"/>
  </r>
  <r>
    <x v="72"/>
    <n v="590"/>
    <x v="7"/>
    <x v="3"/>
  </r>
  <r>
    <x v="25"/>
    <n v="1349"/>
    <x v="7"/>
    <x v="3"/>
  </r>
  <r>
    <x v="26"/>
    <n v="6635"/>
    <x v="7"/>
    <x v="3"/>
  </r>
  <r>
    <x v="28"/>
    <n v="205165"/>
    <x v="7"/>
    <x v="3"/>
  </r>
  <r>
    <x v="29"/>
    <n v="16479"/>
    <x v="7"/>
    <x v="3"/>
  </r>
  <r>
    <x v="146"/>
    <n v="17401"/>
    <x v="7"/>
    <x v="3"/>
  </r>
  <r>
    <x v="30"/>
    <n v="30000"/>
    <x v="7"/>
    <x v="3"/>
  </r>
  <r>
    <x v="132"/>
    <n v="16485"/>
    <x v="7"/>
    <x v="3"/>
  </r>
  <r>
    <x v="133"/>
    <n v="4603"/>
    <x v="7"/>
    <x v="3"/>
  </r>
  <r>
    <x v="31"/>
    <n v="11245"/>
    <x v="7"/>
    <x v="3"/>
  </r>
  <r>
    <x v="32"/>
    <n v="4107886"/>
    <x v="7"/>
    <x v="3"/>
  </r>
  <r>
    <x v="33"/>
    <n v="1471"/>
    <x v="7"/>
    <x v="3"/>
  </r>
  <r>
    <x v="75"/>
    <n v="41700"/>
    <x v="7"/>
    <x v="3"/>
  </r>
  <r>
    <x v="35"/>
    <n v="1700"/>
    <x v="7"/>
    <x v="3"/>
  </r>
  <r>
    <x v="36"/>
    <n v="7438"/>
    <x v="7"/>
    <x v="3"/>
  </r>
  <r>
    <x v="37"/>
    <n v="4367"/>
    <x v="7"/>
    <x v="3"/>
  </r>
  <r>
    <x v="38"/>
    <n v="7150"/>
    <x v="7"/>
    <x v="3"/>
  </r>
  <r>
    <x v="39"/>
    <n v="40609"/>
    <x v="7"/>
    <x v="3"/>
  </r>
  <r>
    <x v="291"/>
    <n v="147493"/>
    <x v="7"/>
    <x v="3"/>
  </r>
  <r>
    <x v="67"/>
    <n v="957"/>
    <x v="7"/>
    <x v="3"/>
  </r>
  <r>
    <x v="40"/>
    <n v="39576"/>
    <x v="7"/>
    <x v="3"/>
  </r>
  <r>
    <x v="41"/>
    <n v="500"/>
    <x v="7"/>
    <x v="3"/>
  </r>
  <r>
    <x v="44"/>
    <n v="270767"/>
    <x v="7"/>
    <x v="3"/>
  </r>
  <r>
    <x v="45"/>
    <n v="81231"/>
    <x v="7"/>
    <x v="3"/>
  </r>
  <r>
    <x v="107"/>
    <n v="187274"/>
    <x v="7"/>
    <x v="3"/>
  </r>
  <r>
    <x v="136"/>
    <n v="8058"/>
    <x v="7"/>
    <x v="3"/>
  </r>
  <r>
    <x v="254"/>
    <n v="10930"/>
    <x v="7"/>
    <x v="3"/>
  </r>
  <r>
    <x v="296"/>
    <n v="20467"/>
    <x v="7"/>
    <x v="3"/>
  </r>
  <r>
    <x v="295"/>
    <n v="25000"/>
    <x v="7"/>
    <x v="3"/>
  </r>
  <r>
    <x v="297"/>
    <n v="2204"/>
    <x v="7"/>
    <x v="3"/>
  </r>
  <r>
    <x v="76"/>
    <n v="18392"/>
    <x v="7"/>
    <x v="3"/>
  </r>
  <r>
    <x v="77"/>
    <n v="16000"/>
    <x v="7"/>
    <x v="3"/>
  </r>
  <r>
    <x v="270"/>
    <n v="2000"/>
    <x v="7"/>
    <x v="3"/>
  </r>
  <r>
    <x v="62"/>
    <n v="5550"/>
    <x v="7"/>
    <x v="3"/>
  </r>
  <r>
    <x v="78"/>
    <n v="37100"/>
    <x v="7"/>
    <x v="3"/>
  </r>
  <r>
    <x v="50"/>
    <n v="1097"/>
    <x v="7"/>
    <x v="3"/>
  </r>
  <r>
    <x v="79"/>
    <n v="24888"/>
    <x v="7"/>
    <x v="3"/>
  </r>
  <r>
    <x v="298"/>
    <n v="49446"/>
    <x v="7"/>
    <x v="3"/>
  </r>
  <r>
    <x v="11"/>
    <n v="28733"/>
    <x v="7"/>
    <x v="4"/>
  </r>
  <r>
    <x v="18"/>
    <n v="77213"/>
    <x v="7"/>
    <x v="4"/>
  </r>
  <r>
    <x v="70"/>
    <n v="8250"/>
    <x v="7"/>
    <x v="4"/>
  </r>
  <r>
    <x v="71"/>
    <n v="749"/>
    <x v="7"/>
    <x v="4"/>
  </r>
  <r>
    <x v="20"/>
    <n v="17631"/>
    <x v="7"/>
    <x v="4"/>
  </r>
  <r>
    <x v="21"/>
    <n v="3171"/>
    <x v="7"/>
    <x v="4"/>
  </r>
  <r>
    <x v="285"/>
    <n v="191920"/>
    <x v="7"/>
    <x v="4"/>
  </r>
  <r>
    <x v="25"/>
    <n v="4820"/>
    <x v="7"/>
    <x v="4"/>
  </r>
  <r>
    <x v="26"/>
    <n v="5559"/>
    <x v="7"/>
    <x v="4"/>
  </r>
  <r>
    <x v="28"/>
    <n v="216676"/>
    <x v="7"/>
    <x v="4"/>
  </r>
  <r>
    <x v="66"/>
    <n v="45000"/>
    <x v="7"/>
    <x v="4"/>
  </r>
  <r>
    <x v="146"/>
    <n v="15000"/>
    <x v="7"/>
    <x v="4"/>
  </r>
  <r>
    <x v="30"/>
    <n v="30000"/>
    <x v="7"/>
    <x v="4"/>
  </r>
  <r>
    <x v="152"/>
    <n v="20200"/>
    <x v="7"/>
    <x v="4"/>
  </r>
  <r>
    <x v="31"/>
    <n v="11854"/>
    <x v="7"/>
    <x v="4"/>
  </r>
  <r>
    <x v="32"/>
    <n v="3910859"/>
    <x v="7"/>
    <x v="4"/>
  </r>
  <r>
    <x v="35"/>
    <n v="1700"/>
    <x v="7"/>
    <x v="4"/>
  </r>
  <r>
    <x v="36"/>
    <n v="7402"/>
    <x v="7"/>
    <x v="4"/>
  </r>
  <r>
    <x v="37"/>
    <n v="4219"/>
    <x v="7"/>
    <x v="4"/>
  </r>
  <r>
    <x v="38"/>
    <n v="6922"/>
    <x v="7"/>
    <x v="4"/>
  </r>
  <r>
    <x v="39"/>
    <n v="39301"/>
    <x v="7"/>
    <x v="4"/>
  </r>
  <r>
    <x v="291"/>
    <n v="147493"/>
    <x v="7"/>
    <x v="4"/>
  </r>
  <r>
    <x v="67"/>
    <n v="957"/>
    <x v="7"/>
    <x v="4"/>
  </r>
  <r>
    <x v="40"/>
    <n v="39576"/>
    <x v="7"/>
    <x v="4"/>
  </r>
  <r>
    <x v="41"/>
    <n v="500"/>
    <x v="7"/>
    <x v="4"/>
  </r>
  <r>
    <x v="188"/>
    <n v="84749"/>
    <x v="7"/>
    <x v="4"/>
  </r>
  <r>
    <x v="44"/>
    <n v="258846"/>
    <x v="7"/>
    <x v="4"/>
  </r>
  <r>
    <x v="45"/>
    <n v="58785"/>
    <x v="7"/>
    <x v="4"/>
  </r>
  <r>
    <x v="107"/>
    <n v="172190"/>
    <x v="7"/>
    <x v="4"/>
  </r>
  <r>
    <x v="136"/>
    <n v="9802"/>
    <x v="7"/>
    <x v="4"/>
  </r>
  <r>
    <x v="46"/>
    <n v="34322"/>
    <x v="7"/>
    <x v="4"/>
  </r>
  <r>
    <x v="254"/>
    <n v="11285"/>
    <x v="7"/>
    <x v="4"/>
  </r>
  <r>
    <x v="77"/>
    <n v="16000"/>
    <x v="7"/>
    <x v="4"/>
  </r>
  <r>
    <x v="62"/>
    <n v="7909"/>
    <x v="7"/>
    <x v="4"/>
  </r>
  <r>
    <x v="50"/>
    <n v="936"/>
    <x v="7"/>
    <x v="4"/>
  </r>
  <r>
    <x v="79"/>
    <n v="24888"/>
    <x v="7"/>
    <x v="4"/>
  </r>
  <r>
    <x v="1"/>
    <n v="76908"/>
    <x v="8"/>
    <x v="0"/>
  </r>
  <r>
    <x v="82"/>
    <n v="17990"/>
    <x v="8"/>
    <x v="0"/>
  </r>
  <r>
    <x v="2"/>
    <n v="19227"/>
    <x v="8"/>
    <x v="0"/>
  </r>
  <r>
    <x v="3"/>
    <n v="20671"/>
    <x v="8"/>
    <x v="0"/>
  </r>
  <r>
    <x v="4"/>
    <n v="1819"/>
    <x v="8"/>
    <x v="0"/>
  </r>
  <r>
    <x v="5"/>
    <n v="2624"/>
    <x v="8"/>
    <x v="0"/>
  </r>
  <r>
    <x v="6"/>
    <n v="2140"/>
    <x v="8"/>
    <x v="0"/>
  </r>
  <r>
    <x v="7"/>
    <n v="8352"/>
    <x v="8"/>
    <x v="0"/>
  </r>
  <r>
    <x v="85"/>
    <n v="154225"/>
    <x v="8"/>
    <x v="0"/>
  </r>
  <r>
    <x v="219"/>
    <n v="1724"/>
    <x v="8"/>
    <x v="0"/>
  </r>
  <r>
    <x v="87"/>
    <n v="228650"/>
    <x v="8"/>
    <x v="0"/>
  </r>
  <r>
    <x v="8"/>
    <n v="1597"/>
    <x v="8"/>
    <x v="0"/>
  </r>
  <r>
    <x v="201"/>
    <n v="10780"/>
    <x v="8"/>
    <x v="0"/>
  </r>
  <r>
    <x v="88"/>
    <n v="56656"/>
    <x v="8"/>
    <x v="0"/>
  </r>
  <r>
    <x v="9"/>
    <n v="10478"/>
    <x v="8"/>
    <x v="0"/>
  </r>
  <r>
    <x v="10"/>
    <n v="2017"/>
    <x v="8"/>
    <x v="0"/>
  </r>
  <r>
    <x v="202"/>
    <n v="13588"/>
    <x v="8"/>
    <x v="0"/>
  </r>
  <r>
    <x v="12"/>
    <n v="746"/>
    <x v="8"/>
    <x v="0"/>
  </r>
  <r>
    <x v="13"/>
    <n v="321"/>
    <x v="8"/>
    <x v="0"/>
  </r>
  <r>
    <x v="299"/>
    <n v="33333"/>
    <x v="8"/>
    <x v="0"/>
  </r>
  <r>
    <x v="15"/>
    <n v="814"/>
    <x v="8"/>
    <x v="0"/>
  </r>
  <r>
    <x v="16"/>
    <n v="3075"/>
    <x v="8"/>
    <x v="0"/>
  </r>
  <r>
    <x v="263"/>
    <n v="915"/>
    <x v="8"/>
    <x v="0"/>
  </r>
  <r>
    <x v="92"/>
    <n v="5206"/>
    <x v="8"/>
    <x v="0"/>
  </r>
  <r>
    <x v="17"/>
    <n v="1081"/>
    <x v="8"/>
    <x v="0"/>
  </r>
  <r>
    <x v="18"/>
    <n v="109844"/>
    <x v="8"/>
    <x v="0"/>
  </r>
  <r>
    <x v="19"/>
    <n v="8467"/>
    <x v="8"/>
    <x v="0"/>
  </r>
  <r>
    <x v="300"/>
    <n v="168146"/>
    <x v="8"/>
    <x v="0"/>
  </r>
  <r>
    <x v="301"/>
    <n v="13743"/>
    <x v="8"/>
    <x v="0"/>
  </r>
  <r>
    <x v="95"/>
    <n v="125764"/>
    <x v="8"/>
    <x v="0"/>
  </r>
  <r>
    <x v="96"/>
    <n v="16464"/>
    <x v="8"/>
    <x v="0"/>
  </r>
  <r>
    <x v="97"/>
    <n v="624"/>
    <x v="8"/>
    <x v="0"/>
  </r>
  <r>
    <x v="98"/>
    <n v="1258"/>
    <x v="8"/>
    <x v="0"/>
  </r>
  <r>
    <x v="99"/>
    <n v="26102"/>
    <x v="8"/>
    <x v="0"/>
  </r>
  <r>
    <x v="100"/>
    <n v="1564"/>
    <x v="8"/>
    <x v="0"/>
  </r>
  <r>
    <x v="302"/>
    <n v="32479"/>
    <x v="8"/>
    <x v="0"/>
  </r>
  <r>
    <x v="22"/>
    <n v="4654"/>
    <x v="8"/>
    <x v="0"/>
  </r>
  <r>
    <x v="23"/>
    <n v="2234"/>
    <x v="8"/>
    <x v="0"/>
  </r>
  <r>
    <x v="25"/>
    <n v="45521"/>
    <x v="8"/>
    <x v="0"/>
  </r>
  <r>
    <x v="157"/>
    <n v="3624"/>
    <x v="8"/>
    <x v="0"/>
  </r>
  <r>
    <x v="158"/>
    <n v="15980"/>
    <x v="8"/>
    <x v="0"/>
  </r>
  <r>
    <x v="159"/>
    <n v="11543"/>
    <x v="8"/>
    <x v="0"/>
  </r>
  <r>
    <x v="31"/>
    <n v="6468"/>
    <x v="8"/>
    <x v="0"/>
  </r>
  <r>
    <x v="160"/>
    <n v="1442338"/>
    <x v="8"/>
    <x v="0"/>
  </r>
  <r>
    <x v="161"/>
    <n v="19554"/>
    <x v="8"/>
    <x v="0"/>
  </r>
  <r>
    <x v="303"/>
    <n v="20714"/>
    <x v="8"/>
    <x v="0"/>
  </r>
  <r>
    <x v="304"/>
    <n v="5636"/>
    <x v="8"/>
    <x v="0"/>
  </r>
  <r>
    <x v="196"/>
    <n v="4982"/>
    <x v="8"/>
    <x v="0"/>
  </r>
  <r>
    <x v="35"/>
    <n v="1500"/>
    <x v="8"/>
    <x v="0"/>
  </r>
  <r>
    <x v="305"/>
    <n v="3671"/>
    <x v="8"/>
    <x v="0"/>
  </r>
  <r>
    <x v="163"/>
    <n v="1164"/>
    <x v="8"/>
    <x v="0"/>
  </r>
  <r>
    <x v="166"/>
    <n v="49363"/>
    <x v="8"/>
    <x v="0"/>
  </r>
  <r>
    <x v="167"/>
    <n v="500"/>
    <x v="8"/>
    <x v="0"/>
  </r>
  <r>
    <x v="44"/>
    <n v="301393"/>
    <x v="8"/>
    <x v="0"/>
  </r>
  <r>
    <x v="45"/>
    <n v="53422"/>
    <x v="8"/>
    <x v="0"/>
  </r>
  <r>
    <x v="107"/>
    <n v="103083"/>
    <x v="8"/>
    <x v="0"/>
  </r>
  <r>
    <x v="47"/>
    <n v="1412"/>
    <x v="8"/>
    <x v="0"/>
  </r>
  <r>
    <x v="50"/>
    <n v="1096"/>
    <x v="8"/>
    <x v="0"/>
  </r>
  <r>
    <x v="202"/>
    <n v="13588"/>
    <x v="8"/>
    <x v="1"/>
  </r>
  <r>
    <x v="306"/>
    <n v="2060"/>
    <x v="8"/>
    <x v="1"/>
  </r>
  <r>
    <x v="92"/>
    <n v="6182"/>
    <x v="8"/>
    <x v="1"/>
  </r>
  <r>
    <x v="18"/>
    <n v="84414"/>
    <x v="8"/>
    <x v="1"/>
  </r>
  <r>
    <x v="300"/>
    <n v="163247"/>
    <x v="8"/>
    <x v="1"/>
  </r>
  <r>
    <x v="307"/>
    <n v="13743"/>
    <x v="8"/>
    <x v="1"/>
  </r>
  <r>
    <x v="116"/>
    <n v="3700"/>
    <x v="8"/>
    <x v="1"/>
  </r>
  <r>
    <x v="117"/>
    <n v="3700"/>
    <x v="8"/>
    <x v="1"/>
  </r>
  <r>
    <x v="95"/>
    <n v="156599"/>
    <x v="8"/>
    <x v="1"/>
  </r>
  <r>
    <x v="96"/>
    <n v="17447"/>
    <x v="8"/>
    <x v="1"/>
  </r>
  <r>
    <x v="98"/>
    <n v="3097"/>
    <x v="8"/>
    <x v="1"/>
  </r>
  <r>
    <x v="118"/>
    <n v="1940"/>
    <x v="8"/>
    <x v="1"/>
  </r>
  <r>
    <x v="100"/>
    <n v="1568"/>
    <x v="8"/>
    <x v="1"/>
  </r>
  <r>
    <x v="302"/>
    <n v="38628"/>
    <x v="8"/>
    <x v="1"/>
  </r>
  <r>
    <x v="54"/>
    <n v="1920"/>
    <x v="8"/>
    <x v="1"/>
  </r>
  <r>
    <x v="23"/>
    <n v="2342"/>
    <x v="8"/>
    <x v="1"/>
  </r>
  <r>
    <x v="25"/>
    <n v="15194"/>
    <x v="8"/>
    <x v="1"/>
  </r>
  <r>
    <x v="157"/>
    <n v="4163"/>
    <x v="8"/>
    <x v="1"/>
  </r>
  <r>
    <x v="207"/>
    <n v="10780"/>
    <x v="8"/>
    <x v="1"/>
  </r>
  <r>
    <x v="208"/>
    <n v="32341"/>
    <x v="8"/>
    <x v="1"/>
  </r>
  <r>
    <x v="119"/>
    <n v="30273"/>
    <x v="8"/>
    <x v="1"/>
  </r>
  <r>
    <x v="31"/>
    <n v="6556"/>
    <x v="8"/>
    <x v="1"/>
  </r>
  <r>
    <x v="160"/>
    <n v="1496230"/>
    <x v="8"/>
    <x v="1"/>
  </r>
  <r>
    <x v="56"/>
    <n v="816"/>
    <x v="8"/>
    <x v="1"/>
  </r>
  <r>
    <x v="58"/>
    <n v="18938"/>
    <x v="8"/>
    <x v="1"/>
  </r>
  <r>
    <x v="162"/>
    <n v="4345"/>
    <x v="8"/>
    <x v="1"/>
  </r>
  <r>
    <x v="163"/>
    <n v="1279"/>
    <x v="8"/>
    <x v="1"/>
  </r>
  <r>
    <x v="164"/>
    <n v="3132"/>
    <x v="8"/>
    <x v="1"/>
  </r>
  <r>
    <x v="165"/>
    <n v="54"/>
    <x v="8"/>
    <x v="1"/>
  </r>
  <r>
    <x v="166"/>
    <n v="49363"/>
    <x v="8"/>
    <x v="1"/>
  </r>
  <r>
    <x v="167"/>
    <n v="500"/>
    <x v="8"/>
    <x v="1"/>
  </r>
  <r>
    <x v="59"/>
    <n v="1500"/>
    <x v="8"/>
    <x v="1"/>
  </r>
  <r>
    <x v="44"/>
    <n v="340849"/>
    <x v="8"/>
    <x v="1"/>
  </r>
  <r>
    <x v="45"/>
    <n v="49815"/>
    <x v="8"/>
    <x v="1"/>
  </r>
  <r>
    <x v="107"/>
    <n v="99109"/>
    <x v="8"/>
    <x v="1"/>
  </r>
  <r>
    <x v="60"/>
    <n v="3886"/>
    <x v="8"/>
    <x v="1"/>
  </r>
  <r>
    <x v="62"/>
    <n v="351"/>
    <x v="8"/>
    <x v="1"/>
  </r>
  <r>
    <x v="50"/>
    <n v="1098"/>
    <x v="8"/>
    <x v="1"/>
  </r>
  <r>
    <x v="202"/>
    <n v="13588"/>
    <x v="8"/>
    <x v="2"/>
  </r>
  <r>
    <x v="92"/>
    <n v="5998"/>
    <x v="8"/>
    <x v="2"/>
  </r>
  <r>
    <x v="18"/>
    <n v="96727"/>
    <x v="8"/>
    <x v="2"/>
  </r>
  <r>
    <x v="300"/>
    <n v="157865"/>
    <x v="8"/>
    <x v="2"/>
  </r>
  <r>
    <x v="308"/>
    <n v="13743"/>
    <x v="8"/>
    <x v="2"/>
  </r>
  <r>
    <x v="95"/>
    <n v="146371"/>
    <x v="8"/>
    <x v="2"/>
  </r>
  <r>
    <x v="98"/>
    <n v="1478"/>
    <x v="8"/>
    <x v="2"/>
  </r>
  <r>
    <x v="100"/>
    <n v="1635"/>
    <x v="8"/>
    <x v="2"/>
  </r>
  <r>
    <x v="302"/>
    <n v="41981"/>
    <x v="8"/>
    <x v="2"/>
  </r>
  <r>
    <x v="175"/>
    <n v="865"/>
    <x v="8"/>
    <x v="2"/>
  </r>
  <r>
    <x v="25"/>
    <n v="10167"/>
    <x v="8"/>
    <x v="2"/>
  </r>
  <r>
    <x v="157"/>
    <n v="4163"/>
    <x v="8"/>
    <x v="2"/>
  </r>
  <r>
    <x v="177"/>
    <n v="16000"/>
    <x v="8"/>
    <x v="2"/>
  </r>
  <r>
    <x v="146"/>
    <n v="1131"/>
    <x v="8"/>
    <x v="2"/>
  </r>
  <r>
    <x v="31"/>
    <n v="6243"/>
    <x v="8"/>
    <x v="2"/>
  </r>
  <r>
    <x v="309"/>
    <n v="7192"/>
    <x v="8"/>
    <x v="2"/>
  </r>
  <r>
    <x v="310"/>
    <n v="614"/>
    <x v="8"/>
    <x v="2"/>
  </r>
  <r>
    <x v="160"/>
    <n v="1556601"/>
    <x v="8"/>
    <x v="2"/>
  </r>
  <r>
    <x v="58"/>
    <n v="19097"/>
    <x v="8"/>
    <x v="2"/>
  </r>
  <r>
    <x v="35"/>
    <n v="1500"/>
    <x v="8"/>
    <x v="2"/>
  </r>
  <r>
    <x v="162"/>
    <n v="1327"/>
    <x v="8"/>
    <x v="2"/>
  </r>
  <r>
    <x v="163"/>
    <n v="1292"/>
    <x v="8"/>
    <x v="2"/>
  </r>
  <r>
    <x v="164"/>
    <n v="1327"/>
    <x v="8"/>
    <x v="2"/>
  </r>
  <r>
    <x v="166"/>
    <n v="48896"/>
    <x v="8"/>
    <x v="2"/>
  </r>
  <r>
    <x v="167"/>
    <n v="500"/>
    <x v="8"/>
    <x v="2"/>
  </r>
  <r>
    <x v="311"/>
    <n v="27210"/>
    <x v="8"/>
    <x v="2"/>
  </r>
  <r>
    <x v="44"/>
    <n v="214300"/>
    <x v="8"/>
    <x v="2"/>
  </r>
  <r>
    <x v="45"/>
    <n v="35060"/>
    <x v="8"/>
    <x v="2"/>
  </r>
  <r>
    <x v="107"/>
    <n v="96693"/>
    <x v="8"/>
    <x v="2"/>
  </r>
  <r>
    <x v="62"/>
    <n v="2755"/>
    <x v="8"/>
    <x v="2"/>
  </r>
  <r>
    <x v="50"/>
    <n v="960"/>
    <x v="8"/>
    <x v="2"/>
  </r>
  <r>
    <x v="202"/>
    <n v="13588"/>
    <x v="8"/>
    <x v="3"/>
  </r>
  <r>
    <x v="18"/>
    <n v="33361"/>
    <x v="8"/>
    <x v="3"/>
  </r>
  <r>
    <x v="300"/>
    <n v="144383"/>
    <x v="8"/>
    <x v="3"/>
  </r>
  <r>
    <x v="70"/>
    <n v="5956"/>
    <x v="8"/>
    <x v="3"/>
  </r>
  <r>
    <x v="142"/>
    <n v="5813"/>
    <x v="8"/>
    <x v="3"/>
  </r>
  <r>
    <x v="312"/>
    <n v="11918"/>
    <x v="8"/>
    <x v="3"/>
  </r>
  <r>
    <x v="313"/>
    <n v="13743"/>
    <x v="8"/>
    <x v="3"/>
  </r>
  <r>
    <x v="95"/>
    <n v="135394"/>
    <x v="8"/>
    <x v="3"/>
  </r>
  <r>
    <x v="98"/>
    <n v="1368"/>
    <x v="8"/>
    <x v="3"/>
  </r>
  <r>
    <x v="100"/>
    <n v="1620"/>
    <x v="8"/>
    <x v="3"/>
  </r>
  <r>
    <x v="302"/>
    <n v="35956"/>
    <x v="8"/>
    <x v="3"/>
  </r>
  <r>
    <x v="175"/>
    <n v="850"/>
    <x v="8"/>
    <x v="3"/>
  </r>
  <r>
    <x v="72"/>
    <n v="909"/>
    <x v="8"/>
    <x v="3"/>
  </r>
  <r>
    <x v="25"/>
    <n v="13088"/>
    <x v="8"/>
    <x v="3"/>
  </r>
  <r>
    <x v="73"/>
    <n v="3"/>
    <x v="8"/>
    <x v="3"/>
  </r>
  <r>
    <x v="157"/>
    <n v="4494"/>
    <x v="8"/>
    <x v="3"/>
  </r>
  <r>
    <x v="145"/>
    <n v="858"/>
    <x v="8"/>
    <x v="3"/>
  </r>
  <r>
    <x v="146"/>
    <n v="12200"/>
    <x v="8"/>
    <x v="3"/>
  </r>
  <r>
    <x v="31"/>
    <n v="6285"/>
    <x v="8"/>
    <x v="3"/>
  </r>
  <r>
    <x v="309"/>
    <n v="14385"/>
    <x v="8"/>
    <x v="3"/>
  </r>
  <r>
    <x v="310"/>
    <n v="1082"/>
    <x v="8"/>
    <x v="3"/>
  </r>
  <r>
    <x v="160"/>
    <n v="1483229"/>
    <x v="8"/>
    <x v="3"/>
  </r>
  <r>
    <x v="75"/>
    <n v="17398"/>
    <x v="8"/>
    <x v="3"/>
  </r>
  <r>
    <x v="186"/>
    <n v="15000"/>
    <x v="8"/>
    <x v="3"/>
  </r>
  <r>
    <x v="187"/>
    <n v="11500"/>
    <x v="8"/>
    <x v="3"/>
  </r>
  <r>
    <x v="314"/>
    <n v="25000"/>
    <x v="8"/>
    <x v="3"/>
  </r>
  <r>
    <x v="35"/>
    <n v="1500"/>
    <x v="8"/>
    <x v="3"/>
  </r>
  <r>
    <x v="163"/>
    <n v="1377"/>
    <x v="8"/>
    <x v="3"/>
  </r>
  <r>
    <x v="166"/>
    <n v="45898"/>
    <x v="8"/>
    <x v="3"/>
  </r>
  <r>
    <x v="167"/>
    <n v="500"/>
    <x v="8"/>
    <x v="3"/>
  </r>
  <r>
    <x v="311"/>
    <n v="53238"/>
    <x v="8"/>
    <x v="3"/>
  </r>
  <r>
    <x v="44"/>
    <n v="195054"/>
    <x v="8"/>
    <x v="3"/>
  </r>
  <r>
    <x v="45"/>
    <n v="29993"/>
    <x v="8"/>
    <x v="3"/>
  </r>
  <r>
    <x v="107"/>
    <n v="93637"/>
    <x v="8"/>
    <x v="3"/>
  </r>
  <r>
    <x v="168"/>
    <n v="250"/>
    <x v="8"/>
    <x v="3"/>
  </r>
  <r>
    <x v="76"/>
    <n v="7425"/>
    <x v="8"/>
    <x v="3"/>
  </r>
  <r>
    <x v="293"/>
    <n v="6200"/>
    <x v="8"/>
    <x v="3"/>
  </r>
  <r>
    <x v="190"/>
    <n v="16000"/>
    <x v="8"/>
    <x v="3"/>
  </r>
  <r>
    <x v="270"/>
    <n v="2000"/>
    <x v="8"/>
    <x v="3"/>
  </r>
  <r>
    <x v="62"/>
    <n v="2"/>
    <x v="8"/>
    <x v="3"/>
  </r>
  <r>
    <x v="50"/>
    <n v="952"/>
    <x v="8"/>
    <x v="3"/>
  </r>
  <r>
    <x v="79"/>
    <n v="19097"/>
    <x v="8"/>
    <x v="3"/>
  </r>
  <r>
    <x v="202"/>
    <n v="13588"/>
    <x v="8"/>
    <x v="4"/>
  </r>
  <r>
    <x v="18"/>
    <n v="55152"/>
    <x v="8"/>
    <x v="4"/>
  </r>
  <r>
    <x v="272"/>
    <n v="5000"/>
    <x v="8"/>
    <x v="4"/>
  </r>
  <r>
    <x v="300"/>
    <n v="141649"/>
    <x v="8"/>
    <x v="4"/>
  </r>
  <r>
    <x v="70"/>
    <n v="5893"/>
    <x v="8"/>
    <x v="4"/>
  </r>
  <r>
    <x v="142"/>
    <n v="6198"/>
    <x v="8"/>
    <x v="4"/>
  </r>
  <r>
    <x v="312"/>
    <n v="9706"/>
    <x v="8"/>
    <x v="4"/>
  </r>
  <r>
    <x v="95"/>
    <n v="144397"/>
    <x v="8"/>
    <x v="4"/>
  </r>
  <r>
    <x v="149"/>
    <n v="1459"/>
    <x v="8"/>
    <x v="4"/>
  </r>
  <r>
    <x v="100"/>
    <n v="1692"/>
    <x v="8"/>
    <x v="4"/>
  </r>
  <r>
    <x v="302"/>
    <n v="49676"/>
    <x v="8"/>
    <x v="4"/>
  </r>
  <r>
    <x v="315"/>
    <n v="12000"/>
    <x v="8"/>
    <x v="4"/>
  </r>
  <r>
    <x v="316"/>
    <n v="1289"/>
    <x v="8"/>
    <x v="4"/>
  </r>
  <r>
    <x v="175"/>
    <n v="1165"/>
    <x v="8"/>
    <x v="4"/>
  </r>
  <r>
    <x v="25"/>
    <n v="5847"/>
    <x v="8"/>
    <x v="4"/>
  </r>
  <r>
    <x v="157"/>
    <n v="2767"/>
    <x v="8"/>
    <x v="4"/>
  </r>
  <r>
    <x v="145"/>
    <n v="572"/>
    <x v="8"/>
    <x v="4"/>
  </r>
  <r>
    <x v="317"/>
    <n v="11000"/>
    <x v="8"/>
    <x v="4"/>
  </r>
  <r>
    <x v="195"/>
    <n v="9408"/>
    <x v="8"/>
    <x v="4"/>
  </r>
  <r>
    <x v="31"/>
    <n v="7016"/>
    <x v="8"/>
    <x v="4"/>
  </r>
  <r>
    <x v="160"/>
    <n v="1489049"/>
    <x v="8"/>
    <x v="4"/>
  </r>
  <r>
    <x v="35"/>
    <n v="1500"/>
    <x v="8"/>
    <x v="4"/>
  </r>
  <r>
    <x v="163"/>
    <n v="1371"/>
    <x v="8"/>
    <x v="4"/>
  </r>
  <r>
    <x v="165"/>
    <n v="6997"/>
    <x v="8"/>
    <x v="4"/>
  </r>
  <r>
    <x v="166"/>
    <n v="45898"/>
    <x v="8"/>
    <x v="4"/>
  </r>
  <r>
    <x v="167"/>
    <n v="500"/>
    <x v="8"/>
    <x v="4"/>
  </r>
  <r>
    <x v="311"/>
    <n v="79792"/>
    <x v="8"/>
    <x v="4"/>
  </r>
  <r>
    <x v="318"/>
    <n v="532"/>
    <x v="8"/>
    <x v="4"/>
  </r>
  <r>
    <x v="44"/>
    <n v="135546"/>
    <x v="8"/>
    <x v="4"/>
  </r>
  <r>
    <x v="45"/>
    <n v="27593"/>
    <x v="8"/>
    <x v="4"/>
  </r>
  <r>
    <x v="107"/>
    <n v="90166"/>
    <x v="8"/>
    <x v="4"/>
  </r>
  <r>
    <x v="293"/>
    <n v="26260"/>
    <x v="8"/>
    <x v="4"/>
  </r>
  <r>
    <x v="190"/>
    <n v="16000"/>
    <x v="8"/>
    <x v="4"/>
  </r>
  <r>
    <x v="62"/>
    <n v="4768"/>
    <x v="8"/>
    <x v="4"/>
  </r>
  <r>
    <x v="50"/>
    <n v="993"/>
    <x v="8"/>
    <x v="4"/>
  </r>
  <r>
    <x v="79"/>
    <n v="19097"/>
    <x v="8"/>
    <x v="4"/>
  </r>
  <r>
    <x v="1"/>
    <n v="75562"/>
    <x v="9"/>
    <x v="0"/>
  </r>
  <r>
    <x v="2"/>
    <n v="18890"/>
    <x v="9"/>
    <x v="0"/>
  </r>
  <r>
    <x v="218"/>
    <n v="6698"/>
    <x v="9"/>
    <x v="0"/>
  </r>
  <r>
    <x v="3"/>
    <n v="30515"/>
    <x v="9"/>
    <x v="0"/>
  </r>
  <r>
    <x v="4"/>
    <n v="2089"/>
    <x v="9"/>
    <x v="0"/>
  </r>
  <r>
    <x v="5"/>
    <n v="2363"/>
    <x v="9"/>
    <x v="0"/>
  </r>
  <r>
    <x v="6"/>
    <n v="3158"/>
    <x v="9"/>
    <x v="0"/>
  </r>
  <r>
    <x v="7"/>
    <n v="4002"/>
    <x v="9"/>
    <x v="0"/>
  </r>
  <r>
    <x v="85"/>
    <n v="154225"/>
    <x v="9"/>
    <x v="0"/>
  </r>
  <r>
    <x v="219"/>
    <n v="1724"/>
    <x v="9"/>
    <x v="0"/>
  </r>
  <r>
    <x v="8"/>
    <n v="4258"/>
    <x v="9"/>
    <x v="0"/>
  </r>
  <r>
    <x v="88"/>
    <n v="71726"/>
    <x v="9"/>
    <x v="0"/>
  </r>
  <r>
    <x v="89"/>
    <n v="11736"/>
    <x v="9"/>
    <x v="0"/>
  </r>
  <r>
    <x v="9"/>
    <n v="10626"/>
    <x v="9"/>
    <x v="0"/>
  </r>
  <r>
    <x v="11"/>
    <n v="197269"/>
    <x v="9"/>
    <x v="0"/>
  </r>
  <r>
    <x v="12"/>
    <n v="1433"/>
    <x v="9"/>
    <x v="0"/>
  </r>
  <r>
    <x v="13"/>
    <n v="321"/>
    <x v="9"/>
    <x v="0"/>
  </r>
  <r>
    <x v="15"/>
    <n v="814"/>
    <x v="9"/>
    <x v="0"/>
  </r>
  <r>
    <x v="90"/>
    <n v="5532"/>
    <x v="9"/>
    <x v="0"/>
  </r>
  <r>
    <x v="16"/>
    <n v="1025"/>
    <x v="9"/>
    <x v="0"/>
  </r>
  <r>
    <x v="92"/>
    <n v="5796"/>
    <x v="9"/>
    <x v="0"/>
  </r>
  <r>
    <x v="17"/>
    <n v="1408"/>
    <x v="9"/>
    <x v="0"/>
  </r>
  <r>
    <x v="19"/>
    <n v="10868"/>
    <x v="9"/>
    <x v="0"/>
  </r>
  <r>
    <x v="225"/>
    <n v="5000"/>
    <x v="9"/>
    <x v="0"/>
  </r>
  <r>
    <x v="226"/>
    <n v="20000"/>
    <x v="9"/>
    <x v="0"/>
  </r>
  <r>
    <x v="95"/>
    <n v="140001"/>
    <x v="9"/>
    <x v="0"/>
  </r>
  <r>
    <x v="96"/>
    <n v="18328"/>
    <x v="9"/>
    <x v="0"/>
  </r>
  <r>
    <x v="97"/>
    <n v="695"/>
    <x v="9"/>
    <x v="0"/>
  </r>
  <r>
    <x v="98"/>
    <n v="1400"/>
    <x v="9"/>
    <x v="0"/>
  </r>
  <r>
    <x v="99"/>
    <n v="34012"/>
    <x v="9"/>
    <x v="0"/>
  </r>
  <r>
    <x v="100"/>
    <n v="1585"/>
    <x v="9"/>
    <x v="0"/>
  </r>
  <r>
    <x v="231"/>
    <n v="12000"/>
    <x v="9"/>
    <x v="0"/>
  </r>
  <r>
    <x v="22"/>
    <n v="4714"/>
    <x v="9"/>
    <x v="0"/>
  </r>
  <r>
    <x v="23"/>
    <n v="4479"/>
    <x v="9"/>
    <x v="0"/>
  </r>
  <r>
    <x v="25"/>
    <n v="50084"/>
    <x v="9"/>
    <x v="0"/>
  </r>
  <r>
    <x v="26"/>
    <n v="6964"/>
    <x v="9"/>
    <x v="0"/>
  </r>
  <r>
    <x v="102"/>
    <n v="20231"/>
    <x v="9"/>
    <x v="0"/>
  </r>
  <r>
    <x v="103"/>
    <n v="60675"/>
    <x v="9"/>
    <x v="0"/>
  </r>
  <r>
    <x v="104"/>
    <n v="5310"/>
    <x v="9"/>
    <x v="0"/>
  </r>
  <r>
    <x v="55"/>
    <n v="1500"/>
    <x v="9"/>
    <x v="0"/>
  </r>
  <r>
    <x v="30"/>
    <n v="42000"/>
    <x v="9"/>
    <x v="0"/>
  </r>
  <r>
    <x v="31"/>
    <n v="12968"/>
    <x v="9"/>
    <x v="0"/>
  </r>
  <r>
    <x v="32"/>
    <n v="1731622"/>
    <x v="9"/>
    <x v="0"/>
  </r>
  <r>
    <x v="105"/>
    <n v="102790"/>
    <x v="9"/>
    <x v="0"/>
  </r>
  <r>
    <x v="319"/>
    <n v="5000"/>
    <x v="9"/>
    <x v="0"/>
  </r>
  <r>
    <x v="35"/>
    <n v="1500"/>
    <x v="9"/>
    <x v="0"/>
  </r>
  <r>
    <x v="36"/>
    <n v="2097"/>
    <x v="9"/>
    <x v="0"/>
  </r>
  <r>
    <x v="37"/>
    <n v="1227"/>
    <x v="9"/>
    <x v="0"/>
  </r>
  <r>
    <x v="38"/>
    <n v="1929"/>
    <x v="9"/>
    <x v="0"/>
  </r>
  <r>
    <x v="39"/>
    <n v="11378"/>
    <x v="9"/>
    <x v="0"/>
  </r>
  <r>
    <x v="40"/>
    <n v="37463"/>
    <x v="9"/>
    <x v="0"/>
  </r>
  <r>
    <x v="41"/>
    <n v="500"/>
    <x v="9"/>
    <x v="0"/>
  </r>
  <r>
    <x v="42"/>
    <n v="87819"/>
    <x v="9"/>
    <x v="0"/>
  </r>
  <r>
    <x v="320"/>
    <n v="2450"/>
    <x v="9"/>
    <x v="0"/>
  </r>
  <r>
    <x v="106"/>
    <n v="87819"/>
    <x v="9"/>
    <x v="0"/>
  </r>
  <r>
    <x v="45"/>
    <n v="31505"/>
    <x v="9"/>
    <x v="0"/>
  </r>
  <r>
    <x v="47"/>
    <n v="282"/>
    <x v="9"/>
    <x v="0"/>
  </r>
  <r>
    <x v="109"/>
    <n v="33222"/>
    <x v="9"/>
    <x v="0"/>
  </r>
  <r>
    <x v="49"/>
    <n v="8783"/>
    <x v="9"/>
    <x v="0"/>
  </r>
  <r>
    <x v="50"/>
    <n v="1111"/>
    <x v="9"/>
    <x v="0"/>
  </r>
  <r>
    <x v="11"/>
    <n v="197269"/>
    <x v="9"/>
    <x v="1"/>
  </r>
  <r>
    <x v="92"/>
    <n v="7418"/>
    <x v="9"/>
    <x v="1"/>
  </r>
  <r>
    <x v="18"/>
    <n v="28138"/>
    <x v="9"/>
    <x v="1"/>
  </r>
  <r>
    <x v="236"/>
    <n v="4354"/>
    <x v="9"/>
    <x v="1"/>
  </r>
  <r>
    <x v="237"/>
    <n v="11488"/>
    <x v="9"/>
    <x v="1"/>
  </r>
  <r>
    <x v="225"/>
    <n v="8000"/>
    <x v="9"/>
    <x v="1"/>
  </r>
  <r>
    <x v="226"/>
    <n v="32000"/>
    <x v="9"/>
    <x v="1"/>
  </r>
  <r>
    <x v="116"/>
    <n v="4700"/>
    <x v="9"/>
    <x v="1"/>
  </r>
  <r>
    <x v="117"/>
    <n v="4700"/>
    <x v="9"/>
    <x v="1"/>
  </r>
  <r>
    <x v="95"/>
    <n v="187659"/>
    <x v="9"/>
    <x v="1"/>
  </r>
  <r>
    <x v="96"/>
    <n v="20677"/>
    <x v="9"/>
    <x v="1"/>
  </r>
  <r>
    <x v="98"/>
    <n v="3472"/>
    <x v="9"/>
    <x v="1"/>
  </r>
  <r>
    <x v="100"/>
    <n v="1904"/>
    <x v="9"/>
    <x v="1"/>
  </r>
  <r>
    <x v="231"/>
    <n v="12366"/>
    <x v="9"/>
    <x v="1"/>
  </r>
  <r>
    <x v="54"/>
    <n v="1946"/>
    <x v="9"/>
    <x v="1"/>
  </r>
  <r>
    <x v="23"/>
    <n v="4852"/>
    <x v="9"/>
    <x v="1"/>
  </r>
  <r>
    <x v="64"/>
    <n v="560"/>
    <x v="9"/>
    <x v="1"/>
  </r>
  <r>
    <x v="25"/>
    <n v="51169"/>
    <x v="9"/>
    <x v="1"/>
  </r>
  <r>
    <x v="26"/>
    <n v="9936"/>
    <x v="9"/>
    <x v="1"/>
  </r>
  <r>
    <x v="119"/>
    <n v="48629"/>
    <x v="9"/>
    <x v="1"/>
  </r>
  <r>
    <x v="104"/>
    <n v="1732"/>
    <x v="9"/>
    <x v="1"/>
  </r>
  <r>
    <x v="55"/>
    <n v="5274"/>
    <x v="9"/>
    <x v="1"/>
  </r>
  <r>
    <x v="30"/>
    <n v="28000"/>
    <x v="9"/>
    <x v="1"/>
  </r>
  <r>
    <x v="31"/>
    <n v="13584"/>
    <x v="9"/>
    <x v="1"/>
  </r>
  <r>
    <x v="32"/>
    <n v="1935629"/>
    <x v="9"/>
    <x v="1"/>
  </r>
  <r>
    <x v="319"/>
    <n v="5000"/>
    <x v="9"/>
    <x v="1"/>
  </r>
  <r>
    <x v="56"/>
    <n v="712"/>
    <x v="9"/>
    <x v="1"/>
  </r>
  <r>
    <x v="58"/>
    <n v="18938"/>
    <x v="9"/>
    <x v="1"/>
  </r>
  <r>
    <x v="37"/>
    <n v="1416"/>
    <x v="9"/>
    <x v="1"/>
  </r>
  <r>
    <x v="38"/>
    <n v="2080"/>
    <x v="9"/>
    <x v="1"/>
  </r>
  <r>
    <x v="40"/>
    <n v="37463"/>
    <x v="9"/>
    <x v="1"/>
  </r>
  <r>
    <x v="41"/>
    <n v="500"/>
    <x v="9"/>
    <x v="1"/>
  </r>
  <r>
    <x v="59"/>
    <n v="1500"/>
    <x v="9"/>
    <x v="1"/>
  </r>
  <r>
    <x v="44"/>
    <n v="61223"/>
    <x v="9"/>
    <x v="1"/>
  </r>
  <r>
    <x v="106"/>
    <n v="87694"/>
    <x v="9"/>
    <x v="1"/>
  </r>
  <r>
    <x v="45"/>
    <n v="38017"/>
    <x v="9"/>
    <x v="1"/>
  </r>
  <r>
    <x v="60"/>
    <n v="3996"/>
    <x v="9"/>
    <x v="1"/>
  </r>
  <r>
    <x v="122"/>
    <n v="8277"/>
    <x v="9"/>
    <x v="1"/>
  </r>
  <r>
    <x v="62"/>
    <n v="2892"/>
    <x v="9"/>
    <x v="1"/>
  </r>
  <r>
    <x v="50"/>
    <n v="1334"/>
    <x v="9"/>
    <x v="1"/>
  </r>
  <r>
    <x v="11"/>
    <n v="197269"/>
    <x v="9"/>
    <x v="2"/>
  </r>
  <r>
    <x v="92"/>
    <n v="8839"/>
    <x v="9"/>
    <x v="2"/>
  </r>
  <r>
    <x v="18"/>
    <n v="22008"/>
    <x v="9"/>
    <x v="2"/>
  </r>
  <r>
    <x v="243"/>
    <n v="13914"/>
    <x v="9"/>
    <x v="2"/>
  </r>
  <r>
    <x v="244"/>
    <n v="9007"/>
    <x v="9"/>
    <x v="2"/>
  </r>
  <r>
    <x v="214"/>
    <n v="12600"/>
    <x v="9"/>
    <x v="2"/>
  </r>
  <r>
    <x v="225"/>
    <n v="1896"/>
    <x v="9"/>
    <x v="2"/>
  </r>
  <r>
    <x v="226"/>
    <n v="7262"/>
    <x v="9"/>
    <x v="2"/>
  </r>
  <r>
    <x v="95"/>
    <n v="215703"/>
    <x v="9"/>
    <x v="2"/>
  </r>
  <r>
    <x v="98"/>
    <n v="2179"/>
    <x v="9"/>
    <x v="2"/>
  </r>
  <r>
    <x v="100"/>
    <n v="2067"/>
    <x v="9"/>
    <x v="2"/>
  </r>
  <r>
    <x v="245"/>
    <n v="5087"/>
    <x v="9"/>
    <x v="2"/>
  </r>
  <r>
    <x v="231"/>
    <n v="12366"/>
    <x v="9"/>
    <x v="2"/>
  </r>
  <r>
    <x v="252"/>
    <n v="42533"/>
    <x v="9"/>
    <x v="2"/>
  </r>
  <r>
    <x v="64"/>
    <n v="865"/>
    <x v="9"/>
    <x v="2"/>
  </r>
  <r>
    <x v="25"/>
    <n v="32072"/>
    <x v="9"/>
    <x v="2"/>
  </r>
  <r>
    <x v="26"/>
    <n v="9936"/>
    <x v="9"/>
    <x v="2"/>
  </r>
  <r>
    <x v="65"/>
    <n v="16000"/>
    <x v="9"/>
    <x v="2"/>
  </r>
  <r>
    <x v="104"/>
    <n v="13500"/>
    <x v="9"/>
    <x v="2"/>
  </r>
  <r>
    <x v="55"/>
    <n v="20159"/>
    <x v="9"/>
    <x v="2"/>
  </r>
  <r>
    <x v="30"/>
    <n v="37428"/>
    <x v="9"/>
    <x v="2"/>
  </r>
  <r>
    <x v="31"/>
    <n v="14971"/>
    <x v="9"/>
    <x v="2"/>
  </r>
  <r>
    <x v="32"/>
    <n v="1975754"/>
    <x v="9"/>
    <x v="2"/>
  </r>
  <r>
    <x v="319"/>
    <n v="5000"/>
    <x v="9"/>
    <x v="2"/>
  </r>
  <r>
    <x v="58"/>
    <n v="19097"/>
    <x v="9"/>
    <x v="2"/>
  </r>
  <r>
    <x v="35"/>
    <n v="1500"/>
    <x v="9"/>
    <x v="2"/>
  </r>
  <r>
    <x v="36"/>
    <n v="2768"/>
    <x v="9"/>
    <x v="2"/>
  </r>
  <r>
    <x v="37"/>
    <n v="1697"/>
    <x v="9"/>
    <x v="2"/>
  </r>
  <r>
    <x v="38"/>
    <n v="2738"/>
    <x v="9"/>
    <x v="2"/>
  </r>
  <r>
    <x v="39"/>
    <n v="15842"/>
    <x v="9"/>
    <x v="2"/>
  </r>
  <r>
    <x v="40"/>
    <n v="17195"/>
    <x v="9"/>
    <x v="2"/>
  </r>
  <r>
    <x v="41"/>
    <n v="500"/>
    <x v="9"/>
    <x v="2"/>
  </r>
  <r>
    <x v="44"/>
    <n v="62769"/>
    <x v="9"/>
    <x v="2"/>
  </r>
  <r>
    <x v="106"/>
    <n v="80861"/>
    <x v="9"/>
    <x v="2"/>
  </r>
  <r>
    <x v="45"/>
    <n v="54538"/>
    <x v="9"/>
    <x v="2"/>
  </r>
  <r>
    <x v="62"/>
    <n v="3087"/>
    <x v="9"/>
    <x v="2"/>
  </r>
  <r>
    <x v="50"/>
    <n v="1214"/>
    <x v="9"/>
    <x v="2"/>
  </r>
  <r>
    <x v="11"/>
    <n v="177815"/>
    <x v="9"/>
    <x v="3"/>
  </r>
  <r>
    <x v="142"/>
    <n v="8804"/>
    <x v="9"/>
    <x v="3"/>
  </r>
  <r>
    <x v="214"/>
    <n v="16979"/>
    <x v="9"/>
    <x v="3"/>
  </r>
  <r>
    <x v="216"/>
    <n v="68177"/>
    <x v="9"/>
    <x v="3"/>
  </r>
  <r>
    <x v="217"/>
    <n v="20578"/>
    <x v="9"/>
    <x v="3"/>
  </r>
  <r>
    <x v="95"/>
    <n v="205071"/>
    <x v="9"/>
    <x v="3"/>
  </r>
  <r>
    <x v="98"/>
    <n v="2071"/>
    <x v="9"/>
    <x v="3"/>
  </r>
  <r>
    <x v="100"/>
    <n v="2043"/>
    <x v="9"/>
    <x v="3"/>
  </r>
  <r>
    <x v="231"/>
    <n v="12366"/>
    <x v="9"/>
    <x v="3"/>
  </r>
  <r>
    <x v="24"/>
    <n v="14199"/>
    <x v="9"/>
    <x v="3"/>
  </r>
  <r>
    <x v="64"/>
    <n v="850"/>
    <x v="9"/>
    <x v="3"/>
  </r>
  <r>
    <x v="72"/>
    <n v="666"/>
    <x v="9"/>
    <x v="3"/>
  </r>
  <r>
    <x v="25"/>
    <n v="38581"/>
    <x v="9"/>
    <x v="3"/>
  </r>
  <r>
    <x v="26"/>
    <n v="9423"/>
    <x v="9"/>
    <x v="3"/>
  </r>
  <r>
    <x v="145"/>
    <n v="715"/>
    <x v="9"/>
    <x v="3"/>
  </r>
  <r>
    <x v="104"/>
    <n v="10302"/>
    <x v="9"/>
    <x v="3"/>
  </r>
  <r>
    <x v="55"/>
    <n v="32800"/>
    <x v="9"/>
    <x v="3"/>
  </r>
  <r>
    <x v="30"/>
    <n v="30000"/>
    <x v="9"/>
    <x v="3"/>
  </r>
  <r>
    <x v="31"/>
    <n v="14868"/>
    <x v="9"/>
    <x v="3"/>
  </r>
  <r>
    <x v="32"/>
    <n v="2190385"/>
    <x v="9"/>
    <x v="3"/>
  </r>
  <r>
    <x v="105"/>
    <n v="56328"/>
    <x v="9"/>
    <x v="3"/>
  </r>
  <r>
    <x v="33"/>
    <n v="980"/>
    <x v="9"/>
    <x v="3"/>
  </r>
  <r>
    <x v="75"/>
    <n v="23095"/>
    <x v="9"/>
    <x v="3"/>
  </r>
  <r>
    <x v="319"/>
    <n v="5000"/>
    <x v="9"/>
    <x v="3"/>
  </r>
  <r>
    <x v="35"/>
    <n v="1500"/>
    <x v="9"/>
    <x v="3"/>
  </r>
  <r>
    <x v="36"/>
    <n v="3045"/>
    <x v="9"/>
    <x v="3"/>
  </r>
  <r>
    <x v="37"/>
    <n v="1788"/>
    <x v="9"/>
    <x v="3"/>
  </r>
  <r>
    <x v="38"/>
    <n v="2927"/>
    <x v="9"/>
    <x v="3"/>
  </r>
  <r>
    <x v="39"/>
    <n v="3946"/>
    <x v="9"/>
    <x v="3"/>
  </r>
  <r>
    <x v="40"/>
    <n v="35592"/>
    <x v="9"/>
    <x v="3"/>
  </r>
  <r>
    <x v="41"/>
    <n v="500"/>
    <x v="9"/>
    <x v="3"/>
  </r>
  <r>
    <x v="44"/>
    <n v="72040"/>
    <x v="9"/>
    <x v="3"/>
  </r>
  <r>
    <x v="106"/>
    <n v="84767"/>
    <x v="9"/>
    <x v="3"/>
  </r>
  <r>
    <x v="45"/>
    <n v="54987"/>
    <x v="9"/>
    <x v="3"/>
  </r>
  <r>
    <x v="76"/>
    <n v="3292"/>
    <x v="9"/>
    <x v="3"/>
  </r>
  <r>
    <x v="77"/>
    <n v="16000"/>
    <x v="9"/>
    <x v="3"/>
  </r>
  <r>
    <x v="62"/>
    <n v="6462"/>
    <x v="9"/>
    <x v="3"/>
  </r>
  <r>
    <x v="50"/>
    <n v="1200"/>
    <x v="9"/>
    <x v="3"/>
  </r>
  <r>
    <x v="79"/>
    <n v="19097"/>
    <x v="9"/>
    <x v="3"/>
  </r>
  <r>
    <x v="11"/>
    <n v="177815"/>
    <x v="9"/>
    <x v="4"/>
  </r>
  <r>
    <x v="142"/>
    <n v="10319"/>
    <x v="9"/>
    <x v="4"/>
  </r>
  <r>
    <x v="214"/>
    <n v="16979"/>
    <x v="9"/>
    <x v="4"/>
  </r>
  <r>
    <x v="216"/>
    <n v="69990"/>
    <x v="9"/>
    <x v="4"/>
  </r>
  <r>
    <x v="217"/>
    <n v="19505"/>
    <x v="9"/>
    <x v="4"/>
  </r>
  <r>
    <x v="95"/>
    <n v="240398"/>
    <x v="9"/>
    <x v="4"/>
  </r>
  <r>
    <x v="149"/>
    <n v="2428"/>
    <x v="9"/>
    <x v="4"/>
  </r>
  <r>
    <x v="100"/>
    <n v="1937"/>
    <x v="9"/>
    <x v="4"/>
  </r>
  <r>
    <x v="245"/>
    <n v="2870"/>
    <x v="9"/>
    <x v="4"/>
  </r>
  <r>
    <x v="231"/>
    <n v="12366"/>
    <x v="9"/>
    <x v="4"/>
  </r>
  <r>
    <x v="64"/>
    <n v="1165"/>
    <x v="9"/>
    <x v="4"/>
  </r>
  <r>
    <x v="25"/>
    <n v="29299"/>
    <x v="9"/>
    <x v="4"/>
  </r>
  <r>
    <x v="26"/>
    <n v="9264"/>
    <x v="9"/>
    <x v="4"/>
  </r>
  <r>
    <x v="145"/>
    <n v="286"/>
    <x v="9"/>
    <x v="4"/>
  </r>
  <r>
    <x v="66"/>
    <n v="28350"/>
    <x v="9"/>
    <x v="4"/>
  </r>
  <r>
    <x v="55"/>
    <n v="7810"/>
    <x v="9"/>
    <x v="4"/>
  </r>
  <r>
    <x v="31"/>
    <n v="17003"/>
    <x v="9"/>
    <x v="4"/>
  </r>
  <r>
    <x v="32"/>
    <n v="2159805"/>
    <x v="9"/>
    <x v="4"/>
  </r>
  <r>
    <x v="35"/>
    <n v="1500"/>
    <x v="9"/>
    <x v="4"/>
  </r>
  <r>
    <x v="37"/>
    <n v="2153"/>
    <x v="9"/>
    <x v="4"/>
  </r>
  <r>
    <x v="39"/>
    <n v="20461"/>
    <x v="9"/>
    <x v="4"/>
  </r>
  <r>
    <x v="40"/>
    <n v="25060"/>
    <x v="9"/>
    <x v="4"/>
  </r>
  <r>
    <x v="41"/>
    <n v="500"/>
    <x v="9"/>
    <x v="4"/>
  </r>
  <r>
    <x v="106"/>
    <n v="82350"/>
    <x v="9"/>
    <x v="4"/>
  </r>
  <r>
    <x v="45"/>
    <n v="76780"/>
    <x v="9"/>
    <x v="4"/>
  </r>
  <r>
    <x v="46"/>
    <n v="40436"/>
    <x v="9"/>
    <x v="4"/>
  </r>
  <r>
    <x v="77"/>
    <n v="16000"/>
    <x v="9"/>
    <x v="4"/>
  </r>
  <r>
    <x v="62"/>
    <n v="8393"/>
    <x v="9"/>
    <x v="4"/>
  </r>
  <r>
    <x v="50"/>
    <n v="1138"/>
    <x v="9"/>
    <x v="4"/>
  </r>
  <r>
    <x v="79"/>
    <n v="19097"/>
    <x v="9"/>
    <x v="4"/>
  </r>
  <r>
    <x v="202"/>
    <n v="70058"/>
    <x v="10"/>
    <x v="4"/>
  </r>
  <r>
    <x v="18"/>
    <n v="22061"/>
    <x v="10"/>
    <x v="4"/>
  </r>
  <r>
    <x v="70"/>
    <n v="2357"/>
    <x v="10"/>
    <x v="4"/>
  </r>
  <r>
    <x v="142"/>
    <n v="4291"/>
    <x v="10"/>
    <x v="4"/>
  </r>
  <r>
    <x v="321"/>
    <n v="416016"/>
    <x v="10"/>
    <x v="4"/>
  </r>
  <r>
    <x v="216"/>
    <n v="29105"/>
    <x v="10"/>
    <x v="4"/>
  </r>
  <r>
    <x v="217"/>
    <n v="8111"/>
    <x v="10"/>
    <x v="4"/>
  </r>
  <r>
    <x v="95"/>
    <n v="99967"/>
    <x v="10"/>
    <x v="4"/>
  </r>
  <r>
    <x v="149"/>
    <n v="1010"/>
    <x v="10"/>
    <x v="4"/>
  </r>
  <r>
    <x v="100"/>
    <n v="1540"/>
    <x v="10"/>
    <x v="4"/>
  </r>
  <r>
    <x v="25"/>
    <n v="25059"/>
    <x v="10"/>
    <x v="4"/>
  </r>
  <r>
    <x v="211"/>
    <n v="2979"/>
    <x v="10"/>
    <x v="4"/>
  </r>
  <r>
    <x v="157"/>
    <n v="4315"/>
    <x v="10"/>
    <x v="4"/>
  </r>
  <r>
    <x v="145"/>
    <n v="572"/>
    <x v="10"/>
    <x v="4"/>
  </r>
  <r>
    <x v="322"/>
    <n v="11745"/>
    <x v="10"/>
    <x v="4"/>
  </r>
  <r>
    <x v="152"/>
    <n v="12891"/>
    <x v="10"/>
    <x v="4"/>
  </r>
  <r>
    <x v="31"/>
    <n v="9543"/>
    <x v="10"/>
    <x v="4"/>
  </r>
  <r>
    <x v="309"/>
    <n v="15000"/>
    <x v="10"/>
    <x v="4"/>
  </r>
  <r>
    <x v="310"/>
    <n v="1146"/>
    <x v="10"/>
    <x v="4"/>
  </r>
  <r>
    <x v="160"/>
    <n v="1291342"/>
    <x v="10"/>
    <x v="4"/>
  </r>
  <r>
    <x v="35"/>
    <n v="1500"/>
    <x v="10"/>
    <x v="4"/>
  </r>
  <r>
    <x v="134"/>
    <n v="8620"/>
    <x v="10"/>
    <x v="4"/>
  </r>
  <r>
    <x v="163"/>
    <n v="892"/>
    <x v="10"/>
    <x v="4"/>
  </r>
  <r>
    <x v="165"/>
    <n v="1008"/>
    <x v="10"/>
    <x v="4"/>
  </r>
  <r>
    <x v="166"/>
    <n v="40929"/>
    <x v="10"/>
    <x v="4"/>
  </r>
  <r>
    <x v="167"/>
    <n v="500"/>
    <x v="10"/>
    <x v="4"/>
  </r>
  <r>
    <x v="44"/>
    <n v="54218"/>
    <x v="10"/>
    <x v="4"/>
  </r>
  <r>
    <x v="45"/>
    <n v="28792"/>
    <x v="10"/>
    <x v="4"/>
  </r>
  <r>
    <x v="107"/>
    <n v="70870"/>
    <x v="10"/>
    <x v="4"/>
  </r>
  <r>
    <x v="190"/>
    <n v="16000"/>
    <x v="10"/>
    <x v="4"/>
  </r>
  <r>
    <x v="62"/>
    <n v="3627"/>
    <x v="10"/>
    <x v="4"/>
  </r>
  <r>
    <x v="111"/>
    <n v="317622"/>
    <x v="10"/>
    <x v="4"/>
  </r>
  <r>
    <x v="50"/>
    <n v="905"/>
    <x v="10"/>
    <x v="4"/>
  </r>
  <r>
    <x v="79"/>
    <n v="19097"/>
    <x v="10"/>
    <x v="4"/>
  </r>
  <r>
    <x v="1"/>
    <n v="60000"/>
    <x v="11"/>
    <x v="0"/>
  </r>
  <r>
    <x v="82"/>
    <n v="35980"/>
    <x v="11"/>
    <x v="0"/>
  </r>
  <r>
    <x v="2"/>
    <n v="15000"/>
    <x v="11"/>
    <x v="0"/>
  </r>
  <r>
    <x v="261"/>
    <n v="25000"/>
    <x v="11"/>
    <x v="0"/>
  </r>
  <r>
    <x v="83"/>
    <n v="3382"/>
    <x v="11"/>
    <x v="0"/>
  </r>
  <r>
    <x v="3"/>
    <n v="23624"/>
    <x v="11"/>
    <x v="0"/>
  </r>
  <r>
    <x v="4"/>
    <n v="2358"/>
    <x v="11"/>
    <x v="0"/>
  </r>
  <r>
    <x v="5"/>
    <n v="2363"/>
    <x v="11"/>
    <x v="0"/>
  </r>
  <r>
    <x v="6"/>
    <n v="2445"/>
    <x v="11"/>
    <x v="0"/>
  </r>
  <r>
    <x v="7"/>
    <n v="9570"/>
    <x v="11"/>
    <x v="0"/>
  </r>
  <r>
    <x v="84"/>
    <n v="23895"/>
    <x v="11"/>
    <x v="0"/>
  </r>
  <r>
    <x v="85"/>
    <n v="154225"/>
    <x v="11"/>
    <x v="0"/>
  </r>
  <r>
    <x v="86"/>
    <n v="4311"/>
    <x v="11"/>
    <x v="0"/>
  </r>
  <r>
    <x v="8"/>
    <n v="3194"/>
    <x v="11"/>
    <x v="0"/>
  </r>
  <r>
    <x v="88"/>
    <n v="177262"/>
    <x v="11"/>
    <x v="0"/>
  </r>
  <r>
    <x v="9"/>
    <n v="9094"/>
    <x v="11"/>
    <x v="0"/>
  </r>
  <r>
    <x v="10"/>
    <n v="2412"/>
    <x v="11"/>
    <x v="0"/>
  </r>
  <r>
    <x v="202"/>
    <n v="87558"/>
    <x v="11"/>
    <x v="0"/>
  </r>
  <r>
    <x v="12"/>
    <n v="503"/>
    <x v="11"/>
    <x v="0"/>
  </r>
  <r>
    <x v="13"/>
    <n v="321"/>
    <x v="11"/>
    <x v="0"/>
  </r>
  <r>
    <x v="15"/>
    <n v="814"/>
    <x v="11"/>
    <x v="0"/>
  </r>
  <r>
    <x v="90"/>
    <n v="176"/>
    <x v="11"/>
    <x v="0"/>
  </r>
  <r>
    <x v="16"/>
    <n v="1367"/>
    <x v="11"/>
    <x v="0"/>
  </r>
  <r>
    <x v="92"/>
    <n v="2783"/>
    <x v="11"/>
    <x v="0"/>
  </r>
  <r>
    <x v="17"/>
    <n v="819"/>
    <x v="11"/>
    <x v="0"/>
  </r>
  <r>
    <x v="18"/>
    <n v="61025"/>
    <x v="11"/>
    <x v="0"/>
  </r>
  <r>
    <x v="19"/>
    <n v="6339"/>
    <x v="11"/>
    <x v="0"/>
  </r>
  <r>
    <x v="95"/>
    <n v="67232"/>
    <x v="11"/>
    <x v="0"/>
  </r>
  <r>
    <x v="96"/>
    <n v="8802"/>
    <x v="11"/>
    <x v="0"/>
  </r>
  <r>
    <x v="97"/>
    <n v="334"/>
    <x v="11"/>
    <x v="0"/>
  </r>
  <r>
    <x v="98"/>
    <n v="672"/>
    <x v="11"/>
    <x v="0"/>
  </r>
  <r>
    <x v="99"/>
    <n v="19774"/>
    <x v="11"/>
    <x v="0"/>
  </r>
  <r>
    <x v="100"/>
    <n v="1368"/>
    <x v="11"/>
    <x v="0"/>
  </r>
  <r>
    <x v="22"/>
    <n v="4090"/>
    <x v="11"/>
    <x v="0"/>
  </r>
  <r>
    <x v="101"/>
    <n v="6179"/>
    <x v="11"/>
    <x v="0"/>
  </r>
  <r>
    <x v="23"/>
    <n v="2770"/>
    <x v="11"/>
    <x v="0"/>
  </r>
  <r>
    <x v="25"/>
    <n v="149116"/>
    <x v="11"/>
    <x v="0"/>
  </r>
  <r>
    <x v="157"/>
    <n v="2445"/>
    <x v="11"/>
    <x v="0"/>
  </r>
  <r>
    <x v="158"/>
    <n v="49997"/>
    <x v="11"/>
    <x v="0"/>
  </r>
  <r>
    <x v="159"/>
    <n v="40937"/>
    <x v="11"/>
    <x v="0"/>
  </r>
  <r>
    <x v="31"/>
    <n v="8019"/>
    <x v="11"/>
    <x v="0"/>
  </r>
  <r>
    <x v="160"/>
    <n v="1111431"/>
    <x v="11"/>
    <x v="0"/>
  </r>
  <r>
    <x v="161"/>
    <n v="69351"/>
    <x v="11"/>
    <x v="0"/>
  </r>
  <r>
    <x v="319"/>
    <n v="5000"/>
    <x v="11"/>
    <x v="0"/>
  </r>
  <r>
    <x v="35"/>
    <n v="1500"/>
    <x v="11"/>
    <x v="0"/>
  </r>
  <r>
    <x v="162"/>
    <n v="614"/>
    <x v="11"/>
    <x v="0"/>
  </r>
  <r>
    <x v="163"/>
    <n v="576"/>
    <x v="11"/>
    <x v="0"/>
  </r>
  <r>
    <x v="164"/>
    <n v="614"/>
    <x v="11"/>
    <x v="0"/>
  </r>
  <r>
    <x v="166"/>
    <n v="49557"/>
    <x v="11"/>
    <x v="0"/>
  </r>
  <r>
    <x v="167"/>
    <n v="500"/>
    <x v="11"/>
    <x v="0"/>
  </r>
  <r>
    <x v="42"/>
    <n v="103255"/>
    <x v="11"/>
    <x v="0"/>
  </r>
  <r>
    <x v="44"/>
    <n v="85434"/>
    <x v="11"/>
    <x v="0"/>
  </r>
  <r>
    <x v="45"/>
    <n v="45203"/>
    <x v="11"/>
    <x v="0"/>
  </r>
  <r>
    <x v="107"/>
    <n v="103083"/>
    <x v="11"/>
    <x v="0"/>
  </r>
  <r>
    <x v="69"/>
    <n v="150762"/>
    <x v="11"/>
    <x v="0"/>
  </r>
  <r>
    <x v="108"/>
    <n v="3995"/>
    <x v="11"/>
    <x v="0"/>
  </r>
  <r>
    <x v="47"/>
    <n v="282"/>
    <x v="11"/>
    <x v="0"/>
  </r>
  <r>
    <x v="169"/>
    <n v="1058"/>
    <x v="11"/>
    <x v="0"/>
  </r>
  <r>
    <x v="49"/>
    <n v="2077"/>
    <x v="11"/>
    <x v="0"/>
  </r>
  <r>
    <x v="110"/>
    <n v="5981"/>
    <x v="11"/>
    <x v="0"/>
  </r>
  <r>
    <x v="111"/>
    <n v="439475"/>
    <x v="11"/>
    <x v="0"/>
  </r>
  <r>
    <x v="50"/>
    <n v="959"/>
    <x v="11"/>
    <x v="0"/>
  </r>
  <r>
    <x v="202"/>
    <n v="87558"/>
    <x v="11"/>
    <x v="1"/>
  </r>
  <r>
    <x v="92"/>
    <n v="3309"/>
    <x v="11"/>
    <x v="1"/>
  </r>
  <r>
    <x v="18"/>
    <n v="42207"/>
    <x v="11"/>
    <x v="1"/>
  </r>
  <r>
    <x v="183"/>
    <n v="1529"/>
    <x v="11"/>
    <x v="1"/>
  </r>
  <r>
    <x v="323"/>
    <n v="5000"/>
    <x v="11"/>
    <x v="1"/>
  </r>
  <r>
    <x v="116"/>
    <n v="1700"/>
    <x v="11"/>
    <x v="1"/>
  </r>
  <r>
    <x v="117"/>
    <n v="1700"/>
    <x v="11"/>
    <x v="1"/>
  </r>
  <r>
    <x v="95"/>
    <n v="84107"/>
    <x v="11"/>
    <x v="1"/>
  </r>
  <r>
    <x v="96"/>
    <n v="9620"/>
    <x v="11"/>
    <x v="1"/>
  </r>
  <r>
    <x v="98"/>
    <n v="1792"/>
    <x v="11"/>
    <x v="1"/>
  </r>
  <r>
    <x v="118"/>
    <n v="1047"/>
    <x v="11"/>
    <x v="1"/>
  </r>
  <r>
    <x v="100"/>
    <n v="1372"/>
    <x v="11"/>
    <x v="1"/>
  </r>
  <r>
    <x v="54"/>
    <n v="1673"/>
    <x v="11"/>
    <x v="1"/>
  </r>
  <r>
    <x v="23"/>
    <n v="2206"/>
    <x v="11"/>
    <x v="1"/>
  </r>
  <r>
    <x v="25"/>
    <n v="24851"/>
    <x v="11"/>
    <x v="1"/>
  </r>
  <r>
    <x v="157"/>
    <n v="5681"/>
    <x v="11"/>
    <x v="1"/>
  </r>
  <r>
    <x v="119"/>
    <n v="100554"/>
    <x v="11"/>
    <x v="1"/>
  </r>
  <r>
    <x v="31"/>
    <n v="6176"/>
    <x v="11"/>
    <x v="1"/>
  </r>
  <r>
    <x v="160"/>
    <n v="1326404"/>
    <x v="11"/>
    <x v="1"/>
  </r>
  <r>
    <x v="324"/>
    <n v="2500"/>
    <x v="11"/>
    <x v="1"/>
  </r>
  <r>
    <x v="56"/>
    <n v="934"/>
    <x v="11"/>
    <x v="1"/>
  </r>
  <r>
    <x v="58"/>
    <n v="18938"/>
    <x v="11"/>
    <x v="1"/>
  </r>
  <r>
    <x v="163"/>
    <n v="640"/>
    <x v="11"/>
    <x v="1"/>
  </r>
  <r>
    <x v="166"/>
    <n v="49557"/>
    <x v="11"/>
    <x v="1"/>
  </r>
  <r>
    <x v="167"/>
    <n v="500"/>
    <x v="11"/>
    <x v="1"/>
  </r>
  <r>
    <x v="59"/>
    <n v="1500"/>
    <x v="11"/>
    <x v="1"/>
  </r>
  <r>
    <x v="44"/>
    <n v="170426"/>
    <x v="11"/>
    <x v="1"/>
  </r>
  <r>
    <x v="45"/>
    <n v="47194"/>
    <x v="11"/>
    <x v="1"/>
  </r>
  <r>
    <x v="107"/>
    <n v="99109"/>
    <x v="11"/>
    <x v="1"/>
  </r>
  <r>
    <x v="136"/>
    <n v="11123"/>
    <x v="11"/>
    <x v="1"/>
  </r>
  <r>
    <x v="69"/>
    <n v="145248"/>
    <x v="11"/>
    <x v="1"/>
  </r>
  <r>
    <x v="60"/>
    <n v="3371"/>
    <x v="11"/>
    <x v="1"/>
  </r>
  <r>
    <x v="121"/>
    <n v="19376"/>
    <x v="11"/>
    <x v="1"/>
  </r>
  <r>
    <x v="169"/>
    <n v="685"/>
    <x v="11"/>
    <x v="1"/>
  </r>
  <r>
    <x v="111"/>
    <n v="381193"/>
    <x v="11"/>
    <x v="1"/>
  </r>
  <r>
    <x v="50"/>
    <n v="961"/>
    <x v="11"/>
    <x v="1"/>
  </r>
  <r>
    <x v="202"/>
    <n v="87558"/>
    <x v="11"/>
    <x v="2"/>
  </r>
  <r>
    <x v="92"/>
    <n v="3753"/>
    <x v="11"/>
    <x v="2"/>
  </r>
  <r>
    <x v="18"/>
    <n v="55026"/>
    <x v="11"/>
    <x v="2"/>
  </r>
  <r>
    <x v="181"/>
    <n v="471"/>
    <x v="11"/>
    <x v="2"/>
  </r>
  <r>
    <x v="214"/>
    <n v="12600"/>
    <x v="11"/>
    <x v="2"/>
  </r>
  <r>
    <x v="95"/>
    <n v="91589"/>
    <x v="11"/>
    <x v="2"/>
  </r>
  <r>
    <x v="98"/>
    <n v="925"/>
    <x v="11"/>
    <x v="2"/>
  </r>
  <r>
    <x v="100"/>
    <n v="1483"/>
    <x v="11"/>
    <x v="2"/>
  </r>
  <r>
    <x v="325"/>
    <n v="15000"/>
    <x v="11"/>
    <x v="2"/>
  </r>
  <r>
    <x v="252"/>
    <n v="26041"/>
    <x v="11"/>
    <x v="2"/>
  </r>
  <r>
    <x v="25"/>
    <n v="24755"/>
    <x v="11"/>
    <x v="2"/>
  </r>
  <r>
    <x v="326"/>
    <n v="93226"/>
    <x v="11"/>
    <x v="2"/>
  </r>
  <r>
    <x v="157"/>
    <n v="5681"/>
    <x v="11"/>
    <x v="2"/>
  </r>
  <r>
    <x v="177"/>
    <n v="16000"/>
    <x v="11"/>
    <x v="2"/>
  </r>
  <r>
    <x v="146"/>
    <n v="12000"/>
    <x v="11"/>
    <x v="2"/>
  </r>
  <r>
    <x v="132"/>
    <n v="7338"/>
    <x v="11"/>
    <x v="2"/>
  </r>
  <r>
    <x v="133"/>
    <n v="4639"/>
    <x v="11"/>
    <x v="2"/>
  </r>
  <r>
    <x v="31"/>
    <n v="5413"/>
    <x v="11"/>
    <x v="2"/>
  </r>
  <r>
    <x v="160"/>
    <n v="1173271"/>
    <x v="11"/>
    <x v="2"/>
  </r>
  <r>
    <x v="319"/>
    <n v="5000"/>
    <x v="11"/>
    <x v="2"/>
  </r>
  <r>
    <x v="58"/>
    <n v="19097"/>
    <x v="11"/>
    <x v="2"/>
  </r>
  <r>
    <x v="35"/>
    <n v="1500"/>
    <x v="11"/>
    <x v="2"/>
  </r>
  <r>
    <x v="134"/>
    <n v="5000"/>
    <x v="11"/>
    <x v="2"/>
  </r>
  <r>
    <x v="162"/>
    <n v="30"/>
    <x v="11"/>
    <x v="2"/>
  </r>
  <r>
    <x v="163"/>
    <n v="769"/>
    <x v="11"/>
    <x v="2"/>
  </r>
  <r>
    <x v="164"/>
    <n v="31"/>
    <x v="11"/>
    <x v="2"/>
  </r>
  <r>
    <x v="166"/>
    <n v="49096"/>
    <x v="11"/>
    <x v="2"/>
  </r>
  <r>
    <x v="167"/>
    <n v="500"/>
    <x v="11"/>
    <x v="2"/>
  </r>
  <r>
    <x v="43"/>
    <n v="74156"/>
    <x v="11"/>
    <x v="2"/>
  </r>
  <r>
    <x v="68"/>
    <n v="571"/>
    <x v="11"/>
    <x v="2"/>
  </r>
  <r>
    <x v="44"/>
    <n v="122005"/>
    <x v="11"/>
    <x v="2"/>
  </r>
  <r>
    <x v="327"/>
    <n v="93226"/>
    <x v="11"/>
    <x v="2"/>
  </r>
  <r>
    <x v="45"/>
    <n v="57135"/>
    <x v="11"/>
    <x v="2"/>
  </r>
  <r>
    <x v="107"/>
    <n v="96693"/>
    <x v="11"/>
    <x v="2"/>
  </r>
  <r>
    <x v="136"/>
    <n v="13115"/>
    <x v="11"/>
    <x v="2"/>
  </r>
  <r>
    <x v="69"/>
    <n v="144744"/>
    <x v="11"/>
    <x v="2"/>
  </r>
  <r>
    <x v="121"/>
    <n v="46613"/>
    <x v="11"/>
    <x v="2"/>
  </r>
  <r>
    <x v="62"/>
    <n v="17933"/>
    <x v="11"/>
    <x v="2"/>
  </r>
  <r>
    <x v="123"/>
    <n v="5280"/>
    <x v="11"/>
    <x v="2"/>
  </r>
  <r>
    <x v="124"/>
    <n v="2000"/>
    <x v="11"/>
    <x v="2"/>
  </r>
  <r>
    <x v="125"/>
    <n v="5248"/>
    <x v="11"/>
    <x v="2"/>
  </r>
  <r>
    <x v="111"/>
    <n v="415295"/>
    <x v="11"/>
    <x v="2"/>
  </r>
  <r>
    <x v="50"/>
    <n v="871"/>
    <x v="11"/>
    <x v="2"/>
  </r>
  <r>
    <x v="202"/>
    <n v="77698"/>
    <x v="11"/>
    <x v="3"/>
  </r>
  <r>
    <x v="18"/>
    <n v="50017"/>
    <x v="11"/>
    <x v="3"/>
  </r>
  <r>
    <x v="328"/>
    <n v="5000"/>
    <x v="11"/>
    <x v="3"/>
  </r>
  <r>
    <x v="274"/>
    <n v="1500"/>
    <x v="11"/>
    <x v="3"/>
  </r>
  <r>
    <x v="70"/>
    <n v="4765"/>
    <x v="11"/>
    <x v="3"/>
  </r>
  <r>
    <x v="142"/>
    <n v="5099"/>
    <x v="11"/>
    <x v="3"/>
  </r>
  <r>
    <x v="214"/>
    <n v="16979"/>
    <x v="11"/>
    <x v="3"/>
  </r>
  <r>
    <x v="216"/>
    <n v="39485"/>
    <x v="11"/>
    <x v="3"/>
  </r>
  <r>
    <x v="217"/>
    <n v="11918"/>
    <x v="11"/>
    <x v="3"/>
  </r>
  <r>
    <x v="95"/>
    <n v="118766"/>
    <x v="11"/>
    <x v="3"/>
  </r>
  <r>
    <x v="98"/>
    <n v="1200"/>
    <x v="11"/>
    <x v="3"/>
  </r>
  <r>
    <x v="100"/>
    <n v="1534"/>
    <x v="11"/>
    <x v="3"/>
  </r>
  <r>
    <x v="252"/>
    <n v="74053"/>
    <x v="11"/>
    <x v="3"/>
  </r>
  <r>
    <x v="175"/>
    <n v="850"/>
    <x v="11"/>
    <x v="3"/>
  </r>
  <r>
    <x v="72"/>
    <n v="885"/>
    <x v="11"/>
    <x v="3"/>
  </r>
  <r>
    <x v="25"/>
    <n v="18718"/>
    <x v="11"/>
    <x v="3"/>
  </r>
  <r>
    <x v="73"/>
    <n v="2466"/>
    <x v="11"/>
    <x v="3"/>
  </r>
  <r>
    <x v="157"/>
    <n v="8262"/>
    <x v="11"/>
    <x v="3"/>
  </r>
  <r>
    <x v="145"/>
    <n v="1001"/>
    <x v="11"/>
    <x v="3"/>
  </r>
  <r>
    <x v="146"/>
    <n v="12500"/>
    <x v="11"/>
    <x v="3"/>
  </r>
  <r>
    <x v="132"/>
    <n v="11239"/>
    <x v="11"/>
    <x v="3"/>
  </r>
  <r>
    <x v="133"/>
    <n v="4603"/>
    <x v="11"/>
    <x v="3"/>
  </r>
  <r>
    <x v="31"/>
    <n v="7222"/>
    <x v="11"/>
    <x v="3"/>
  </r>
  <r>
    <x v="160"/>
    <n v="1416878"/>
    <x v="11"/>
    <x v="3"/>
  </r>
  <r>
    <x v="161"/>
    <n v="1510"/>
    <x v="11"/>
    <x v="3"/>
  </r>
  <r>
    <x v="209"/>
    <n v="112313"/>
    <x v="11"/>
    <x v="3"/>
  </r>
  <r>
    <x v="75"/>
    <n v="14631"/>
    <x v="11"/>
    <x v="3"/>
  </r>
  <r>
    <x v="319"/>
    <n v="5000"/>
    <x v="11"/>
    <x v="3"/>
  </r>
  <r>
    <x v="35"/>
    <n v="1500"/>
    <x v="11"/>
    <x v="3"/>
  </r>
  <r>
    <x v="134"/>
    <n v="2000"/>
    <x v="11"/>
    <x v="3"/>
  </r>
  <r>
    <x v="162"/>
    <n v="60"/>
    <x v="11"/>
    <x v="3"/>
  </r>
  <r>
    <x v="163"/>
    <n v="1047"/>
    <x v="11"/>
    <x v="3"/>
  </r>
  <r>
    <x v="164"/>
    <n v="59"/>
    <x v="11"/>
    <x v="3"/>
  </r>
  <r>
    <x v="166"/>
    <n v="46132"/>
    <x v="11"/>
    <x v="3"/>
  </r>
  <r>
    <x v="167"/>
    <n v="500"/>
    <x v="11"/>
    <x v="3"/>
  </r>
  <r>
    <x v="188"/>
    <n v="110078"/>
    <x v="11"/>
    <x v="3"/>
  </r>
  <r>
    <x v="44"/>
    <n v="188843"/>
    <x v="11"/>
    <x v="3"/>
  </r>
  <r>
    <x v="327"/>
    <n v="88658"/>
    <x v="11"/>
    <x v="3"/>
  </r>
  <r>
    <x v="45"/>
    <n v="61236"/>
    <x v="11"/>
    <x v="3"/>
  </r>
  <r>
    <x v="107"/>
    <n v="93637"/>
    <x v="11"/>
    <x v="3"/>
  </r>
  <r>
    <x v="136"/>
    <n v="11671"/>
    <x v="11"/>
    <x v="3"/>
  </r>
  <r>
    <x v="69"/>
    <n v="138101"/>
    <x v="11"/>
    <x v="3"/>
  </r>
  <r>
    <x v="329"/>
    <n v="22165"/>
    <x v="11"/>
    <x v="3"/>
  </r>
  <r>
    <x v="121"/>
    <n v="88658"/>
    <x v="11"/>
    <x v="3"/>
  </r>
  <r>
    <x v="76"/>
    <n v="11084"/>
    <x v="11"/>
    <x v="3"/>
  </r>
  <r>
    <x v="190"/>
    <n v="16000"/>
    <x v="11"/>
    <x v="3"/>
  </r>
  <r>
    <x v="62"/>
    <n v="12473"/>
    <x v="11"/>
    <x v="3"/>
  </r>
  <r>
    <x v="111"/>
    <n v="8398"/>
    <x v="11"/>
    <x v="3"/>
  </r>
  <r>
    <x v="50"/>
    <n v="901"/>
    <x v="11"/>
    <x v="3"/>
  </r>
  <r>
    <x v="79"/>
    <n v="19097"/>
    <x v="11"/>
    <x v="3"/>
  </r>
  <r>
    <x v="202"/>
    <n v="77698"/>
    <x v="11"/>
    <x v="4"/>
  </r>
  <r>
    <x v="18"/>
    <n v="44091"/>
    <x v="11"/>
    <x v="4"/>
  </r>
  <r>
    <x v="282"/>
    <n v="5500"/>
    <x v="11"/>
    <x v="4"/>
  </r>
  <r>
    <x v="70"/>
    <n v="3536"/>
    <x v="11"/>
    <x v="4"/>
  </r>
  <r>
    <x v="142"/>
    <n v="5858"/>
    <x v="11"/>
    <x v="4"/>
  </r>
  <r>
    <x v="214"/>
    <n v="16979"/>
    <x v="11"/>
    <x v="4"/>
  </r>
  <r>
    <x v="216"/>
    <n v="39730"/>
    <x v="11"/>
    <x v="4"/>
  </r>
  <r>
    <x v="217"/>
    <n v="11072"/>
    <x v="11"/>
    <x v="4"/>
  </r>
  <r>
    <x v="95"/>
    <n v="136464"/>
    <x v="11"/>
    <x v="4"/>
  </r>
  <r>
    <x v="149"/>
    <n v="1378"/>
    <x v="11"/>
    <x v="4"/>
  </r>
  <r>
    <x v="100"/>
    <n v="1705"/>
    <x v="11"/>
    <x v="4"/>
  </r>
  <r>
    <x v="25"/>
    <n v="24780"/>
    <x v="11"/>
    <x v="4"/>
  </r>
  <r>
    <x v="157"/>
    <n v="6447"/>
    <x v="11"/>
    <x v="4"/>
  </r>
  <r>
    <x v="145"/>
    <n v="143"/>
    <x v="11"/>
    <x v="4"/>
  </r>
  <r>
    <x v="146"/>
    <n v="15000"/>
    <x v="11"/>
    <x v="4"/>
  </r>
  <r>
    <x v="152"/>
    <n v="15456"/>
    <x v="11"/>
    <x v="4"/>
  </r>
  <r>
    <x v="31"/>
    <n v="13351"/>
    <x v="11"/>
    <x v="4"/>
  </r>
  <r>
    <x v="160"/>
    <n v="1570696"/>
    <x v="11"/>
    <x v="4"/>
  </r>
  <r>
    <x v="35"/>
    <n v="1500"/>
    <x v="11"/>
    <x v="4"/>
  </r>
  <r>
    <x v="134"/>
    <n v="5950"/>
    <x v="11"/>
    <x v="4"/>
  </r>
  <r>
    <x v="163"/>
    <n v="1415"/>
    <x v="11"/>
    <x v="4"/>
  </r>
  <r>
    <x v="165"/>
    <n v="10210"/>
    <x v="11"/>
    <x v="4"/>
  </r>
  <r>
    <x v="166"/>
    <n v="46132"/>
    <x v="11"/>
    <x v="4"/>
  </r>
  <r>
    <x v="167"/>
    <n v="500"/>
    <x v="11"/>
    <x v="4"/>
  </r>
  <r>
    <x v="44"/>
    <n v="166292"/>
    <x v="11"/>
    <x v="4"/>
  </r>
  <r>
    <x v="327"/>
    <n v="79565"/>
    <x v="11"/>
    <x v="4"/>
  </r>
  <r>
    <x v="45"/>
    <n v="77976"/>
    <x v="11"/>
    <x v="4"/>
  </r>
  <r>
    <x v="107"/>
    <n v="90166"/>
    <x v="11"/>
    <x v="4"/>
  </r>
  <r>
    <x v="136"/>
    <n v="5217"/>
    <x v="11"/>
    <x v="4"/>
  </r>
  <r>
    <x v="330"/>
    <n v="119349"/>
    <x v="11"/>
    <x v="4"/>
  </r>
  <r>
    <x v="190"/>
    <n v="16000"/>
    <x v="11"/>
    <x v="4"/>
  </r>
  <r>
    <x v="62"/>
    <n v="15284"/>
    <x v="11"/>
    <x v="4"/>
  </r>
  <r>
    <x v="50"/>
    <n v="1001"/>
    <x v="11"/>
    <x v="4"/>
  </r>
  <r>
    <x v="79"/>
    <n v="19097"/>
    <x v="11"/>
    <x v="4"/>
  </r>
  <r>
    <x v="1"/>
    <n v="71686"/>
    <x v="12"/>
    <x v="0"/>
  </r>
  <r>
    <x v="2"/>
    <n v="17921"/>
    <x v="12"/>
    <x v="0"/>
  </r>
  <r>
    <x v="261"/>
    <n v="25000"/>
    <x v="12"/>
    <x v="0"/>
  </r>
  <r>
    <x v="83"/>
    <n v="4304"/>
    <x v="12"/>
    <x v="0"/>
  </r>
  <r>
    <x v="3"/>
    <n v="17718"/>
    <x v="12"/>
    <x v="0"/>
  </r>
  <r>
    <x v="4"/>
    <n v="1348"/>
    <x v="12"/>
    <x v="0"/>
  </r>
  <r>
    <x v="5"/>
    <n v="2363"/>
    <x v="12"/>
    <x v="0"/>
  </r>
  <r>
    <x v="6"/>
    <n v="1834"/>
    <x v="12"/>
    <x v="0"/>
  </r>
  <r>
    <x v="7"/>
    <n v="2958"/>
    <x v="12"/>
    <x v="0"/>
  </r>
  <r>
    <x v="84"/>
    <n v="9918"/>
    <x v="12"/>
    <x v="0"/>
  </r>
  <r>
    <x v="85"/>
    <n v="154225"/>
    <x v="12"/>
    <x v="0"/>
  </r>
  <r>
    <x v="8"/>
    <n v="4258"/>
    <x v="12"/>
    <x v="0"/>
  </r>
  <r>
    <x v="201"/>
    <n v="144546"/>
    <x v="12"/>
    <x v="0"/>
  </r>
  <r>
    <x v="88"/>
    <n v="22414"/>
    <x v="12"/>
    <x v="0"/>
  </r>
  <r>
    <x v="9"/>
    <n v="10020"/>
    <x v="12"/>
    <x v="0"/>
  </r>
  <r>
    <x v="10"/>
    <n v="40267"/>
    <x v="12"/>
    <x v="0"/>
  </r>
  <r>
    <x v="11"/>
    <n v="53758"/>
    <x v="12"/>
    <x v="0"/>
  </r>
  <r>
    <x v="12"/>
    <n v="835"/>
    <x v="12"/>
    <x v="0"/>
  </r>
  <r>
    <x v="299"/>
    <n v="15789"/>
    <x v="12"/>
    <x v="0"/>
  </r>
  <r>
    <x v="16"/>
    <n v="1367"/>
    <x v="12"/>
    <x v="0"/>
  </r>
  <r>
    <x v="92"/>
    <n v="4518"/>
    <x v="12"/>
    <x v="0"/>
  </r>
  <r>
    <x v="17"/>
    <n v="688"/>
    <x v="12"/>
    <x v="0"/>
  </r>
  <r>
    <x v="93"/>
    <n v="89695"/>
    <x v="12"/>
    <x v="0"/>
  </r>
  <r>
    <x v="128"/>
    <n v="1500"/>
    <x v="12"/>
    <x v="0"/>
  </r>
  <r>
    <x v="331"/>
    <n v="7609"/>
    <x v="12"/>
    <x v="0"/>
  </r>
  <r>
    <x v="19"/>
    <n v="8057"/>
    <x v="12"/>
    <x v="0"/>
  </r>
  <r>
    <x v="225"/>
    <n v="5000"/>
    <x v="12"/>
    <x v="0"/>
  </r>
  <r>
    <x v="226"/>
    <n v="20000"/>
    <x v="12"/>
    <x v="0"/>
  </r>
  <r>
    <x v="95"/>
    <n v="109154"/>
    <x v="12"/>
    <x v="0"/>
  </r>
  <r>
    <x v="96"/>
    <n v="14290"/>
    <x v="12"/>
    <x v="0"/>
  </r>
  <r>
    <x v="97"/>
    <n v="542"/>
    <x v="12"/>
    <x v="0"/>
  </r>
  <r>
    <x v="98"/>
    <n v="1092"/>
    <x v="12"/>
    <x v="0"/>
  </r>
  <r>
    <x v="99"/>
    <n v="16610"/>
    <x v="12"/>
    <x v="0"/>
  </r>
  <r>
    <x v="100"/>
    <n v="1499"/>
    <x v="12"/>
    <x v="0"/>
  </r>
  <r>
    <x v="231"/>
    <n v="12000"/>
    <x v="12"/>
    <x v="0"/>
  </r>
  <r>
    <x v="22"/>
    <n v="4468"/>
    <x v="12"/>
    <x v="0"/>
  </r>
  <r>
    <x v="101"/>
    <n v="6514"/>
    <x v="12"/>
    <x v="0"/>
  </r>
  <r>
    <x v="23"/>
    <n v="4747"/>
    <x v="12"/>
    <x v="0"/>
  </r>
  <r>
    <x v="289"/>
    <n v="35541"/>
    <x v="12"/>
    <x v="0"/>
  </r>
  <r>
    <x v="24"/>
    <n v="14868"/>
    <x v="12"/>
    <x v="0"/>
  </r>
  <r>
    <x v="25"/>
    <n v="271384"/>
    <x v="12"/>
    <x v="0"/>
  </r>
  <r>
    <x v="26"/>
    <n v="4059"/>
    <x v="12"/>
    <x v="0"/>
  </r>
  <r>
    <x v="65"/>
    <n v="271968"/>
    <x v="12"/>
    <x v="0"/>
  </r>
  <r>
    <x v="332"/>
    <n v="7"/>
    <x v="12"/>
    <x v="0"/>
  </r>
  <r>
    <x v="102"/>
    <n v="6322"/>
    <x v="12"/>
    <x v="0"/>
  </r>
  <r>
    <x v="103"/>
    <n v="59612"/>
    <x v="12"/>
    <x v="0"/>
  </r>
  <r>
    <x v="27"/>
    <n v="11160"/>
    <x v="12"/>
    <x v="0"/>
  </r>
  <r>
    <x v="131"/>
    <n v="34431"/>
    <x v="12"/>
    <x v="0"/>
  </r>
  <r>
    <x v="104"/>
    <n v="5510"/>
    <x v="12"/>
    <x v="0"/>
  </r>
  <r>
    <x v="55"/>
    <n v="17475"/>
    <x v="12"/>
    <x v="0"/>
  </r>
  <r>
    <x v="30"/>
    <n v="45000"/>
    <x v="12"/>
    <x v="0"/>
  </r>
  <r>
    <x v="31"/>
    <n v="13743"/>
    <x v="12"/>
    <x v="0"/>
  </r>
  <r>
    <x v="235"/>
    <n v="5000"/>
    <x v="12"/>
    <x v="0"/>
  </r>
  <r>
    <x v="32"/>
    <n v="1798095"/>
    <x v="12"/>
    <x v="0"/>
  </r>
  <r>
    <x v="105"/>
    <n v="100989"/>
    <x v="12"/>
    <x v="0"/>
  </r>
  <r>
    <x v="35"/>
    <n v="1500"/>
    <x v="12"/>
    <x v="0"/>
  </r>
  <r>
    <x v="36"/>
    <n v="1659"/>
    <x v="12"/>
    <x v="0"/>
  </r>
  <r>
    <x v="37"/>
    <n v="970"/>
    <x v="12"/>
    <x v="0"/>
  </r>
  <r>
    <x v="38"/>
    <n v="1525"/>
    <x v="12"/>
    <x v="0"/>
  </r>
  <r>
    <x v="39"/>
    <n v="8998"/>
    <x v="12"/>
    <x v="0"/>
  </r>
  <r>
    <x v="40"/>
    <n v="46350"/>
    <x v="12"/>
    <x v="0"/>
  </r>
  <r>
    <x v="41"/>
    <n v="500"/>
    <x v="12"/>
    <x v="0"/>
  </r>
  <r>
    <x v="45"/>
    <n v="30136"/>
    <x v="12"/>
    <x v="0"/>
  </r>
  <r>
    <x v="47"/>
    <n v="282"/>
    <x v="12"/>
    <x v="0"/>
  </r>
  <r>
    <x v="49"/>
    <n v="28672"/>
    <x v="12"/>
    <x v="0"/>
  </r>
  <r>
    <x v="110"/>
    <n v="4989"/>
    <x v="12"/>
    <x v="0"/>
  </r>
  <r>
    <x v="78"/>
    <n v="57239"/>
    <x v="12"/>
    <x v="0"/>
  </r>
  <r>
    <x v="50"/>
    <n v="1051"/>
    <x v="12"/>
    <x v="0"/>
  </r>
  <r>
    <x v="11"/>
    <n v="53758"/>
    <x v="12"/>
    <x v="1"/>
  </r>
  <r>
    <x v="92"/>
    <n v="6509"/>
    <x v="12"/>
    <x v="1"/>
  </r>
  <r>
    <x v="93"/>
    <n v="89442"/>
    <x v="12"/>
    <x v="1"/>
  </r>
  <r>
    <x v="333"/>
    <n v="3082"/>
    <x v="12"/>
    <x v="1"/>
  </r>
  <r>
    <x v="225"/>
    <n v="8000"/>
    <x v="12"/>
    <x v="1"/>
  </r>
  <r>
    <x v="226"/>
    <n v="32000"/>
    <x v="12"/>
    <x v="1"/>
  </r>
  <r>
    <x v="116"/>
    <n v="2700"/>
    <x v="12"/>
    <x v="1"/>
  </r>
  <r>
    <x v="117"/>
    <n v="2700"/>
    <x v="12"/>
    <x v="1"/>
  </r>
  <r>
    <x v="95"/>
    <n v="166085"/>
    <x v="12"/>
    <x v="1"/>
  </r>
  <r>
    <x v="96"/>
    <n v="19567"/>
    <x v="12"/>
    <x v="1"/>
  </r>
  <r>
    <x v="98"/>
    <n v="3287"/>
    <x v="12"/>
    <x v="1"/>
  </r>
  <r>
    <x v="100"/>
    <n v="1573"/>
    <x v="12"/>
    <x v="1"/>
  </r>
  <r>
    <x v="231"/>
    <n v="12366"/>
    <x v="12"/>
    <x v="1"/>
  </r>
  <r>
    <x v="54"/>
    <n v="1839"/>
    <x v="12"/>
    <x v="1"/>
  </r>
  <r>
    <x v="23"/>
    <n v="5674"/>
    <x v="12"/>
    <x v="1"/>
  </r>
  <r>
    <x v="289"/>
    <n v="35541"/>
    <x v="12"/>
    <x v="1"/>
  </r>
  <r>
    <x v="25"/>
    <n v="74592"/>
    <x v="12"/>
    <x v="1"/>
  </r>
  <r>
    <x v="26"/>
    <n v="4117"/>
    <x v="12"/>
    <x v="1"/>
  </r>
  <r>
    <x v="65"/>
    <n v="271968"/>
    <x v="12"/>
    <x v="1"/>
  </r>
  <r>
    <x v="334"/>
    <n v="144553"/>
    <x v="12"/>
    <x v="1"/>
  </r>
  <r>
    <x v="335"/>
    <n v="433657"/>
    <x v="12"/>
    <x v="1"/>
  </r>
  <r>
    <x v="119"/>
    <n v="16908"/>
    <x v="12"/>
    <x v="1"/>
  </r>
  <r>
    <x v="131"/>
    <n v="33082"/>
    <x v="12"/>
    <x v="1"/>
  </r>
  <r>
    <x v="104"/>
    <n v="3057"/>
    <x v="12"/>
    <x v="1"/>
  </r>
  <r>
    <x v="55"/>
    <n v="6000"/>
    <x v="12"/>
    <x v="1"/>
  </r>
  <r>
    <x v="30"/>
    <n v="33800"/>
    <x v="12"/>
    <x v="1"/>
  </r>
  <r>
    <x v="31"/>
    <n v="15886"/>
    <x v="12"/>
    <x v="1"/>
  </r>
  <r>
    <x v="235"/>
    <n v="5001"/>
    <x v="12"/>
    <x v="1"/>
  </r>
  <r>
    <x v="32"/>
    <n v="1833873"/>
    <x v="12"/>
    <x v="1"/>
  </r>
  <r>
    <x v="324"/>
    <n v="2500"/>
    <x v="12"/>
    <x v="1"/>
  </r>
  <r>
    <x v="56"/>
    <n v="922"/>
    <x v="12"/>
    <x v="1"/>
  </r>
  <r>
    <x v="58"/>
    <n v="18938"/>
    <x v="12"/>
    <x v="1"/>
  </r>
  <r>
    <x v="36"/>
    <n v="2257"/>
    <x v="12"/>
    <x v="1"/>
  </r>
  <r>
    <x v="37"/>
    <n v="1298"/>
    <x v="12"/>
    <x v="1"/>
  </r>
  <r>
    <x v="38"/>
    <n v="2082"/>
    <x v="12"/>
    <x v="1"/>
  </r>
  <r>
    <x v="39"/>
    <n v="12057"/>
    <x v="12"/>
    <x v="1"/>
  </r>
  <r>
    <x v="40"/>
    <n v="46350"/>
    <x v="12"/>
    <x v="1"/>
  </r>
  <r>
    <x v="41"/>
    <n v="500"/>
    <x v="12"/>
    <x v="1"/>
  </r>
  <r>
    <x v="59"/>
    <n v="1500"/>
    <x v="12"/>
    <x v="1"/>
  </r>
  <r>
    <x v="45"/>
    <n v="41950"/>
    <x v="12"/>
    <x v="1"/>
  </r>
  <r>
    <x v="60"/>
    <n v="3901"/>
    <x v="12"/>
    <x v="1"/>
  </r>
  <r>
    <x v="121"/>
    <n v="25731"/>
    <x v="12"/>
    <x v="1"/>
  </r>
  <r>
    <x v="50"/>
    <n v="1103"/>
    <x v="12"/>
    <x v="1"/>
  </r>
  <r>
    <x v="11"/>
    <n v="53758"/>
    <x v="12"/>
    <x v="2"/>
  </r>
  <r>
    <x v="92"/>
    <n v="6419"/>
    <x v="12"/>
    <x v="2"/>
  </r>
  <r>
    <x v="93"/>
    <n v="87947"/>
    <x v="12"/>
    <x v="2"/>
  </r>
  <r>
    <x v="128"/>
    <n v="1000"/>
    <x v="12"/>
    <x v="2"/>
  </r>
  <r>
    <x v="95"/>
    <n v="156642"/>
    <x v="12"/>
    <x v="2"/>
  </r>
  <r>
    <x v="98"/>
    <n v="1582"/>
    <x v="12"/>
    <x v="2"/>
  </r>
  <r>
    <x v="100"/>
    <n v="1640"/>
    <x v="12"/>
    <x v="2"/>
  </r>
  <r>
    <x v="231"/>
    <n v="12366"/>
    <x v="12"/>
    <x v="2"/>
  </r>
  <r>
    <x v="285"/>
    <n v="35541"/>
    <x v="12"/>
    <x v="2"/>
  </r>
  <r>
    <x v="25"/>
    <n v="69065"/>
    <x v="12"/>
    <x v="2"/>
  </r>
  <r>
    <x v="26"/>
    <n v="4117"/>
    <x v="12"/>
    <x v="2"/>
  </r>
  <r>
    <x v="65"/>
    <n v="287968"/>
    <x v="12"/>
    <x v="2"/>
  </r>
  <r>
    <x v="131"/>
    <n v="32130"/>
    <x v="12"/>
    <x v="2"/>
  </r>
  <r>
    <x v="104"/>
    <n v="6500"/>
    <x v="12"/>
    <x v="2"/>
  </r>
  <r>
    <x v="55"/>
    <n v="10401"/>
    <x v="12"/>
    <x v="2"/>
  </r>
  <r>
    <x v="30"/>
    <n v="24467"/>
    <x v="12"/>
    <x v="2"/>
  </r>
  <r>
    <x v="31"/>
    <n v="15760"/>
    <x v="12"/>
    <x v="2"/>
  </r>
  <r>
    <x v="235"/>
    <n v="2675"/>
    <x v="12"/>
    <x v="2"/>
  </r>
  <r>
    <x v="32"/>
    <n v="2209838"/>
    <x v="12"/>
    <x v="2"/>
  </r>
  <r>
    <x v="58"/>
    <n v="19097"/>
    <x v="12"/>
    <x v="2"/>
  </r>
  <r>
    <x v="336"/>
    <n v="13225"/>
    <x v="12"/>
    <x v="2"/>
  </r>
  <r>
    <x v="36"/>
    <n v="2136"/>
    <x v="12"/>
    <x v="2"/>
  </r>
  <r>
    <x v="37"/>
    <n v="1310"/>
    <x v="12"/>
    <x v="2"/>
  </r>
  <r>
    <x v="38"/>
    <n v="2113"/>
    <x v="12"/>
    <x v="2"/>
  </r>
  <r>
    <x v="39"/>
    <n v="12226"/>
    <x v="12"/>
    <x v="2"/>
  </r>
  <r>
    <x v="40"/>
    <n v="45918"/>
    <x v="12"/>
    <x v="2"/>
  </r>
  <r>
    <x v="41"/>
    <n v="500"/>
    <x v="12"/>
    <x v="2"/>
  </r>
  <r>
    <x v="337"/>
    <n v="11500"/>
    <x v="12"/>
    <x v="2"/>
  </r>
  <r>
    <x v="68"/>
    <n v="2009"/>
    <x v="12"/>
    <x v="2"/>
  </r>
  <r>
    <x v="45"/>
    <n v="42851"/>
    <x v="12"/>
    <x v="2"/>
  </r>
  <r>
    <x v="121"/>
    <n v="63118"/>
    <x v="12"/>
    <x v="2"/>
  </r>
  <r>
    <x v="62"/>
    <n v="12535"/>
    <x v="12"/>
    <x v="2"/>
  </r>
  <r>
    <x v="123"/>
    <n v="1310"/>
    <x v="12"/>
    <x v="2"/>
  </r>
  <r>
    <x v="50"/>
    <n v="963"/>
    <x v="12"/>
    <x v="2"/>
  </r>
  <r>
    <x v="11"/>
    <n v="57695"/>
    <x v="12"/>
    <x v="3"/>
  </r>
  <r>
    <x v="93"/>
    <n v="83059"/>
    <x v="12"/>
    <x v="3"/>
  </r>
  <r>
    <x v="128"/>
    <n v="500"/>
    <x v="12"/>
    <x v="3"/>
  </r>
  <r>
    <x v="142"/>
    <n v="6255"/>
    <x v="12"/>
    <x v="3"/>
  </r>
  <r>
    <x v="95"/>
    <n v="145687"/>
    <x v="12"/>
    <x v="3"/>
  </r>
  <r>
    <x v="98"/>
    <n v="1472"/>
    <x v="12"/>
    <x v="3"/>
  </r>
  <r>
    <x v="100"/>
    <n v="1607"/>
    <x v="12"/>
    <x v="3"/>
  </r>
  <r>
    <x v="231"/>
    <n v="12366"/>
    <x v="12"/>
    <x v="3"/>
  </r>
  <r>
    <x v="285"/>
    <n v="35541"/>
    <x v="12"/>
    <x v="3"/>
  </r>
  <r>
    <x v="338"/>
    <n v="357040"/>
    <x v="12"/>
    <x v="3"/>
  </r>
  <r>
    <x v="72"/>
    <n v="1023"/>
    <x v="12"/>
    <x v="3"/>
  </r>
  <r>
    <x v="25"/>
    <n v="20223"/>
    <x v="12"/>
    <x v="3"/>
  </r>
  <r>
    <x v="339"/>
    <n v="15000"/>
    <x v="12"/>
    <x v="3"/>
  </r>
  <r>
    <x v="26"/>
    <n v="3584"/>
    <x v="12"/>
    <x v="3"/>
  </r>
  <r>
    <x v="131"/>
    <n v="208798"/>
    <x v="12"/>
    <x v="3"/>
  </r>
  <r>
    <x v="104"/>
    <n v="12302"/>
    <x v="12"/>
    <x v="3"/>
  </r>
  <r>
    <x v="55"/>
    <n v="17300"/>
    <x v="12"/>
    <x v="3"/>
  </r>
  <r>
    <x v="30"/>
    <n v="25000"/>
    <x v="12"/>
    <x v="3"/>
  </r>
  <r>
    <x v="31"/>
    <n v="14892"/>
    <x v="12"/>
    <x v="3"/>
  </r>
  <r>
    <x v="235"/>
    <n v="5792"/>
    <x v="12"/>
    <x v="3"/>
  </r>
  <r>
    <x v="268"/>
    <n v="7500"/>
    <x v="12"/>
    <x v="3"/>
  </r>
  <r>
    <x v="269"/>
    <n v="1082"/>
    <x v="12"/>
    <x v="3"/>
  </r>
  <r>
    <x v="32"/>
    <n v="2229349"/>
    <x v="12"/>
    <x v="3"/>
  </r>
  <r>
    <x v="105"/>
    <n v="5896"/>
    <x v="12"/>
    <x v="3"/>
  </r>
  <r>
    <x v="75"/>
    <n v="32941"/>
    <x v="12"/>
    <x v="3"/>
  </r>
  <r>
    <x v="196"/>
    <n v="5182"/>
    <x v="12"/>
    <x v="3"/>
  </r>
  <r>
    <x v="35"/>
    <n v="1500"/>
    <x v="12"/>
    <x v="3"/>
  </r>
  <r>
    <x v="36"/>
    <n v="2260"/>
    <x v="12"/>
    <x v="3"/>
  </r>
  <r>
    <x v="37"/>
    <n v="1327"/>
    <x v="12"/>
    <x v="3"/>
  </r>
  <r>
    <x v="38"/>
    <n v="2173"/>
    <x v="12"/>
    <x v="3"/>
  </r>
  <r>
    <x v="39"/>
    <n v="12339"/>
    <x v="12"/>
    <x v="3"/>
  </r>
  <r>
    <x v="40"/>
    <n v="38034"/>
    <x v="12"/>
    <x v="3"/>
  </r>
  <r>
    <x v="41"/>
    <n v="500"/>
    <x v="12"/>
    <x v="3"/>
  </r>
  <r>
    <x v="337"/>
    <n v="11500"/>
    <x v="12"/>
    <x v="3"/>
  </r>
  <r>
    <x v="45"/>
    <n v="34992"/>
    <x v="12"/>
    <x v="3"/>
  </r>
  <r>
    <x v="46"/>
    <n v="30284"/>
    <x v="12"/>
    <x v="3"/>
  </r>
  <r>
    <x v="254"/>
    <n v="17303"/>
    <x v="12"/>
    <x v="3"/>
  </r>
  <r>
    <x v="121"/>
    <n v="122820"/>
    <x v="12"/>
    <x v="3"/>
  </r>
  <r>
    <x v="76"/>
    <n v="2527"/>
    <x v="12"/>
    <x v="3"/>
  </r>
  <r>
    <x v="77"/>
    <n v="16000"/>
    <x v="12"/>
    <x v="3"/>
  </r>
  <r>
    <x v="62"/>
    <n v="12336"/>
    <x v="12"/>
    <x v="3"/>
  </r>
  <r>
    <x v="123"/>
    <n v="460"/>
    <x v="12"/>
    <x v="3"/>
  </r>
  <r>
    <x v="50"/>
    <n v="944"/>
    <x v="12"/>
    <x v="3"/>
  </r>
  <r>
    <x v="79"/>
    <n v="19097"/>
    <x v="12"/>
    <x v="3"/>
  </r>
  <r>
    <x v="11"/>
    <n v="62572"/>
    <x v="12"/>
    <x v="4"/>
  </r>
  <r>
    <x v="93"/>
    <n v="82483"/>
    <x v="12"/>
    <x v="4"/>
  </r>
  <r>
    <x v="128"/>
    <n v="500"/>
    <x v="12"/>
    <x v="4"/>
  </r>
  <r>
    <x v="142"/>
    <n v="5858"/>
    <x v="12"/>
    <x v="4"/>
  </r>
  <r>
    <x v="95"/>
    <n v="136464"/>
    <x v="12"/>
    <x v="4"/>
  </r>
  <r>
    <x v="149"/>
    <n v="1378"/>
    <x v="12"/>
    <x v="4"/>
  </r>
  <r>
    <x v="100"/>
    <n v="1688"/>
    <x v="12"/>
    <x v="4"/>
  </r>
  <r>
    <x v="231"/>
    <n v="12366"/>
    <x v="12"/>
    <x v="4"/>
  </r>
  <r>
    <x v="285"/>
    <n v="35541"/>
    <x v="12"/>
    <x v="4"/>
  </r>
  <r>
    <x v="338"/>
    <n v="350236"/>
    <x v="12"/>
    <x v="4"/>
  </r>
  <r>
    <x v="25"/>
    <n v="7376"/>
    <x v="12"/>
    <x v="4"/>
  </r>
  <r>
    <x v="26"/>
    <n v="4036"/>
    <x v="12"/>
    <x v="4"/>
  </r>
  <r>
    <x v="145"/>
    <n v="572"/>
    <x v="12"/>
    <x v="4"/>
  </r>
  <r>
    <x v="66"/>
    <n v="17901"/>
    <x v="12"/>
    <x v="4"/>
  </r>
  <r>
    <x v="55"/>
    <n v="21177"/>
    <x v="12"/>
    <x v="4"/>
  </r>
  <r>
    <x v="31"/>
    <n v="10683"/>
    <x v="12"/>
    <x v="4"/>
  </r>
  <r>
    <x v="268"/>
    <n v="15000"/>
    <x v="12"/>
    <x v="4"/>
  </r>
  <r>
    <x v="269"/>
    <n v="1146"/>
    <x v="12"/>
    <x v="4"/>
  </r>
  <r>
    <x v="32"/>
    <n v="1934463"/>
    <x v="12"/>
    <x v="4"/>
  </r>
  <r>
    <x v="35"/>
    <n v="1500"/>
    <x v="12"/>
    <x v="4"/>
  </r>
  <r>
    <x v="37"/>
    <n v="1359"/>
    <x v="12"/>
    <x v="4"/>
  </r>
  <r>
    <x v="39"/>
    <n v="3752"/>
    <x v="12"/>
    <x v="4"/>
  </r>
  <r>
    <x v="40"/>
    <n v="45557"/>
    <x v="12"/>
    <x v="4"/>
  </r>
  <r>
    <x v="41"/>
    <n v="500"/>
    <x v="12"/>
    <x v="4"/>
  </r>
  <r>
    <x v="337"/>
    <n v="11500"/>
    <x v="12"/>
    <x v="4"/>
  </r>
  <r>
    <x v="45"/>
    <n v="21594"/>
    <x v="12"/>
    <x v="4"/>
  </r>
  <r>
    <x v="46"/>
    <n v="25093"/>
    <x v="12"/>
    <x v="4"/>
  </r>
  <r>
    <x v="254"/>
    <n v="16740"/>
    <x v="12"/>
    <x v="4"/>
  </r>
  <r>
    <x v="77"/>
    <n v="16000"/>
    <x v="12"/>
    <x v="4"/>
  </r>
  <r>
    <x v="62"/>
    <n v="12362"/>
    <x v="12"/>
    <x v="4"/>
  </r>
  <r>
    <x v="123"/>
    <n v="438"/>
    <x v="12"/>
    <x v="4"/>
  </r>
  <r>
    <x v="50"/>
    <n v="991"/>
    <x v="12"/>
    <x v="4"/>
  </r>
  <r>
    <x v="79"/>
    <n v="19097"/>
    <x v="12"/>
    <x v="4"/>
  </r>
  <r>
    <x v="340"/>
    <n v="47721"/>
    <x v="13"/>
    <x v="0"/>
  </r>
  <r>
    <x v="341"/>
    <n v="410164"/>
    <x v="13"/>
    <x v="0"/>
  </r>
  <r>
    <x v="342"/>
    <n v="252430"/>
    <x v="13"/>
    <x v="0"/>
  </r>
  <r>
    <x v="154"/>
    <n v="759566"/>
    <x v="13"/>
    <x v="0"/>
  </r>
  <r>
    <x v="1"/>
    <n v="99187"/>
    <x v="13"/>
    <x v="0"/>
  </r>
  <r>
    <x v="82"/>
    <n v="17990"/>
    <x v="13"/>
    <x v="0"/>
  </r>
  <r>
    <x v="2"/>
    <n v="24797"/>
    <x v="13"/>
    <x v="0"/>
  </r>
  <r>
    <x v="83"/>
    <n v="3606"/>
    <x v="13"/>
    <x v="0"/>
  </r>
  <r>
    <x v="343"/>
    <n v="154225"/>
    <x v="13"/>
    <x v="0"/>
  </r>
  <r>
    <x v="3"/>
    <n v="28054"/>
    <x v="13"/>
    <x v="0"/>
  </r>
  <r>
    <x v="4"/>
    <n v="2695"/>
    <x v="13"/>
    <x v="0"/>
  </r>
  <r>
    <x v="5"/>
    <n v="2624"/>
    <x v="13"/>
    <x v="0"/>
  </r>
  <r>
    <x v="6"/>
    <n v="2904"/>
    <x v="13"/>
    <x v="0"/>
  </r>
  <r>
    <x v="7"/>
    <n v="18270"/>
    <x v="13"/>
    <x v="0"/>
  </r>
  <r>
    <x v="84"/>
    <n v="10861"/>
    <x v="13"/>
    <x v="0"/>
  </r>
  <r>
    <x v="86"/>
    <n v="15044"/>
    <x v="13"/>
    <x v="0"/>
  </r>
  <r>
    <x v="87"/>
    <n v="121940"/>
    <x v="13"/>
    <x v="0"/>
  </r>
  <r>
    <x v="8"/>
    <n v="1597"/>
    <x v="13"/>
    <x v="0"/>
  </r>
  <r>
    <x v="201"/>
    <n v="58283"/>
    <x v="13"/>
    <x v="0"/>
  </r>
  <r>
    <x v="9"/>
    <n v="12516"/>
    <x v="13"/>
    <x v="0"/>
  </r>
  <r>
    <x v="10"/>
    <n v="4823"/>
    <x v="13"/>
    <x v="0"/>
  </r>
  <r>
    <x v="202"/>
    <n v="176128"/>
    <x v="13"/>
    <x v="0"/>
  </r>
  <r>
    <x v="344"/>
    <n v="357402"/>
    <x v="13"/>
    <x v="0"/>
  </r>
  <r>
    <x v="12"/>
    <n v="1012"/>
    <x v="13"/>
    <x v="0"/>
  </r>
  <r>
    <x v="13"/>
    <n v="321"/>
    <x v="13"/>
    <x v="0"/>
  </r>
  <r>
    <x v="15"/>
    <n v="814"/>
    <x v="13"/>
    <x v="0"/>
  </r>
  <r>
    <x v="16"/>
    <n v="1367"/>
    <x v="13"/>
    <x v="0"/>
  </r>
  <r>
    <x v="92"/>
    <n v="6843"/>
    <x v="13"/>
    <x v="0"/>
  </r>
  <r>
    <x v="17"/>
    <n v="1310"/>
    <x v="13"/>
    <x v="0"/>
  </r>
  <r>
    <x v="18"/>
    <n v="36615"/>
    <x v="13"/>
    <x v="0"/>
  </r>
  <r>
    <x v="345"/>
    <n v="20000"/>
    <x v="13"/>
    <x v="0"/>
  </r>
  <r>
    <x v="333"/>
    <n v="5000"/>
    <x v="13"/>
    <x v="0"/>
  </r>
  <r>
    <x v="19"/>
    <n v="13798"/>
    <x v="13"/>
    <x v="0"/>
  </r>
  <r>
    <x v="300"/>
    <n v="569320"/>
    <x v="13"/>
    <x v="0"/>
  </r>
  <r>
    <x v="95"/>
    <n v="165312"/>
    <x v="13"/>
    <x v="0"/>
  </r>
  <r>
    <x v="96"/>
    <n v="21641"/>
    <x v="13"/>
    <x v="0"/>
  </r>
  <r>
    <x v="97"/>
    <n v="821"/>
    <x v="13"/>
    <x v="0"/>
  </r>
  <r>
    <x v="98"/>
    <n v="1653"/>
    <x v="13"/>
    <x v="0"/>
  </r>
  <r>
    <x v="99"/>
    <n v="31639"/>
    <x v="13"/>
    <x v="0"/>
  </r>
  <r>
    <x v="100"/>
    <n v="1671"/>
    <x v="13"/>
    <x v="0"/>
  </r>
  <r>
    <x v="302"/>
    <n v="110262"/>
    <x v="13"/>
    <x v="0"/>
  </r>
  <r>
    <x v="22"/>
    <n v="5532"/>
    <x v="13"/>
    <x v="0"/>
  </r>
  <r>
    <x v="101"/>
    <n v="6179"/>
    <x v="13"/>
    <x v="0"/>
  </r>
  <r>
    <x v="23"/>
    <n v="4397"/>
    <x v="13"/>
    <x v="0"/>
  </r>
  <r>
    <x v="25"/>
    <n v="149972"/>
    <x v="13"/>
    <x v="0"/>
  </r>
  <r>
    <x v="157"/>
    <n v="4922"/>
    <x v="13"/>
    <x v="0"/>
  </r>
  <r>
    <x v="159"/>
    <n v="61929"/>
    <x v="13"/>
    <x v="0"/>
  </r>
  <r>
    <x v="31"/>
    <n v="12731"/>
    <x v="13"/>
    <x v="0"/>
  </r>
  <r>
    <x v="160"/>
    <n v="2086217"/>
    <x v="13"/>
    <x v="0"/>
  </r>
  <r>
    <x v="161"/>
    <n v="104914"/>
    <x v="13"/>
    <x v="0"/>
  </r>
  <r>
    <x v="35"/>
    <n v="1500"/>
    <x v="13"/>
    <x v="0"/>
  </r>
  <r>
    <x v="305"/>
    <n v="3671"/>
    <x v="13"/>
    <x v="0"/>
  </r>
  <r>
    <x v="163"/>
    <n v="1484"/>
    <x v="13"/>
    <x v="0"/>
  </r>
  <r>
    <x v="166"/>
    <n v="55723"/>
    <x v="13"/>
    <x v="0"/>
  </r>
  <r>
    <x v="167"/>
    <n v="500"/>
    <x v="13"/>
    <x v="0"/>
  </r>
  <r>
    <x v="44"/>
    <n v="100464"/>
    <x v="13"/>
    <x v="0"/>
  </r>
  <r>
    <x v="327"/>
    <n v="106259"/>
    <x v="13"/>
    <x v="0"/>
  </r>
  <r>
    <x v="45"/>
    <n v="65750"/>
    <x v="13"/>
    <x v="0"/>
  </r>
  <r>
    <x v="107"/>
    <n v="309249"/>
    <x v="13"/>
    <x v="0"/>
  </r>
  <r>
    <x v="168"/>
    <n v="37667"/>
    <x v="13"/>
    <x v="0"/>
  </r>
  <r>
    <x v="346"/>
    <n v="81663"/>
    <x v="13"/>
    <x v="0"/>
  </r>
  <r>
    <x v="69"/>
    <n v="383798"/>
    <x v="13"/>
    <x v="0"/>
  </r>
  <r>
    <x v="293"/>
    <n v="14193"/>
    <x v="13"/>
    <x v="0"/>
  </r>
  <r>
    <x v="47"/>
    <n v="3388"/>
    <x v="13"/>
    <x v="0"/>
  </r>
  <r>
    <x v="78"/>
    <n v="34109"/>
    <x v="13"/>
    <x v="0"/>
  </r>
  <r>
    <x v="50"/>
    <n v="1171"/>
    <x v="13"/>
    <x v="0"/>
  </r>
  <r>
    <x v="347"/>
    <n v="47755"/>
    <x v="13"/>
    <x v="1"/>
  </r>
  <r>
    <x v="341"/>
    <n v="740364"/>
    <x v="13"/>
    <x v="1"/>
  </r>
  <r>
    <x v="154"/>
    <n v="740364"/>
    <x v="13"/>
    <x v="1"/>
  </r>
  <r>
    <x v="202"/>
    <n v="176128"/>
    <x v="13"/>
    <x v="1"/>
  </r>
  <r>
    <x v="92"/>
    <n v="9564"/>
    <x v="13"/>
    <x v="1"/>
  </r>
  <r>
    <x v="18"/>
    <n v="42207"/>
    <x v="13"/>
    <x v="1"/>
  </r>
  <r>
    <x v="284"/>
    <n v="147128"/>
    <x v="13"/>
    <x v="1"/>
  </r>
  <r>
    <x v="300"/>
    <n v="562718"/>
    <x v="13"/>
    <x v="1"/>
  </r>
  <r>
    <x v="116"/>
    <n v="5500"/>
    <x v="13"/>
    <x v="1"/>
  </r>
  <r>
    <x v="117"/>
    <n v="5500"/>
    <x v="13"/>
    <x v="1"/>
  </r>
  <r>
    <x v="95"/>
    <n v="242492"/>
    <x v="13"/>
    <x v="1"/>
  </r>
  <r>
    <x v="96"/>
    <n v="27216"/>
    <x v="13"/>
    <x v="1"/>
  </r>
  <r>
    <x v="98"/>
    <n v="4986"/>
    <x v="13"/>
    <x v="1"/>
  </r>
  <r>
    <x v="118"/>
    <n v="2811"/>
    <x v="13"/>
    <x v="1"/>
  </r>
  <r>
    <x v="100"/>
    <n v="1733"/>
    <x v="13"/>
    <x v="1"/>
  </r>
  <r>
    <x v="302"/>
    <n v="131136"/>
    <x v="13"/>
    <x v="1"/>
  </r>
  <r>
    <x v="239"/>
    <n v="6967"/>
    <x v="13"/>
    <x v="1"/>
  </r>
  <r>
    <x v="231"/>
    <n v="12366"/>
    <x v="13"/>
    <x v="1"/>
  </r>
  <r>
    <x v="54"/>
    <n v="2185"/>
    <x v="13"/>
    <x v="1"/>
  </r>
  <r>
    <x v="23"/>
    <n v="5412"/>
    <x v="13"/>
    <x v="1"/>
  </r>
  <r>
    <x v="175"/>
    <n v="560"/>
    <x v="13"/>
    <x v="1"/>
  </r>
  <r>
    <x v="233"/>
    <n v="104088"/>
    <x v="13"/>
    <x v="1"/>
  </r>
  <r>
    <x v="25"/>
    <n v="56956"/>
    <x v="13"/>
    <x v="1"/>
  </r>
  <r>
    <x v="157"/>
    <n v="4485"/>
    <x v="13"/>
    <x v="1"/>
  </r>
  <r>
    <x v="207"/>
    <n v="58281"/>
    <x v="13"/>
    <x v="1"/>
  </r>
  <r>
    <x v="208"/>
    <n v="174843"/>
    <x v="13"/>
    <x v="1"/>
  </r>
  <r>
    <x v="119"/>
    <n v="105875"/>
    <x v="13"/>
    <x v="1"/>
  </r>
  <r>
    <x v="31"/>
    <n v="15151"/>
    <x v="13"/>
    <x v="1"/>
  </r>
  <r>
    <x v="160"/>
    <n v="2054745"/>
    <x v="13"/>
    <x v="1"/>
  </r>
  <r>
    <x v="56"/>
    <n v="1936"/>
    <x v="13"/>
    <x v="1"/>
  </r>
  <r>
    <x v="58"/>
    <n v="18938"/>
    <x v="13"/>
    <x v="1"/>
  </r>
  <r>
    <x v="162"/>
    <n v="567"/>
    <x v="13"/>
    <x v="1"/>
  </r>
  <r>
    <x v="163"/>
    <n v="1820"/>
    <x v="13"/>
    <x v="1"/>
  </r>
  <r>
    <x v="164"/>
    <n v="567"/>
    <x v="13"/>
    <x v="1"/>
  </r>
  <r>
    <x v="166"/>
    <n v="55723"/>
    <x v="13"/>
    <x v="1"/>
  </r>
  <r>
    <x v="167"/>
    <n v="500"/>
    <x v="13"/>
    <x v="1"/>
  </r>
  <r>
    <x v="59"/>
    <n v="1500"/>
    <x v="13"/>
    <x v="1"/>
  </r>
  <r>
    <x v="44"/>
    <n v="91835"/>
    <x v="13"/>
    <x v="1"/>
  </r>
  <r>
    <x v="327"/>
    <n v="104572"/>
    <x v="13"/>
    <x v="1"/>
  </r>
  <r>
    <x v="45"/>
    <n v="79967"/>
    <x v="13"/>
    <x v="1"/>
  </r>
  <r>
    <x v="107"/>
    <n v="297327"/>
    <x v="13"/>
    <x v="1"/>
  </r>
  <r>
    <x v="346"/>
    <n v="79161"/>
    <x v="13"/>
    <x v="1"/>
  </r>
  <r>
    <x v="69"/>
    <n v="253622"/>
    <x v="13"/>
    <x v="1"/>
  </r>
  <r>
    <x v="60"/>
    <n v="4956"/>
    <x v="13"/>
    <x v="1"/>
  </r>
  <r>
    <x v="50"/>
    <n v="1215"/>
    <x v="13"/>
    <x v="1"/>
  </r>
  <r>
    <x v="347"/>
    <n v="46566"/>
    <x v="13"/>
    <x v="2"/>
  </r>
  <r>
    <x v="341"/>
    <n v="777900"/>
    <x v="13"/>
    <x v="2"/>
  </r>
  <r>
    <x v="154"/>
    <n v="716204"/>
    <x v="13"/>
    <x v="2"/>
  </r>
  <r>
    <x v="202"/>
    <n v="176128"/>
    <x v="13"/>
    <x v="2"/>
  </r>
  <r>
    <x v="92"/>
    <n v="10067"/>
    <x v="13"/>
    <x v="2"/>
  </r>
  <r>
    <x v="18"/>
    <n v="30358"/>
    <x v="13"/>
    <x v="2"/>
  </r>
  <r>
    <x v="284"/>
    <n v="145632"/>
    <x v="13"/>
    <x v="2"/>
  </r>
  <r>
    <x v="300"/>
    <n v="546678"/>
    <x v="13"/>
    <x v="2"/>
  </r>
  <r>
    <x v="214"/>
    <n v="12600"/>
    <x v="13"/>
    <x v="2"/>
  </r>
  <r>
    <x v="95"/>
    <n v="245663"/>
    <x v="13"/>
    <x v="2"/>
  </r>
  <r>
    <x v="98"/>
    <n v="2481"/>
    <x v="13"/>
    <x v="2"/>
  </r>
  <r>
    <x v="118"/>
    <n v="32674"/>
    <x v="13"/>
    <x v="2"/>
  </r>
  <r>
    <x v="100"/>
    <n v="1829"/>
    <x v="13"/>
    <x v="2"/>
  </r>
  <r>
    <x v="302"/>
    <n v="142518"/>
    <x v="13"/>
    <x v="2"/>
  </r>
  <r>
    <x v="245"/>
    <n v="8015"/>
    <x v="13"/>
    <x v="2"/>
  </r>
  <r>
    <x v="231"/>
    <n v="12366"/>
    <x v="13"/>
    <x v="2"/>
  </r>
  <r>
    <x v="252"/>
    <n v="52671"/>
    <x v="13"/>
    <x v="2"/>
  </r>
  <r>
    <x v="175"/>
    <n v="865"/>
    <x v="13"/>
    <x v="2"/>
  </r>
  <r>
    <x v="233"/>
    <n v="103102"/>
    <x v="13"/>
    <x v="2"/>
  </r>
  <r>
    <x v="25"/>
    <n v="58619"/>
    <x v="13"/>
    <x v="2"/>
  </r>
  <r>
    <x v="157"/>
    <n v="4485"/>
    <x v="13"/>
    <x v="2"/>
  </r>
  <r>
    <x v="177"/>
    <n v="16000"/>
    <x v="13"/>
    <x v="2"/>
  </r>
  <r>
    <x v="31"/>
    <n v="15130"/>
    <x v="13"/>
    <x v="2"/>
  </r>
  <r>
    <x v="160"/>
    <n v="2423528"/>
    <x v="13"/>
    <x v="2"/>
  </r>
  <r>
    <x v="58"/>
    <n v="19097"/>
    <x v="13"/>
    <x v="2"/>
  </r>
  <r>
    <x v="35"/>
    <n v="1500"/>
    <x v="13"/>
    <x v="2"/>
  </r>
  <r>
    <x v="162"/>
    <n v="2838"/>
    <x v="13"/>
    <x v="2"/>
  </r>
  <r>
    <x v="163"/>
    <n v="1962"/>
    <x v="13"/>
    <x v="2"/>
  </r>
  <r>
    <x v="164"/>
    <n v="2837"/>
    <x v="13"/>
    <x v="2"/>
  </r>
  <r>
    <x v="166"/>
    <n v="55204"/>
    <x v="13"/>
    <x v="2"/>
  </r>
  <r>
    <x v="167"/>
    <n v="500"/>
    <x v="13"/>
    <x v="2"/>
  </r>
  <r>
    <x v="44"/>
    <n v="94153"/>
    <x v="13"/>
    <x v="2"/>
  </r>
  <r>
    <x v="327"/>
    <n v="100175"/>
    <x v="13"/>
    <x v="2"/>
  </r>
  <r>
    <x v="45"/>
    <n v="88299"/>
    <x v="13"/>
    <x v="2"/>
  </r>
  <r>
    <x v="107"/>
    <n v="290079"/>
    <x v="13"/>
    <x v="2"/>
  </r>
  <r>
    <x v="346"/>
    <n v="77748"/>
    <x v="13"/>
    <x v="2"/>
  </r>
  <r>
    <x v="69"/>
    <n v="237127"/>
    <x v="13"/>
    <x v="2"/>
  </r>
  <r>
    <x v="122"/>
    <n v="5357"/>
    <x v="13"/>
    <x v="2"/>
  </r>
  <r>
    <x v="348"/>
    <n v="39339"/>
    <x v="13"/>
    <x v="2"/>
  </r>
  <r>
    <x v="62"/>
    <n v="7019"/>
    <x v="13"/>
    <x v="2"/>
  </r>
  <r>
    <x v="123"/>
    <n v="18521"/>
    <x v="13"/>
    <x v="2"/>
  </r>
  <r>
    <x v="78"/>
    <n v="84918"/>
    <x v="13"/>
    <x v="2"/>
  </r>
  <r>
    <x v="50"/>
    <n v="1074"/>
    <x v="13"/>
    <x v="2"/>
  </r>
  <r>
    <x v="347"/>
    <n v="43063"/>
    <x v="13"/>
    <x v="3"/>
  </r>
  <r>
    <x v="341"/>
    <n v="687262"/>
    <x v="13"/>
    <x v="3"/>
  </r>
  <r>
    <x v="154"/>
    <n v="686054"/>
    <x v="13"/>
    <x v="3"/>
  </r>
  <r>
    <x v="202"/>
    <n v="150777"/>
    <x v="13"/>
    <x v="3"/>
  </r>
  <r>
    <x v="18"/>
    <n v="33448"/>
    <x v="13"/>
    <x v="3"/>
  </r>
  <r>
    <x v="284"/>
    <n v="140158"/>
    <x v="13"/>
    <x v="3"/>
  </r>
  <r>
    <x v="213"/>
    <n v="91"/>
    <x v="13"/>
    <x v="3"/>
  </r>
  <r>
    <x v="300"/>
    <n v="495907"/>
    <x v="13"/>
    <x v="3"/>
  </r>
  <r>
    <x v="70"/>
    <n v="3574"/>
    <x v="13"/>
    <x v="3"/>
  </r>
  <r>
    <x v="142"/>
    <n v="11082"/>
    <x v="13"/>
    <x v="3"/>
  </r>
  <r>
    <x v="312"/>
    <n v="44920"/>
    <x v="13"/>
    <x v="3"/>
  </r>
  <r>
    <x v="214"/>
    <n v="16979"/>
    <x v="13"/>
    <x v="3"/>
  </r>
  <r>
    <x v="216"/>
    <n v="85813"/>
    <x v="13"/>
    <x v="3"/>
  </r>
  <r>
    <x v="217"/>
    <n v="25901"/>
    <x v="13"/>
    <x v="3"/>
  </r>
  <r>
    <x v="95"/>
    <n v="258120"/>
    <x v="13"/>
    <x v="3"/>
  </r>
  <r>
    <x v="98"/>
    <n v="2607"/>
    <x v="13"/>
    <x v="3"/>
  </r>
  <r>
    <x v="100"/>
    <n v="1839"/>
    <x v="13"/>
    <x v="3"/>
  </r>
  <r>
    <x v="302"/>
    <n v="122065"/>
    <x v="13"/>
    <x v="3"/>
  </r>
  <r>
    <x v="231"/>
    <n v="12366"/>
    <x v="13"/>
    <x v="3"/>
  </r>
  <r>
    <x v="175"/>
    <n v="850"/>
    <x v="13"/>
    <x v="3"/>
  </r>
  <r>
    <x v="72"/>
    <n v="1113"/>
    <x v="13"/>
    <x v="3"/>
  </r>
  <r>
    <x v="25"/>
    <n v="61175"/>
    <x v="13"/>
    <x v="3"/>
  </r>
  <r>
    <x v="184"/>
    <n v="10716"/>
    <x v="13"/>
    <x v="3"/>
  </r>
  <r>
    <x v="73"/>
    <n v="4051"/>
    <x v="13"/>
    <x v="3"/>
  </r>
  <r>
    <x v="157"/>
    <n v="4698"/>
    <x v="13"/>
    <x v="3"/>
  </r>
  <r>
    <x v="145"/>
    <n v="1430"/>
    <x v="13"/>
    <x v="3"/>
  </r>
  <r>
    <x v="31"/>
    <n v="16124"/>
    <x v="13"/>
    <x v="3"/>
  </r>
  <r>
    <x v="160"/>
    <n v="2541529"/>
    <x v="13"/>
    <x v="3"/>
  </r>
  <r>
    <x v="75"/>
    <n v="31446"/>
    <x v="13"/>
    <x v="3"/>
  </r>
  <r>
    <x v="35"/>
    <n v="1500"/>
    <x v="13"/>
    <x v="3"/>
  </r>
  <r>
    <x v="163"/>
    <n v="2212"/>
    <x v="13"/>
    <x v="3"/>
  </r>
  <r>
    <x v="166"/>
    <n v="51873"/>
    <x v="13"/>
    <x v="3"/>
  </r>
  <r>
    <x v="167"/>
    <n v="500"/>
    <x v="13"/>
    <x v="3"/>
  </r>
  <r>
    <x v="44"/>
    <n v="103172"/>
    <x v="13"/>
    <x v="3"/>
  </r>
  <r>
    <x v="327"/>
    <n v="96147"/>
    <x v="13"/>
    <x v="3"/>
  </r>
  <r>
    <x v="45"/>
    <n v="83731"/>
    <x v="13"/>
    <x v="3"/>
  </r>
  <r>
    <x v="107"/>
    <n v="280911"/>
    <x v="13"/>
    <x v="3"/>
  </r>
  <r>
    <x v="346"/>
    <n v="75864"/>
    <x v="13"/>
    <x v="3"/>
  </r>
  <r>
    <x v="46"/>
    <n v="37429"/>
    <x v="13"/>
    <x v="3"/>
  </r>
  <r>
    <x v="69"/>
    <n v="263566"/>
    <x v="13"/>
    <x v="3"/>
  </r>
  <r>
    <x v="329"/>
    <n v="24037"/>
    <x v="13"/>
    <x v="3"/>
  </r>
  <r>
    <x v="297"/>
    <n v="3168"/>
    <x v="13"/>
    <x v="3"/>
  </r>
  <r>
    <x v="76"/>
    <n v="19518"/>
    <x v="13"/>
    <x v="3"/>
  </r>
  <r>
    <x v="349"/>
    <n v="31154"/>
    <x v="13"/>
    <x v="3"/>
  </r>
  <r>
    <x v="190"/>
    <n v="16000"/>
    <x v="13"/>
    <x v="3"/>
  </r>
  <r>
    <x v="62"/>
    <n v="5145"/>
    <x v="13"/>
    <x v="3"/>
  </r>
  <r>
    <x v="50"/>
    <n v="1080"/>
    <x v="13"/>
    <x v="3"/>
  </r>
  <r>
    <x v="79"/>
    <n v="19097"/>
    <x v="13"/>
    <x v="3"/>
  </r>
  <r>
    <x v="347"/>
    <n v="54356"/>
    <x v="13"/>
    <x v="4"/>
  </r>
  <r>
    <x v="202"/>
    <n v="150777"/>
    <x v="13"/>
    <x v="4"/>
  </r>
  <r>
    <x v="18"/>
    <n v="33091"/>
    <x v="13"/>
    <x v="4"/>
  </r>
  <r>
    <x v="284"/>
    <n v="143278"/>
    <x v="13"/>
    <x v="4"/>
  </r>
  <r>
    <x v="194"/>
    <n v="346750"/>
    <x v="13"/>
    <x v="4"/>
  </r>
  <r>
    <x v="300"/>
    <n v="485865"/>
    <x v="13"/>
    <x v="4"/>
  </r>
  <r>
    <x v="70"/>
    <n v="3536"/>
    <x v="13"/>
    <x v="4"/>
  </r>
  <r>
    <x v="142"/>
    <n v="11920"/>
    <x v="13"/>
    <x v="4"/>
  </r>
  <r>
    <x v="312"/>
    <n v="44067"/>
    <x v="13"/>
    <x v="4"/>
  </r>
  <r>
    <x v="214"/>
    <n v="16979"/>
    <x v="13"/>
    <x v="4"/>
  </r>
  <r>
    <x v="216"/>
    <n v="80846"/>
    <x v="13"/>
    <x v="4"/>
  </r>
  <r>
    <x v="217"/>
    <n v="22531"/>
    <x v="13"/>
    <x v="4"/>
  </r>
  <r>
    <x v="95"/>
    <n v="277687"/>
    <x v="13"/>
    <x v="4"/>
  </r>
  <r>
    <x v="149"/>
    <n v="2805"/>
    <x v="13"/>
    <x v="4"/>
  </r>
  <r>
    <x v="100"/>
    <n v="2060"/>
    <x v="13"/>
    <x v="4"/>
  </r>
  <r>
    <x v="302"/>
    <n v="168642"/>
    <x v="13"/>
    <x v="4"/>
  </r>
  <r>
    <x v="245"/>
    <n v="37617"/>
    <x v="13"/>
    <x v="4"/>
  </r>
  <r>
    <x v="231"/>
    <n v="12366"/>
    <x v="13"/>
    <x v="4"/>
  </r>
  <r>
    <x v="175"/>
    <n v="1165"/>
    <x v="13"/>
    <x v="4"/>
  </r>
  <r>
    <x v="25"/>
    <n v="54209"/>
    <x v="13"/>
    <x v="4"/>
  </r>
  <r>
    <x v="157"/>
    <n v="4518"/>
    <x v="13"/>
    <x v="4"/>
  </r>
  <r>
    <x v="145"/>
    <n v="1573"/>
    <x v="13"/>
    <x v="4"/>
  </r>
  <r>
    <x v="195"/>
    <n v="20940"/>
    <x v="13"/>
    <x v="4"/>
  </r>
  <r>
    <x v="31"/>
    <n v="24051"/>
    <x v="13"/>
    <x v="4"/>
  </r>
  <r>
    <x v="160"/>
    <n v="2685501"/>
    <x v="13"/>
    <x v="4"/>
  </r>
  <r>
    <x v="35"/>
    <n v="1500"/>
    <x v="13"/>
    <x v="4"/>
  </r>
  <r>
    <x v="163"/>
    <n v="2540"/>
    <x v="13"/>
    <x v="4"/>
  </r>
  <r>
    <x v="165"/>
    <n v="477"/>
    <x v="13"/>
    <x v="4"/>
  </r>
  <r>
    <x v="166"/>
    <n v="51873"/>
    <x v="13"/>
    <x v="4"/>
  </r>
  <r>
    <x v="167"/>
    <n v="500"/>
    <x v="13"/>
    <x v="4"/>
  </r>
  <r>
    <x v="188"/>
    <n v="153616"/>
    <x v="13"/>
    <x v="4"/>
  </r>
  <r>
    <x v="44"/>
    <n v="101328"/>
    <x v="13"/>
    <x v="4"/>
  </r>
  <r>
    <x v="327"/>
    <n v="92683"/>
    <x v="13"/>
    <x v="4"/>
  </r>
  <r>
    <x v="45"/>
    <n v="64783"/>
    <x v="13"/>
    <x v="4"/>
  </r>
  <r>
    <x v="107"/>
    <n v="270498"/>
    <x v="13"/>
    <x v="4"/>
  </r>
  <r>
    <x v="346"/>
    <n v="72692"/>
    <x v="13"/>
    <x v="4"/>
  </r>
  <r>
    <x v="136"/>
    <n v="1612"/>
    <x v="13"/>
    <x v="4"/>
  </r>
  <r>
    <x v="69"/>
    <n v="301295"/>
    <x v="13"/>
    <x v="4"/>
  </r>
  <r>
    <x v="329"/>
    <n v="46342"/>
    <x v="13"/>
    <x v="4"/>
  </r>
  <r>
    <x v="350"/>
    <n v="118786"/>
    <x v="13"/>
    <x v="4"/>
  </r>
  <r>
    <x v="349"/>
    <n v="31154"/>
    <x v="13"/>
    <x v="4"/>
  </r>
  <r>
    <x v="190"/>
    <n v="16000"/>
    <x v="13"/>
    <x v="4"/>
  </r>
  <r>
    <x v="62"/>
    <n v="3006"/>
    <x v="13"/>
    <x v="4"/>
  </r>
  <r>
    <x v="50"/>
    <n v="1209"/>
    <x v="13"/>
    <x v="4"/>
  </r>
  <r>
    <x v="79"/>
    <n v="19097"/>
    <x v="13"/>
    <x v="4"/>
  </r>
  <r>
    <x v="197"/>
    <n v="308664"/>
    <x v="13"/>
    <x v="4"/>
  </r>
  <r>
    <x v="341"/>
    <n v="244946"/>
    <x v="14"/>
    <x v="0"/>
  </r>
  <r>
    <x v="154"/>
    <n v="489892"/>
    <x v="14"/>
    <x v="0"/>
  </r>
  <r>
    <x v="351"/>
    <n v="70548"/>
    <x v="14"/>
    <x v="0"/>
  </r>
  <r>
    <x v="1"/>
    <n v="103674"/>
    <x v="14"/>
    <x v="0"/>
  </r>
  <r>
    <x v="82"/>
    <n v="17990"/>
    <x v="14"/>
    <x v="0"/>
  </r>
  <r>
    <x v="2"/>
    <n v="25918"/>
    <x v="14"/>
    <x v="0"/>
  </r>
  <r>
    <x v="3"/>
    <n v="26085"/>
    <x v="14"/>
    <x v="0"/>
  </r>
  <r>
    <x v="4"/>
    <n v="2628"/>
    <x v="14"/>
    <x v="0"/>
  </r>
  <r>
    <x v="5"/>
    <n v="2624"/>
    <x v="14"/>
    <x v="0"/>
  </r>
  <r>
    <x v="6"/>
    <n v="2700"/>
    <x v="14"/>
    <x v="0"/>
  </r>
  <r>
    <x v="7"/>
    <n v="14964"/>
    <x v="14"/>
    <x v="0"/>
  </r>
  <r>
    <x v="8"/>
    <n v="1597"/>
    <x v="14"/>
    <x v="0"/>
  </r>
  <r>
    <x v="201"/>
    <n v="29331"/>
    <x v="14"/>
    <x v="0"/>
  </r>
  <r>
    <x v="88"/>
    <n v="182273"/>
    <x v="14"/>
    <x v="0"/>
  </r>
  <r>
    <x v="9"/>
    <n v="11173"/>
    <x v="14"/>
    <x v="0"/>
  </r>
  <r>
    <x v="10"/>
    <n v="6840"/>
    <x v="14"/>
    <x v="0"/>
  </r>
  <r>
    <x v="202"/>
    <n v="137467"/>
    <x v="14"/>
    <x v="0"/>
  </r>
  <r>
    <x v="12"/>
    <n v="181"/>
    <x v="14"/>
    <x v="0"/>
  </r>
  <r>
    <x v="13"/>
    <n v="321"/>
    <x v="14"/>
    <x v="0"/>
  </r>
  <r>
    <x v="15"/>
    <n v="814"/>
    <x v="14"/>
    <x v="0"/>
  </r>
  <r>
    <x v="16"/>
    <n v="3417"/>
    <x v="14"/>
    <x v="0"/>
  </r>
  <r>
    <x v="92"/>
    <n v="6189"/>
    <x v="14"/>
    <x v="0"/>
  </r>
  <r>
    <x v="17"/>
    <n v="1506"/>
    <x v="14"/>
    <x v="0"/>
  </r>
  <r>
    <x v="18"/>
    <n v="134254"/>
    <x v="14"/>
    <x v="0"/>
  </r>
  <r>
    <x v="284"/>
    <n v="277080"/>
    <x v="14"/>
    <x v="0"/>
  </r>
  <r>
    <x v="93"/>
    <n v="89695"/>
    <x v="14"/>
    <x v="0"/>
  </r>
  <r>
    <x v="128"/>
    <n v="500"/>
    <x v="14"/>
    <x v="0"/>
  </r>
  <r>
    <x v="352"/>
    <n v="244187"/>
    <x v="14"/>
    <x v="0"/>
  </r>
  <r>
    <x v="19"/>
    <n v="10789"/>
    <x v="14"/>
    <x v="0"/>
  </r>
  <r>
    <x v="353"/>
    <n v="10000"/>
    <x v="14"/>
    <x v="0"/>
  </r>
  <r>
    <x v="224"/>
    <n v="15279"/>
    <x v="14"/>
    <x v="0"/>
  </r>
  <r>
    <x v="300"/>
    <n v="370158"/>
    <x v="14"/>
    <x v="0"/>
  </r>
  <r>
    <x v="225"/>
    <n v="7215"/>
    <x v="14"/>
    <x v="0"/>
  </r>
  <r>
    <x v="226"/>
    <n v="28861"/>
    <x v="14"/>
    <x v="0"/>
  </r>
  <r>
    <x v="227"/>
    <n v="2000"/>
    <x v="14"/>
    <x v="0"/>
  </r>
  <r>
    <x v="354"/>
    <n v="11204"/>
    <x v="14"/>
    <x v="0"/>
  </r>
  <r>
    <x v="95"/>
    <n v="149493"/>
    <x v="14"/>
    <x v="0"/>
  </r>
  <r>
    <x v="96"/>
    <n v="19570"/>
    <x v="14"/>
    <x v="0"/>
  </r>
  <r>
    <x v="97"/>
    <n v="742"/>
    <x v="14"/>
    <x v="0"/>
  </r>
  <r>
    <x v="98"/>
    <n v="1495"/>
    <x v="14"/>
    <x v="0"/>
  </r>
  <r>
    <x v="99"/>
    <n v="36384"/>
    <x v="14"/>
    <x v="0"/>
  </r>
  <r>
    <x v="100"/>
    <n v="1608"/>
    <x v="14"/>
    <x v="0"/>
  </r>
  <r>
    <x v="302"/>
    <n v="71409"/>
    <x v="14"/>
    <x v="0"/>
  </r>
  <r>
    <x v="232"/>
    <n v="89930"/>
    <x v="14"/>
    <x v="0"/>
  </r>
  <r>
    <x v="22"/>
    <n v="4936"/>
    <x v="14"/>
    <x v="0"/>
  </r>
  <r>
    <x v="23"/>
    <n v="5487"/>
    <x v="14"/>
    <x v="0"/>
  </r>
  <r>
    <x v="355"/>
    <n v="21324"/>
    <x v="14"/>
    <x v="0"/>
  </r>
  <r>
    <x v="233"/>
    <n v="108762"/>
    <x v="14"/>
    <x v="0"/>
  </r>
  <r>
    <x v="25"/>
    <n v="138398"/>
    <x v="14"/>
    <x v="0"/>
  </r>
  <r>
    <x v="157"/>
    <n v="878"/>
    <x v="14"/>
    <x v="0"/>
  </r>
  <r>
    <x v="203"/>
    <n v="2"/>
    <x v="14"/>
    <x v="0"/>
  </r>
  <r>
    <x v="158"/>
    <n v="51410"/>
    <x v="14"/>
    <x v="0"/>
  </r>
  <r>
    <x v="159"/>
    <n v="66635"/>
    <x v="14"/>
    <x v="0"/>
  </r>
  <r>
    <x v="31"/>
    <n v="15885"/>
    <x v="14"/>
    <x v="0"/>
  </r>
  <r>
    <x v="160"/>
    <n v="1699809"/>
    <x v="14"/>
    <x v="0"/>
  </r>
  <r>
    <x v="161"/>
    <n v="112889"/>
    <x v="14"/>
    <x v="0"/>
  </r>
  <r>
    <x v="35"/>
    <n v="1500"/>
    <x v="14"/>
    <x v="0"/>
  </r>
  <r>
    <x v="163"/>
    <n v="1296"/>
    <x v="14"/>
    <x v="0"/>
  </r>
  <r>
    <x v="166"/>
    <n v="50026"/>
    <x v="14"/>
    <x v="0"/>
  </r>
  <r>
    <x v="167"/>
    <n v="500"/>
    <x v="14"/>
    <x v="0"/>
  </r>
  <r>
    <x v="43"/>
    <n v="101420"/>
    <x v="14"/>
    <x v="0"/>
  </r>
  <r>
    <x v="44"/>
    <n v="290240"/>
    <x v="14"/>
    <x v="0"/>
  </r>
  <r>
    <x v="327"/>
    <n v="101420"/>
    <x v="14"/>
    <x v="0"/>
  </r>
  <r>
    <x v="45"/>
    <n v="94516"/>
    <x v="14"/>
    <x v="0"/>
  </r>
  <r>
    <x v="107"/>
    <n v="103083"/>
    <x v="14"/>
    <x v="0"/>
  </r>
  <r>
    <x v="168"/>
    <n v="81110"/>
    <x v="14"/>
    <x v="0"/>
  </r>
  <r>
    <x v="346"/>
    <n v="81663"/>
    <x v="14"/>
    <x v="0"/>
  </r>
  <r>
    <x v="136"/>
    <n v="11791"/>
    <x v="14"/>
    <x v="0"/>
  </r>
  <r>
    <x v="69"/>
    <n v="33345"/>
    <x v="14"/>
    <x v="0"/>
  </r>
  <r>
    <x v="47"/>
    <n v="3106"/>
    <x v="14"/>
    <x v="0"/>
  </r>
  <r>
    <x v="49"/>
    <n v="11933"/>
    <x v="14"/>
    <x v="0"/>
  </r>
  <r>
    <x v="50"/>
    <n v="1127"/>
    <x v="14"/>
    <x v="0"/>
  </r>
  <r>
    <x v="341"/>
    <n v="233007"/>
    <x v="14"/>
    <x v="1"/>
  </r>
  <r>
    <x v="154"/>
    <n v="466015"/>
    <x v="14"/>
    <x v="1"/>
  </r>
  <r>
    <x v="351"/>
    <n v="65477"/>
    <x v="14"/>
    <x v="1"/>
  </r>
  <r>
    <x v="202"/>
    <n v="137467"/>
    <x v="14"/>
    <x v="1"/>
  </r>
  <r>
    <x v="92"/>
    <n v="8073"/>
    <x v="14"/>
    <x v="1"/>
  </r>
  <r>
    <x v="18"/>
    <n v="84414"/>
    <x v="14"/>
    <x v="1"/>
  </r>
  <r>
    <x v="284"/>
    <n v="147128"/>
    <x v="14"/>
    <x v="1"/>
  </r>
  <r>
    <x v="93"/>
    <n v="89442"/>
    <x v="14"/>
    <x v="1"/>
  </r>
  <r>
    <x v="352"/>
    <n v="232248"/>
    <x v="14"/>
    <x v="1"/>
  </r>
  <r>
    <x v="236"/>
    <n v="10544"/>
    <x v="14"/>
    <x v="1"/>
  </r>
  <r>
    <x v="237"/>
    <n v="13965"/>
    <x v="14"/>
    <x v="1"/>
  </r>
  <r>
    <x v="224"/>
    <n v="14169"/>
    <x v="14"/>
    <x v="1"/>
  </r>
  <r>
    <x v="300"/>
    <n v="361594"/>
    <x v="14"/>
    <x v="1"/>
  </r>
  <r>
    <x v="238"/>
    <n v="11422"/>
    <x v="14"/>
    <x v="1"/>
  </r>
  <r>
    <x v="225"/>
    <n v="15028"/>
    <x v="14"/>
    <x v="1"/>
  </r>
  <r>
    <x v="226"/>
    <n v="60113"/>
    <x v="14"/>
    <x v="1"/>
  </r>
  <r>
    <x v="227"/>
    <n v="2000"/>
    <x v="14"/>
    <x v="1"/>
  </r>
  <r>
    <x v="116"/>
    <n v="4900"/>
    <x v="14"/>
    <x v="1"/>
  </r>
  <r>
    <x v="117"/>
    <n v="4900"/>
    <x v="14"/>
    <x v="1"/>
  </r>
  <r>
    <x v="95"/>
    <n v="204432"/>
    <x v="14"/>
    <x v="1"/>
  </r>
  <r>
    <x v="96"/>
    <n v="22716"/>
    <x v="14"/>
    <x v="1"/>
  </r>
  <r>
    <x v="98"/>
    <n v="3027"/>
    <x v="14"/>
    <x v="1"/>
  </r>
  <r>
    <x v="118"/>
    <n v="1713"/>
    <x v="14"/>
    <x v="1"/>
  </r>
  <r>
    <x v="100"/>
    <n v="1636"/>
    <x v="14"/>
    <x v="1"/>
  </r>
  <r>
    <x v="302"/>
    <n v="84928"/>
    <x v="14"/>
    <x v="1"/>
  </r>
  <r>
    <x v="232"/>
    <n v="83395"/>
    <x v="14"/>
    <x v="1"/>
  </r>
  <r>
    <x v="54"/>
    <n v="2043"/>
    <x v="14"/>
    <x v="1"/>
  </r>
  <r>
    <x v="23"/>
    <n v="6116"/>
    <x v="14"/>
    <x v="1"/>
  </r>
  <r>
    <x v="355"/>
    <n v="21324"/>
    <x v="14"/>
    <x v="1"/>
  </r>
  <r>
    <x v="175"/>
    <n v="560"/>
    <x v="14"/>
    <x v="1"/>
  </r>
  <r>
    <x v="233"/>
    <n v="104088"/>
    <x v="14"/>
    <x v="1"/>
  </r>
  <r>
    <x v="25"/>
    <n v="33643"/>
    <x v="14"/>
    <x v="1"/>
  </r>
  <r>
    <x v="157"/>
    <n v="1610"/>
    <x v="14"/>
    <x v="1"/>
  </r>
  <r>
    <x v="207"/>
    <n v="29333"/>
    <x v="14"/>
    <x v="1"/>
  </r>
  <r>
    <x v="208"/>
    <n v="88000"/>
    <x v="14"/>
    <x v="1"/>
  </r>
  <r>
    <x v="119"/>
    <n v="34000"/>
    <x v="14"/>
    <x v="1"/>
  </r>
  <r>
    <x v="31"/>
    <n v="17121"/>
    <x v="14"/>
    <x v="1"/>
  </r>
  <r>
    <x v="160"/>
    <n v="2025696"/>
    <x v="14"/>
    <x v="1"/>
  </r>
  <r>
    <x v="324"/>
    <n v="2500"/>
    <x v="14"/>
    <x v="1"/>
  </r>
  <r>
    <x v="56"/>
    <n v="1626"/>
    <x v="14"/>
    <x v="1"/>
  </r>
  <r>
    <x v="58"/>
    <n v="18938"/>
    <x v="14"/>
    <x v="1"/>
  </r>
  <r>
    <x v="162"/>
    <n v="2106"/>
    <x v="14"/>
    <x v="1"/>
  </r>
  <r>
    <x v="163"/>
    <n v="1503"/>
    <x v="14"/>
    <x v="1"/>
  </r>
  <r>
    <x v="164"/>
    <n v="2105"/>
    <x v="14"/>
    <x v="1"/>
  </r>
  <r>
    <x v="166"/>
    <n v="50026"/>
    <x v="14"/>
    <x v="1"/>
  </r>
  <r>
    <x v="167"/>
    <n v="500"/>
    <x v="14"/>
    <x v="1"/>
  </r>
  <r>
    <x v="59"/>
    <n v="1500"/>
    <x v="14"/>
    <x v="1"/>
  </r>
  <r>
    <x v="43"/>
    <n v="96459"/>
    <x v="14"/>
    <x v="1"/>
  </r>
  <r>
    <x v="44"/>
    <n v="344562"/>
    <x v="14"/>
    <x v="1"/>
  </r>
  <r>
    <x v="327"/>
    <n v="96459"/>
    <x v="14"/>
    <x v="1"/>
  </r>
  <r>
    <x v="45"/>
    <n v="98320"/>
    <x v="14"/>
    <x v="1"/>
  </r>
  <r>
    <x v="107"/>
    <n v="198218"/>
    <x v="14"/>
    <x v="1"/>
  </r>
  <r>
    <x v="168"/>
    <n v="78516"/>
    <x v="14"/>
    <x v="1"/>
  </r>
  <r>
    <x v="346"/>
    <n v="79161"/>
    <x v="14"/>
    <x v="1"/>
  </r>
  <r>
    <x v="69"/>
    <n v="32678"/>
    <x v="14"/>
    <x v="1"/>
  </r>
  <r>
    <x v="60"/>
    <n v="4301"/>
    <x v="14"/>
    <x v="1"/>
  </r>
  <r>
    <x v="62"/>
    <n v="4424"/>
    <x v="14"/>
    <x v="1"/>
  </r>
  <r>
    <x v="111"/>
    <n v="241811"/>
    <x v="14"/>
    <x v="1"/>
  </r>
  <r>
    <x v="50"/>
    <n v="1147"/>
    <x v="14"/>
    <x v="1"/>
  </r>
  <r>
    <x v="356"/>
    <n v="6335"/>
    <x v="14"/>
    <x v="1"/>
  </r>
  <r>
    <x v="341"/>
    <n v="290675"/>
    <x v="14"/>
    <x v="2"/>
  </r>
  <r>
    <x v="154"/>
    <n v="457958"/>
    <x v="14"/>
    <x v="2"/>
  </r>
  <r>
    <x v="0"/>
    <n v="142660"/>
    <x v="14"/>
    <x v="2"/>
  </r>
  <r>
    <x v="357"/>
    <n v="6857"/>
    <x v="14"/>
    <x v="2"/>
  </r>
  <r>
    <x v="351"/>
    <n v="65900"/>
    <x v="14"/>
    <x v="2"/>
  </r>
  <r>
    <x v="202"/>
    <n v="137467"/>
    <x v="14"/>
    <x v="2"/>
  </r>
  <r>
    <x v="92"/>
    <n v="8488"/>
    <x v="14"/>
    <x v="2"/>
  </r>
  <r>
    <x v="18"/>
    <n v="81358"/>
    <x v="14"/>
    <x v="2"/>
  </r>
  <r>
    <x v="284"/>
    <n v="145632"/>
    <x v="14"/>
    <x v="2"/>
  </r>
  <r>
    <x v="93"/>
    <n v="87947"/>
    <x v="14"/>
    <x v="2"/>
  </r>
  <r>
    <x v="128"/>
    <n v="1000"/>
    <x v="14"/>
    <x v="2"/>
  </r>
  <r>
    <x v="352"/>
    <n v="232347"/>
    <x v="14"/>
    <x v="2"/>
  </r>
  <r>
    <x v="224"/>
    <n v="13035"/>
    <x v="14"/>
    <x v="2"/>
  </r>
  <r>
    <x v="300"/>
    <n v="348923"/>
    <x v="14"/>
    <x v="2"/>
  </r>
  <r>
    <x v="243"/>
    <n v="13914"/>
    <x v="14"/>
    <x v="2"/>
  </r>
  <r>
    <x v="244"/>
    <n v="9007"/>
    <x v="14"/>
    <x v="2"/>
  </r>
  <r>
    <x v="226"/>
    <n v="17667"/>
    <x v="14"/>
    <x v="2"/>
  </r>
  <r>
    <x v="95"/>
    <n v="207144"/>
    <x v="14"/>
    <x v="2"/>
  </r>
  <r>
    <x v="98"/>
    <n v="2092"/>
    <x v="14"/>
    <x v="2"/>
  </r>
  <r>
    <x v="100"/>
    <n v="1722"/>
    <x v="14"/>
    <x v="2"/>
  </r>
  <r>
    <x v="302"/>
    <n v="92299"/>
    <x v="14"/>
    <x v="2"/>
  </r>
  <r>
    <x v="232"/>
    <n v="76675"/>
    <x v="14"/>
    <x v="2"/>
  </r>
  <r>
    <x v="358"/>
    <n v="21324"/>
    <x v="14"/>
    <x v="2"/>
  </r>
  <r>
    <x v="175"/>
    <n v="865"/>
    <x v="14"/>
    <x v="2"/>
  </r>
  <r>
    <x v="233"/>
    <n v="103102"/>
    <x v="14"/>
    <x v="2"/>
  </r>
  <r>
    <x v="25"/>
    <n v="37147"/>
    <x v="14"/>
    <x v="2"/>
  </r>
  <r>
    <x v="339"/>
    <n v="18742"/>
    <x v="14"/>
    <x v="2"/>
  </r>
  <r>
    <x v="157"/>
    <n v="1610"/>
    <x v="14"/>
    <x v="2"/>
  </r>
  <r>
    <x v="177"/>
    <n v="16000"/>
    <x v="14"/>
    <x v="2"/>
  </r>
  <r>
    <x v="31"/>
    <n v="14867"/>
    <x v="14"/>
    <x v="2"/>
  </r>
  <r>
    <x v="160"/>
    <n v="2094817"/>
    <x v="14"/>
    <x v="2"/>
  </r>
  <r>
    <x v="56"/>
    <n v="276"/>
    <x v="14"/>
    <x v="2"/>
  </r>
  <r>
    <x v="58"/>
    <n v="19097"/>
    <x v="14"/>
    <x v="2"/>
  </r>
  <r>
    <x v="35"/>
    <n v="1500"/>
    <x v="14"/>
    <x v="2"/>
  </r>
  <r>
    <x v="162"/>
    <n v="2598"/>
    <x v="14"/>
    <x v="2"/>
  </r>
  <r>
    <x v="163"/>
    <n v="1593"/>
    <x v="14"/>
    <x v="2"/>
  </r>
  <r>
    <x v="164"/>
    <n v="2569"/>
    <x v="14"/>
    <x v="2"/>
  </r>
  <r>
    <x v="165"/>
    <n v="6008"/>
    <x v="14"/>
    <x v="2"/>
  </r>
  <r>
    <x v="210"/>
    <n v="3500"/>
    <x v="14"/>
    <x v="2"/>
  </r>
  <r>
    <x v="166"/>
    <n v="49560"/>
    <x v="14"/>
    <x v="2"/>
  </r>
  <r>
    <x v="167"/>
    <n v="500"/>
    <x v="14"/>
    <x v="2"/>
  </r>
  <r>
    <x v="43"/>
    <n v="94428"/>
    <x v="14"/>
    <x v="2"/>
  </r>
  <r>
    <x v="44"/>
    <n v="369798"/>
    <x v="14"/>
    <x v="2"/>
  </r>
  <r>
    <x v="327"/>
    <n v="94428"/>
    <x v="14"/>
    <x v="2"/>
  </r>
  <r>
    <x v="45"/>
    <n v="66224"/>
    <x v="14"/>
    <x v="2"/>
  </r>
  <r>
    <x v="107"/>
    <n v="193386"/>
    <x v="14"/>
    <x v="2"/>
  </r>
  <r>
    <x v="168"/>
    <n v="72319"/>
    <x v="14"/>
    <x v="2"/>
  </r>
  <r>
    <x v="346"/>
    <n v="77748"/>
    <x v="14"/>
    <x v="2"/>
  </r>
  <r>
    <x v="69"/>
    <n v="33060"/>
    <x v="14"/>
    <x v="2"/>
  </r>
  <r>
    <x v="62"/>
    <n v="5264"/>
    <x v="14"/>
    <x v="2"/>
  </r>
  <r>
    <x v="124"/>
    <n v="40000"/>
    <x v="14"/>
    <x v="2"/>
  </r>
  <r>
    <x v="125"/>
    <n v="48000"/>
    <x v="14"/>
    <x v="2"/>
  </r>
  <r>
    <x v="179"/>
    <n v="38197"/>
    <x v="14"/>
    <x v="2"/>
  </r>
  <r>
    <x v="111"/>
    <n v="286211"/>
    <x v="14"/>
    <x v="2"/>
  </r>
  <r>
    <x v="78"/>
    <n v="16884"/>
    <x v="14"/>
    <x v="2"/>
  </r>
  <r>
    <x v="50"/>
    <n v="1011"/>
    <x v="14"/>
    <x v="2"/>
  </r>
  <r>
    <x v="341"/>
    <n v="298054"/>
    <x v="14"/>
    <x v="3"/>
  </r>
  <r>
    <x v="154"/>
    <n v="666603"/>
    <x v="14"/>
    <x v="3"/>
  </r>
  <r>
    <x v="0"/>
    <n v="138934"/>
    <x v="14"/>
    <x v="3"/>
  </r>
  <r>
    <x v="351"/>
    <n v="64488"/>
    <x v="14"/>
    <x v="3"/>
  </r>
  <r>
    <x v="202"/>
    <n v="148423"/>
    <x v="14"/>
    <x v="3"/>
  </r>
  <r>
    <x v="18"/>
    <n v="122642"/>
    <x v="14"/>
    <x v="3"/>
  </r>
  <r>
    <x v="284"/>
    <n v="140158"/>
    <x v="14"/>
    <x v="3"/>
  </r>
  <r>
    <x v="93"/>
    <n v="83059"/>
    <x v="14"/>
    <x v="3"/>
  </r>
  <r>
    <x v="128"/>
    <n v="500"/>
    <x v="14"/>
    <x v="3"/>
  </r>
  <r>
    <x v="300"/>
    <n v="320729"/>
    <x v="14"/>
    <x v="3"/>
  </r>
  <r>
    <x v="70"/>
    <n v="13103"/>
    <x v="14"/>
    <x v="3"/>
  </r>
  <r>
    <x v="142"/>
    <n v="8906"/>
    <x v="14"/>
    <x v="3"/>
  </r>
  <r>
    <x v="312"/>
    <n v="29169"/>
    <x v="14"/>
    <x v="3"/>
  </r>
  <r>
    <x v="95"/>
    <n v="207446"/>
    <x v="14"/>
    <x v="3"/>
  </r>
  <r>
    <x v="98"/>
    <n v="2095"/>
    <x v="14"/>
    <x v="3"/>
  </r>
  <r>
    <x v="100"/>
    <n v="1730"/>
    <x v="14"/>
    <x v="3"/>
  </r>
  <r>
    <x v="302"/>
    <n v="79053"/>
    <x v="14"/>
    <x v="3"/>
  </r>
  <r>
    <x v="232"/>
    <n v="83277"/>
    <x v="14"/>
    <x v="3"/>
  </r>
  <r>
    <x v="252"/>
    <n v="94690"/>
    <x v="14"/>
    <x v="3"/>
  </r>
  <r>
    <x v="358"/>
    <n v="21324"/>
    <x v="14"/>
    <x v="3"/>
  </r>
  <r>
    <x v="233"/>
    <n v="99227"/>
    <x v="14"/>
    <x v="3"/>
  </r>
  <r>
    <x v="72"/>
    <n v="534"/>
    <x v="14"/>
    <x v="3"/>
  </r>
  <r>
    <x v="25"/>
    <n v="27571"/>
    <x v="14"/>
    <x v="3"/>
  </r>
  <r>
    <x v="184"/>
    <n v="8906"/>
    <x v="14"/>
    <x v="3"/>
  </r>
  <r>
    <x v="73"/>
    <n v="1952"/>
    <x v="14"/>
    <x v="3"/>
  </r>
  <r>
    <x v="157"/>
    <n v="3063"/>
    <x v="14"/>
    <x v="3"/>
  </r>
  <r>
    <x v="145"/>
    <n v="1001"/>
    <x v="14"/>
    <x v="3"/>
  </r>
  <r>
    <x v="146"/>
    <n v="12500"/>
    <x v="14"/>
    <x v="3"/>
  </r>
  <r>
    <x v="31"/>
    <n v="15492"/>
    <x v="14"/>
    <x v="3"/>
  </r>
  <r>
    <x v="160"/>
    <n v="2004592"/>
    <x v="14"/>
    <x v="3"/>
  </r>
  <r>
    <x v="161"/>
    <n v="45459"/>
    <x v="14"/>
    <x v="3"/>
  </r>
  <r>
    <x v="75"/>
    <n v="30593"/>
    <x v="14"/>
    <x v="3"/>
  </r>
  <r>
    <x v="35"/>
    <n v="1500"/>
    <x v="14"/>
    <x v="3"/>
  </r>
  <r>
    <x v="163"/>
    <n v="1794"/>
    <x v="14"/>
    <x v="3"/>
  </r>
  <r>
    <x v="166"/>
    <n v="46569"/>
    <x v="14"/>
    <x v="3"/>
  </r>
  <r>
    <x v="167"/>
    <n v="500"/>
    <x v="14"/>
    <x v="3"/>
  </r>
  <r>
    <x v="44"/>
    <n v="312833"/>
    <x v="14"/>
    <x v="3"/>
  </r>
  <r>
    <x v="327"/>
    <n v="91665"/>
    <x v="14"/>
    <x v="3"/>
  </r>
  <r>
    <x v="45"/>
    <n v="62486"/>
    <x v="14"/>
    <x v="3"/>
  </r>
  <r>
    <x v="107"/>
    <n v="187274"/>
    <x v="14"/>
    <x v="3"/>
  </r>
  <r>
    <x v="346"/>
    <n v="75864"/>
    <x v="14"/>
    <x v="3"/>
  </r>
  <r>
    <x v="46"/>
    <n v="27003"/>
    <x v="14"/>
    <x v="3"/>
  </r>
  <r>
    <x v="69"/>
    <n v="31591"/>
    <x v="14"/>
    <x v="3"/>
  </r>
  <r>
    <x v="329"/>
    <n v="22917"/>
    <x v="14"/>
    <x v="3"/>
  </r>
  <r>
    <x v="76"/>
    <n v="22233"/>
    <x v="14"/>
    <x v="3"/>
  </r>
  <r>
    <x v="190"/>
    <n v="16000"/>
    <x v="14"/>
    <x v="3"/>
  </r>
  <r>
    <x v="62"/>
    <n v="1526"/>
    <x v="14"/>
    <x v="3"/>
  </r>
  <r>
    <x v="111"/>
    <n v="351041"/>
    <x v="14"/>
    <x v="3"/>
  </r>
  <r>
    <x v="50"/>
    <n v="1016"/>
    <x v="14"/>
    <x v="3"/>
  </r>
  <r>
    <x v="79"/>
    <n v="19097"/>
    <x v="14"/>
    <x v="3"/>
  </r>
  <r>
    <x v="0"/>
    <n v="130303"/>
    <x v="14"/>
    <x v="4"/>
  </r>
  <r>
    <x v="351"/>
    <n v="61480"/>
    <x v="14"/>
    <x v="4"/>
  </r>
  <r>
    <x v="202"/>
    <n v="161858"/>
    <x v="14"/>
    <x v="4"/>
  </r>
  <r>
    <x v="18"/>
    <n v="159106"/>
    <x v="14"/>
    <x v="4"/>
  </r>
  <r>
    <x v="284"/>
    <n v="71638"/>
    <x v="14"/>
    <x v="4"/>
  </r>
  <r>
    <x v="93"/>
    <n v="82483"/>
    <x v="14"/>
    <x v="4"/>
  </r>
  <r>
    <x v="128"/>
    <n v="500"/>
    <x v="14"/>
    <x v="4"/>
  </r>
  <r>
    <x v="194"/>
    <n v="154516"/>
    <x v="14"/>
    <x v="4"/>
  </r>
  <r>
    <x v="359"/>
    <n v="175000"/>
    <x v="14"/>
    <x v="4"/>
  </r>
  <r>
    <x v="300"/>
    <n v="311457"/>
    <x v="14"/>
    <x v="4"/>
  </r>
  <r>
    <x v="70"/>
    <n v="17678"/>
    <x v="14"/>
    <x v="4"/>
  </r>
  <r>
    <x v="142"/>
    <n v="8344"/>
    <x v="14"/>
    <x v="4"/>
  </r>
  <r>
    <x v="312"/>
    <n v="29742"/>
    <x v="14"/>
    <x v="4"/>
  </r>
  <r>
    <x v="214"/>
    <n v="16979"/>
    <x v="14"/>
    <x v="4"/>
  </r>
  <r>
    <x v="95"/>
    <n v="194382"/>
    <x v="14"/>
    <x v="4"/>
  </r>
  <r>
    <x v="149"/>
    <n v="1963"/>
    <x v="14"/>
    <x v="4"/>
  </r>
  <r>
    <x v="100"/>
    <n v="1820"/>
    <x v="14"/>
    <x v="4"/>
  </r>
  <r>
    <x v="302"/>
    <n v="109218"/>
    <x v="14"/>
    <x v="4"/>
  </r>
  <r>
    <x v="358"/>
    <n v="21324"/>
    <x v="14"/>
    <x v="4"/>
  </r>
  <r>
    <x v="233"/>
    <n v="95255"/>
    <x v="14"/>
    <x v="4"/>
  </r>
  <r>
    <x v="25"/>
    <n v="38093"/>
    <x v="14"/>
    <x v="4"/>
  </r>
  <r>
    <x v="157"/>
    <n v="3148"/>
    <x v="14"/>
    <x v="4"/>
  </r>
  <r>
    <x v="145"/>
    <n v="715"/>
    <x v="14"/>
    <x v="4"/>
  </r>
  <r>
    <x v="195"/>
    <n v="15174"/>
    <x v="14"/>
    <x v="4"/>
  </r>
  <r>
    <x v="31"/>
    <n v="15208"/>
    <x v="14"/>
    <x v="4"/>
  </r>
  <r>
    <x v="160"/>
    <n v="2052105"/>
    <x v="14"/>
    <x v="4"/>
  </r>
  <r>
    <x v="35"/>
    <n v="1500"/>
    <x v="14"/>
    <x v="4"/>
  </r>
  <r>
    <x v="163"/>
    <n v="1777"/>
    <x v="14"/>
    <x v="4"/>
  </r>
  <r>
    <x v="165"/>
    <n v="9379"/>
    <x v="14"/>
    <x v="4"/>
  </r>
  <r>
    <x v="166"/>
    <n v="46569"/>
    <x v="14"/>
    <x v="4"/>
  </r>
  <r>
    <x v="167"/>
    <n v="500"/>
    <x v="14"/>
    <x v="4"/>
  </r>
  <r>
    <x v="44"/>
    <n v="394939"/>
    <x v="14"/>
    <x v="4"/>
  </r>
  <r>
    <x v="327"/>
    <n v="88609"/>
    <x v="14"/>
    <x v="4"/>
  </r>
  <r>
    <x v="45"/>
    <n v="61184"/>
    <x v="14"/>
    <x v="4"/>
  </r>
  <r>
    <x v="107"/>
    <n v="180332"/>
    <x v="14"/>
    <x v="4"/>
  </r>
  <r>
    <x v="346"/>
    <n v="72692"/>
    <x v="14"/>
    <x v="4"/>
  </r>
  <r>
    <x v="69"/>
    <n v="74811"/>
    <x v="14"/>
    <x v="4"/>
  </r>
  <r>
    <x v="330"/>
    <n v="44305"/>
    <x v="14"/>
    <x v="4"/>
  </r>
  <r>
    <x v="190"/>
    <n v="16000"/>
    <x v="14"/>
    <x v="4"/>
  </r>
  <r>
    <x v="111"/>
    <n v="172605"/>
    <x v="14"/>
    <x v="4"/>
  </r>
  <r>
    <x v="50"/>
    <n v="1068"/>
    <x v="14"/>
    <x v="4"/>
  </r>
  <r>
    <x v="79"/>
    <n v="19097"/>
    <x v="14"/>
    <x v="4"/>
  </r>
  <r>
    <x v="197"/>
    <n v="205776"/>
    <x v="14"/>
    <x v="4"/>
  </r>
  <r>
    <x v="360"/>
    <n v="102888"/>
    <x v="14"/>
    <x v="4"/>
  </r>
  <r>
    <x v="154"/>
    <n v="222912"/>
    <x v="15"/>
    <x v="0"/>
  </r>
  <r>
    <x v="351"/>
    <n v="70913"/>
    <x v="15"/>
    <x v="0"/>
  </r>
  <r>
    <x v="1"/>
    <n v="79694"/>
    <x v="15"/>
    <x v="0"/>
  </r>
  <r>
    <x v="82"/>
    <n v="35980"/>
    <x v="15"/>
    <x v="0"/>
  </r>
  <r>
    <x v="2"/>
    <n v="19924"/>
    <x v="15"/>
    <x v="0"/>
  </r>
  <r>
    <x v="261"/>
    <n v="25000"/>
    <x v="15"/>
    <x v="0"/>
  </r>
  <r>
    <x v="198"/>
    <n v="14152"/>
    <x v="15"/>
    <x v="0"/>
  </r>
  <r>
    <x v="83"/>
    <n v="4737"/>
    <x v="15"/>
    <x v="0"/>
  </r>
  <r>
    <x v="3"/>
    <n v="21656"/>
    <x v="15"/>
    <x v="0"/>
  </r>
  <r>
    <x v="4"/>
    <n v="2762"/>
    <x v="15"/>
    <x v="0"/>
  </r>
  <r>
    <x v="5"/>
    <n v="2624"/>
    <x v="15"/>
    <x v="0"/>
  </r>
  <r>
    <x v="6"/>
    <n v="2242"/>
    <x v="15"/>
    <x v="0"/>
  </r>
  <r>
    <x v="7"/>
    <n v="19836"/>
    <x v="15"/>
    <x v="0"/>
  </r>
  <r>
    <x v="84"/>
    <n v="10954"/>
    <x v="15"/>
    <x v="0"/>
  </r>
  <r>
    <x v="85"/>
    <n v="154225"/>
    <x v="15"/>
    <x v="0"/>
  </r>
  <r>
    <x v="86"/>
    <n v="11495"/>
    <x v="15"/>
    <x v="0"/>
  </r>
  <r>
    <x v="8"/>
    <n v="1597"/>
    <x v="15"/>
    <x v="0"/>
  </r>
  <r>
    <x v="201"/>
    <n v="23812"/>
    <x v="15"/>
    <x v="0"/>
  </r>
  <r>
    <x v="88"/>
    <n v="4836"/>
    <x v="15"/>
    <x v="0"/>
  </r>
  <r>
    <x v="9"/>
    <n v="10227"/>
    <x v="15"/>
    <x v="0"/>
  </r>
  <r>
    <x v="202"/>
    <n v="110348"/>
    <x v="15"/>
    <x v="0"/>
  </r>
  <r>
    <x v="12"/>
    <n v="1456"/>
    <x v="15"/>
    <x v="0"/>
  </r>
  <r>
    <x v="361"/>
    <n v="19908"/>
    <x v="15"/>
    <x v="0"/>
  </r>
  <r>
    <x v="16"/>
    <n v="2733"/>
    <x v="15"/>
    <x v="0"/>
  </r>
  <r>
    <x v="362"/>
    <n v="181"/>
    <x v="15"/>
    <x v="0"/>
  </r>
  <r>
    <x v="92"/>
    <n v="5141"/>
    <x v="15"/>
    <x v="0"/>
  </r>
  <r>
    <x v="17"/>
    <n v="1768"/>
    <x v="15"/>
    <x v="0"/>
  </r>
  <r>
    <x v="18"/>
    <n v="24410"/>
    <x v="15"/>
    <x v="0"/>
  </r>
  <r>
    <x v="333"/>
    <n v="4950"/>
    <x v="15"/>
    <x v="0"/>
  </r>
  <r>
    <x v="19"/>
    <n v="8057"/>
    <x v="15"/>
    <x v="0"/>
  </r>
  <r>
    <x v="300"/>
    <n v="251576"/>
    <x v="15"/>
    <x v="0"/>
  </r>
  <r>
    <x v="225"/>
    <n v="7015"/>
    <x v="15"/>
    <x v="0"/>
  </r>
  <r>
    <x v="226"/>
    <n v="28059"/>
    <x v="15"/>
    <x v="0"/>
  </r>
  <r>
    <x v="227"/>
    <n v="2000"/>
    <x v="15"/>
    <x v="0"/>
  </r>
  <r>
    <x v="95"/>
    <n v="124182"/>
    <x v="15"/>
    <x v="0"/>
  </r>
  <r>
    <x v="96"/>
    <n v="16257"/>
    <x v="15"/>
    <x v="0"/>
  </r>
  <r>
    <x v="97"/>
    <n v="616"/>
    <x v="15"/>
    <x v="0"/>
  </r>
  <r>
    <x v="98"/>
    <n v="1242"/>
    <x v="15"/>
    <x v="0"/>
  </r>
  <r>
    <x v="99"/>
    <n v="42712"/>
    <x v="15"/>
    <x v="0"/>
  </r>
  <r>
    <x v="100"/>
    <n v="1512"/>
    <x v="15"/>
    <x v="0"/>
  </r>
  <r>
    <x v="302"/>
    <n v="48735"/>
    <x v="15"/>
    <x v="0"/>
  </r>
  <r>
    <x v="231"/>
    <n v="12000"/>
    <x v="15"/>
    <x v="0"/>
  </r>
  <r>
    <x v="22"/>
    <n v="4552"/>
    <x v="15"/>
    <x v="0"/>
  </r>
  <r>
    <x v="101"/>
    <n v="6179"/>
    <x v="15"/>
    <x v="0"/>
  </r>
  <r>
    <x v="23"/>
    <n v="4246"/>
    <x v="15"/>
    <x v="0"/>
  </r>
  <r>
    <x v="355"/>
    <n v="35541"/>
    <x v="15"/>
    <x v="0"/>
  </r>
  <r>
    <x v="25"/>
    <n v="55769"/>
    <x v="15"/>
    <x v="0"/>
  </r>
  <r>
    <x v="157"/>
    <n v="7077"/>
    <x v="15"/>
    <x v="0"/>
  </r>
  <r>
    <x v="363"/>
    <n v="54133"/>
    <x v="15"/>
    <x v="0"/>
  </r>
  <r>
    <x v="158"/>
    <n v="1364"/>
    <x v="15"/>
    <x v="0"/>
  </r>
  <r>
    <x v="31"/>
    <n v="12293"/>
    <x v="15"/>
    <x v="0"/>
  </r>
  <r>
    <x v="160"/>
    <n v="1499449"/>
    <x v="15"/>
    <x v="0"/>
  </r>
  <r>
    <x v="303"/>
    <n v="20714"/>
    <x v="15"/>
    <x v="0"/>
  </r>
  <r>
    <x v="304"/>
    <n v="5636"/>
    <x v="15"/>
    <x v="0"/>
  </r>
  <r>
    <x v="35"/>
    <n v="1500"/>
    <x v="15"/>
    <x v="0"/>
  </r>
  <r>
    <x v="162"/>
    <n v="1723"/>
    <x v="15"/>
    <x v="0"/>
  </r>
  <r>
    <x v="163"/>
    <n v="1008"/>
    <x v="15"/>
    <x v="0"/>
  </r>
  <r>
    <x v="164"/>
    <n v="1584"/>
    <x v="15"/>
    <x v="0"/>
  </r>
  <r>
    <x v="165"/>
    <n v="3235"/>
    <x v="15"/>
    <x v="0"/>
  </r>
  <r>
    <x v="166"/>
    <n v="52307"/>
    <x v="15"/>
    <x v="0"/>
  </r>
  <r>
    <x v="167"/>
    <n v="500"/>
    <x v="15"/>
    <x v="0"/>
  </r>
  <r>
    <x v="43"/>
    <n v="88485"/>
    <x v="15"/>
    <x v="0"/>
  </r>
  <r>
    <x v="44"/>
    <n v="66976"/>
    <x v="15"/>
    <x v="0"/>
  </r>
  <r>
    <x v="327"/>
    <n v="88485"/>
    <x v="15"/>
    <x v="0"/>
  </r>
  <r>
    <x v="45"/>
    <n v="50683"/>
    <x v="15"/>
    <x v="0"/>
  </r>
  <r>
    <x v="107"/>
    <n v="103083"/>
    <x v="15"/>
    <x v="0"/>
  </r>
  <r>
    <x v="168"/>
    <n v="81110"/>
    <x v="15"/>
    <x v="0"/>
  </r>
  <r>
    <x v="47"/>
    <n v="2541"/>
    <x v="15"/>
    <x v="0"/>
  </r>
  <r>
    <x v="49"/>
    <n v="7205"/>
    <x v="15"/>
    <x v="0"/>
  </r>
  <r>
    <x v="110"/>
    <n v="2927"/>
    <x v="15"/>
    <x v="0"/>
  </r>
  <r>
    <x v="50"/>
    <n v="1060"/>
    <x v="15"/>
    <x v="0"/>
  </r>
  <r>
    <x v="154"/>
    <n v="209434"/>
    <x v="15"/>
    <x v="1"/>
  </r>
  <r>
    <x v="351"/>
    <n v="65815"/>
    <x v="15"/>
    <x v="1"/>
  </r>
  <r>
    <x v="202"/>
    <n v="110348"/>
    <x v="15"/>
    <x v="1"/>
  </r>
  <r>
    <x v="306"/>
    <n v="2570"/>
    <x v="15"/>
    <x v="1"/>
  </r>
  <r>
    <x v="364"/>
    <n v="29250"/>
    <x v="15"/>
    <x v="1"/>
  </r>
  <r>
    <x v="92"/>
    <n v="5891"/>
    <x v="15"/>
    <x v="1"/>
  </r>
  <r>
    <x v="18"/>
    <n v="42207"/>
    <x v="15"/>
    <x v="1"/>
  </r>
  <r>
    <x v="236"/>
    <n v="9204"/>
    <x v="15"/>
    <x v="1"/>
  </r>
  <r>
    <x v="237"/>
    <n v="22372"/>
    <x v="15"/>
    <x v="1"/>
  </r>
  <r>
    <x v="300"/>
    <n v="240469"/>
    <x v="15"/>
    <x v="1"/>
  </r>
  <r>
    <x v="238"/>
    <n v="8057"/>
    <x v="15"/>
    <x v="1"/>
  </r>
  <r>
    <x v="225"/>
    <n v="12963"/>
    <x v="15"/>
    <x v="1"/>
  </r>
  <r>
    <x v="226"/>
    <n v="51854"/>
    <x v="15"/>
    <x v="1"/>
  </r>
  <r>
    <x v="227"/>
    <n v="2000"/>
    <x v="15"/>
    <x v="1"/>
  </r>
  <r>
    <x v="116"/>
    <n v="5700"/>
    <x v="15"/>
    <x v="1"/>
  </r>
  <r>
    <x v="117"/>
    <n v="5700"/>
    <x v="15"/>
    <x v="1"/>
  </r>
  <r>
    <x v="95"/>
    <n v="147055"/>
    <x v="15"/>
    <x v="1"/>
  </r>
  <r>
    <x v="96"/>
    <n v="14452"/>
    <x v="15"/>
    <x v="1"/>
  </r>
  <r>
    <x v="98"/>
    <n v="2078"/>
    <x v="15"/>
    <x v="1"/>
  </r>
  <r>
    <x v="118"/>
    <n v="2003"/>
    <x v="15"/>
    <x v="1"/>
  </r>
  <r>
    <x v="100"/>
    <n v="1494"/>
    <x v="15"/>
    <x v="1"/>
  </r>
  <r>
    <x v="302"/>
    <n v="57961"/>
    <x v="15"/>
    <x v="1"/>
  </r>
  <r>
    <x v="231"/>
    <n v="12366"/>
    <x v="15"/>
    <x v="1"/>
  </r>
  <r>
    <x v="54"/>
    <n v="1875"/>
    <x v="15"/>
    <x v="1"/>
  </r>
  <r>
    <x v="23"/>
    <n v="4877"/>
    <x v="15"/>
    <x v="1"/>
  </r>
  <r>
    <x v="355"/>
    <n v="35541"/>
    <x v="15"/>
    <x v="1"/>
  </r>
  <r>
    <x v="175"/>
    <n v="560"/>
    <x v="15"/>
    <x v="1"/>
  </r>
  <r>
    <x v="25"/>
    <n v="20966"/>
    <x v="15"/>
    <x v="1"/>
  </r>
  <r>
    <x v="157"/>
    <n v="11546"/>
    <x v="15"/>
    <x v="1"/>
  </r>
  <r>
    <x v="365"/>
    <n v="62253"/>
    <x v="15"/>
    <x v="1"/>
  </r>
  <r>
    <x v="207"/>
    <n v="23813"/>
    <x v="15"/>
    <x v="1"/>
  </r>
  <r>
    <x v="208"/>
    <n v="71439"/>
    <x v="15"/>
    <x v="1"/>
  </r>
  <r>
    <x v="119"/>
    <n v="66843"/>
    <x v="15"/>
    <x v="1"/>
  </r>
  <r>
    <x v="31"/>
    <n v="13654"/>
    <x v="15"/>
    <x v="1"/>
  </r>
  <r>
    <x v="160"/>
    <n v="1609810"/>
    <x v="15"/>
    <x v="1"/>
  </r>
  <r>
    <x v="56"/>
    <n v="994"/>
    <x v="15"/>
    <x v="1"/>
  </r>
  <r>
    <x v="58"/>
    <n v="18938"/>
    <x v="15"/>
    <x v="1"/>
  </r>
  <r>
    <x v="196"/>
    <n v="4859"/>
    <x v="15"/>
    <x v="1"/>
  </r>
  <r>
    <x v="162"/>
    <n v="1430"/>
    <x v="15"/>
    <x v="1"/>
  </r>
  <r>
    <x v="163"/>
    <n v="1037"/>
    <x v="15"/>
    <x v="1"/>
  </r>
  <r>
    <x v="164"/>
    <n v="1663"/>
    <x v="15"/>
    <x v="1"/>
  </r>
  <r>
    <x v="165"/>
    <n v="1997"/>
    <x v="15"/>
    <x v="1"/>
  </r>
  <r>
    <x v="166"/>
    <n v="52307"/>
    <x v="15"/>
    <x v="1"/>
  </r>
  <r>
    <x v="167"/>
    <n v="500"/>
    <x v="15"/>
    <x v="1"/>
  </r>
  <r>
    <x v="59"/>
    <n v="1500"/>
    <x v="15"/>
    <x v="1"/>
  </r>
  <r>
    <x v="43"/>
    <n v="82581"/>
    <x v="15"/>
    <x v="1"/>
  </r>
  <r>
    <x v="44"/>
    <n v="52541"/>
    <x v="15"/>
    <x v="1"/>
  </r>
  <r>
    <x v="327"/>
    <n v="82581"/>
    <x v="15"/>
    <x v="1"/>
  </r>
  <r>
    <x v="45"/>
    <n v="43261"/>
    <x v="15"/>
    <x v="1"/>
  </r>
  <r>
    <x v="107"/>
    <n v="99109"/>
    <x v="15"/>
    <x v="1"/>
  </r>
  <r>
    <x v="46"/>
    <n v="63859"/>
    <x v="15"/>
    <x v="1"/>
  </r>
  <r>
    <x v="60"/>
    <n v="3781"/>
    <x v="15"/>
    <x v="1"/>
  </r>
  <r>
    <x v="62"/>
    <n v="49"/>
    <x v="15"/>
    <x v="1"/>
  </r>
  <r>
    <x v="50"/>
    <n v="1046"/>
    <x v="15"/>
    <x v="1"/>
  </r>
  <r>
    <x v="154"/>
    <n v="217665"/>
    <x v="15"/>
    <x v="2"/>
  </r>
  <r>
    <x v="357"/>
    <n v="1072"/>
    <x v="15"/>
    <x v="2"/>
  </r>
  <r>
    <x v="351"/>
    <n v="66245"/>
    <x v="15"/>
    <x v="2"/>
  </r>
  <r>
    <x v="202"/>
    <n v="110348"/>
    <x v="15"/>
    <x v="2"/>
  </r>
  <r>
    <x v="92"/>
    <n v="6173"/>
    <x v="15"/>
    <x v="2"/>
  </r>
  <r>
    <x v="300"/>
    <n v="239851"/>
    <x v="15"/>
    <x v="2"/>
  </r>
  <r>
    <x v="243"/>
    <n v="13914"/>
    <x v="15"/>
    <x v="2"/>
  </r>
  <r>
    <x v="244"/>
    <n v="9007"/>
    <x v="15"/>
    <x v="2"/>
  </r>
  <r>
    <x v="214"/>
    <n v="12600"/>
    <x v="15"/>
    <x v="2"/>
  </r>
  <r>
    <x v="226"/>
    <n v="5240"/>
    <x v="15"/>
    <x v="2"/>
  </r>
  <r>
    <x v="95"/>
    <n v="150650"/>
    <x v="15"/>
    <x v="2"/>
  </r>
  <r>
    <x v="98"/>
    <n v="1522"/>
    <x v="15"/>
    <x v="2"/>
  </r>
  <r>
    <x v="118"/>
    <n v="32674"/>
    <x v="15"/>
    <x v="2"/>
  </r>
  <r>
    <x v="366"/>
    <n v="38902"/>
    <x v="15"/>
    <x v="2"/>
  </r>
  <r>
    <x v="100"/>
    <n v="1586"/>
    <x v="15"/>
    <x v="2"/>
  </r>
  <r>
    <x v="302"/>
    <n v="62992"/>
    <x v="15"/>
    <x v="2"/>
  </r>
  <r>
    <x v="231"/>
    <n v="12366"/>
    <x v="15"/>
    <x v="2"/>
  </r>
  <r>
    <x v="252"/>
    <n v="35119"/>
    <x v="15"/>
    <x v="2"/>
  </r>
  <r>
    <x v="358"/>
    <n v="35541"/>
    <x v="15"/>
    <x v="2"/>
  </r>
  <r>
    <x v="175"/>
    <n v="865"/>
    <x v="15"/>
    <x v="2"/>
  </r>
  <r>
    <x v="25"/>
    <n v="32470"/>
    <x v="15"/>
    <x v="2"/>
  </r>
  <r>
    <x v="157"/>
    <n v="11546"/>
    <x v="15"/>
    <x v="2"/>
  </r>
  <r>
    <x v="177"/>
    <n v="16000"/>
    <x v="15"/>
    <x v="2"/>
  </r>
  <r>
    <x v="365"/>
    <n v="62253"/>
    <x v="15"/>
    <x v="2"/>
  </r>
  <r>
    <x v="317"/>
    <n v="10217"/>
    <x v="15"/>
    <x v="2"/>
  </r>
  <r>
    <x v="31"/>
    <n v="9831"/>
    <x v="15"/>
    <x v="2"/>
  </r>
  <r>
    <x v="160"/>
    <n v="1694780"/>
    <x v="15"/>
    <x v="2"/>
  </r>
  <r>
    <x v="58"/>
    <n v="19097"/>
    <x v="15"/>
    <x v="2"/>
  </r>
  <r>
    <x v="367"/>
    <n v="2274"/>
    <x v="15"/>
    <x v="2"/>
  </r>
  <r>
    <x v="35"/>
    <n v="1500"/>
    <x v="15"/>
    <x v="2"/>
  </r>
  <r>
    <x v="162"/>
    <n v="1835"/>
    <x v="15"/>
    <x v="2"/>
  </r>
  <r>
    <x v="163"/>
    <n v="1125"/>
    <x v="15"/>
    <x v="2"/>
  </r>
  <r>
    <x v="164"/>
    <n v="1815"/>
    <x v="15"/>
    <x v="2"/>
  </r>
  <r>
    <x v="165"/>
    <n v="3784"/>
    <x v="15"/>
    <x v="2"/>
  </r>
  <r>
    <x v="166"/>
    <n v="51812"/>
    <x v="15"/>
    <x v="2"/>
  </r>
  <r>
    <x v="167"/>
    <n v="500"/>
    <x v="15"/>
    <x v="2"/>
  </r>
  <r>
    <x v="43"/>
    <n v="46207"/>
    <x v="15"/>
    <x v="2"/>
  </r>
  <r>
    <x v="44"/>
    <n v="114591"/>
    <x v="15"/>
    <x v="2"/>
  </r>
  <r>
    <x v="327"/>
    <n v="87763"/>
    <x v="15"/>
    <x v="2"/>
  </r>
  <r>
    <x v="45"/>
    <n v="54538"/>
    <x v="15"/>
    <x v="2"/>
  </r>
  <r>
    <x v="107"/>
    <n v="96693"/>
    <x v="15"/>
    <x v="2"/>
  </r>
  <r>
    <x v="168"/>
    <n v="77181"/>
    <x v="15"/>
    <x v="2"/>
  </r>
  <r>
    <x v="46"/>
    <n v="31905"/>
    <x v="15"/>
    <x v="2"/>
  </r>
  <r>
    <x v="122"/>
    <n v="1948"/>
    <x v="15"/>
    <x v="2"/>
  </r>
  <r>
    <x v="348"/>
    <n v="17270"/>
    <x v="15"/>
    <x v="2"/>
  </r>
  <r>
    <x v="62"/>
    <n v="11373"/>
    <x v="15"/>
    <x v="2"/>
  </r>
  <r>
    <x v="123"/>
    <n v="4161"/>
    <x v="15"/>
    <x v="2"/>
  </r>
  <r>
    <x v="125"/>
    <n v="125400"/>
    <x v="15"/>
    <x v="2"/>
  </r>
  <r>
    <x v="179"/>
    <n v="37500"/>
    <x v="15"/>
    <x v="2"/>
  </r>
  <r>
    <x v="111"/>
    <n v="198421"/>
    <x v="15"/>
    <x v="2"/>
  </r>
  <r>
    <x v="50"/>
    <n v="932"/>
    <x v="15"/>
    <x v="2"/>
  </r>
  <r>
    <x v="154"/>
    <n v="205676"/>
    <x v="15"/>
    <x v="3"/>
  </r>
  <r>
    <x v="351"/>
    <n v="64846"/>
    <x v="15"/>
    <x v="3"/>
  </r>
  <r>
    <x v="202"/>
    <n v="95207"/>
    <x v="15"/>
    <x v="3"/>
  </r>
  <r>
    <x v="18"/>
    <n v="98610"/>
    <x v="15"/>
    <x v="3"/>
  </r>
  <r>
    <x v="300"/>
    <n v="219999"/>
    <x v="15"/>
    <x v="3"/>
  </r>
  <r>
    <x v="70"/>
    <n v="7147"/>
    <x v="15"/>
    <x v="3"/>
  </r>
  <r>
    <x v="142"/>
    <n v="7138"/>
    <x v="15"/>
    <x v="3"/>
  </r>
  <r>
    <x v="312"/>
    <n v="17853"/>
    <x v="15"/>
    <x v="3"/>
  </r>
  <r>
    <x v="214"/>
    <n v="16979"/>
    <x v="15"/>
    <x v="3"/>
  </r>
  <r>
    <x v="216"/>
    <n v="55278"/>
    <x v="15"/>
    <x v="3"/>
  </r>
  <r>
    <x v="217"/>
    <n v="16685"/>
    <x v="15"/>
    <x v="3"/>
  </r>
  <r>
    <x v="95"/>
    <n v="166273"/>
    <x v="15"/>
    <x v="3"/>
  </r>
  <r>
    <x v="98"/>
    <n v="1680"/>
    <x v="15"/>
    <x v="3"/>
  </r>
  <r>
    <x v="368"/>
    <n v="38893"/>
    <x v="15"/>
    <x v="3"/>
  </r>
  <r>
    <x v="100"/>
    <n v="1619"/>
    <x v="15"/>
    <x v="3"/>
  </r>
  <r>
    <x v="302"/>
    <n v="53952"/>
    <x v="15"/>
    <x v="3"/>
  </r>
  <r>
    <x v="231"/>
    <n v="12366"/>
    <x v="15"/>
    <x v="3"/>
  </r>
  <r>
    <x v="358"/>
    <n v="35541"/>
    <x v="15"/>
    <x v="3"/>
  </r>
  <r>
    <x v="175"/>
    <n v="850"/>
    <x v="15"/>
    <x v="3"/>
  </r>
  <r>
    <x v="72"/>
    <n v="4165"/>
    <x v="15"/>
    <x v="3"/>
  </r>
  <r>
    <x v="25"/>
    <n v="18170"/>
    <x v="15"/>
    <x v="3"/>
  </r>
  <r>
    <x v="184"/>
    <n v="1981"/>
    <x v="15"/>
    <x v="3"/>
  </r>
  <r>
    <x v="73"/>
    <n v="822"/>
    <x v="15"/>
    <x v="3"/>
  </r>
  <r>
    <x v="157"/>
    <n v="12675"/>
    <x v="15"/>
    <x v="3"/>
  </r>
  <r>
    <x v="145"/>
    <n v="1287"/>
    <x v="15"/>
    <x v="3"/>
  </r>
  <r>
    <x v="31"/>
    <n v="10444"/>
    <x v="15"/>
    <x v="3"/>
  </r>
  <r>
    <x v="160"/>
    <n v="1935413"/>
    <x v="15"/>
    <x v="3"/>
  </r>
  <r>
    <x v="75"/>
    <n v="23671"/>
    <x v="15"/>
    <x v="3"/>
  </r>
  <r>
    <x v="35"/>
    <n v="1500"/>
    <x v="15"/>
    <x v="3"/>
  </r>
  <r>
    <x v="163"/>
    <n v="1371"/>
    <x v="15"/>
    <x v="3"/>
  </r>
  <r>
    <x v="210"/>
    <n v="3500"/>
    <x v="15"/>
    <x v="3"/>
  </r>
  <r>
    <x v="166"/>
    <n v="48636"/>
    <x v="15"/>
    <x v="3"/>
  </r>
  <r>
    <x v="167"/>
    <n v="500"/>
    <x v="15"/>
    <x v="3"/>
  </r>
  <r>
    <x v="369"/>
    <n v="164728"/>
    <x v="15"/>
    <x v="3"/>
  </r>
  <r>
    <x v="44"/>
    <n v="170636"/>
    <x v="15"/>
    <x v="3"/>
  </r>
  <r>
    <x v="327"/>
    <n v="82590"/>
    <x v="15"/>
    <x v="3"/>
  </r>
  <r>
    <x v="45"/>
    <n v="49988"/>
    <x v="15"/>
    <x v="3"/>
  </r>
  <r>
    <x v="107"/>
    <n v="93637"/>
    <x v="15"/>
    <x v="3"/>
  </r>
  <r>
    <x v="168"/>
    <n v="75145"/>
    <x v="15"/>
    <x v="3"/>
  </r>
  <r>
    <x v="297"/>
    <n v="12164"/>
    <x v="15"/>
    <x v="3"/>
  </r>
  <r>
    <x v="76"/>
    <n v="12157"/>
    <x v="15"/>
    <x v="3"/>
  </r>
  <r>
    <x v="190"/>
    <n v="16000"/>
    <x v="15"/>
    <x v="3"/>
  </r>
  <r>
    <x v="348"/>
    <n v="18138"/>
    <x v="15"/>
    <x v="3"/>
  </r>
  <r>
    <x v="62"/>
    <n v="2420"/>
    <x v="15"/>
    <x v="3"/>
  </r>
  <r>
    <x v="123"/>
    <n v="22680"/>
    <x v="15"/>
    <x v="3"/>
  </r>
  <r>
    <x v="191"/>
    <n v="185"/>
    <x v="15"/>
    <x v="3"/>
  </r>
  <r>
    <x v="124"/>
    <n v="5000"/>
    <x v="15"/>
    <x v="3"/>
  </r>
  <r>
    <x v="125"/>
    <n v="68000"/>
    <x v="15"/>
    <x v="3"/>
  </r>
  <r>
    <x v="50"/>
    <n v="951"/>
    <x v="15"/>
    <x v="3"/>
  </r>
  <r>
    <x v="79"/>
    <n v="19097"/>
    <x v="15"/>
    <x v="3"/>
  </r>
  <r>
    <x v="351"/>
    <n v="61822"/>
    <x v="15"/>
    <x v="4"/>
  </r>
  <r>
    <x v="202"/>
    <n v="95207"/>
    <x v="15"/>
    <x v="4"/>
  </r>
  <r>
    <x v="18"/>
    <n v="33091"/>
    <x v="15"/>
    <x v="4"/>
  </r>
  <r>
    <x v="194"/>
    <n v="89408"/>
    <x v="15"/>
    <x v="4"/>
  </r>
  <r>
    <x v="370"/>
    <n v="326"/>
    <x v="15"/>
    <x v="4"/>
  </r>
  <r>
    <x v="300"/>
    <n v="211820"/>
    <x v="15"/>
    <x v="4"/>
  </r>
  <r>
    <x v="70"/>
    <n v="3536"/>
    <x v="15"/>
    <x v="4"/>
  </r>
  <r>
    <x v="142"/>
    <n v="5926"/>
    <x v="15"/>
    <x v="4"/>
  </r>
  <r>
    <x v="312"/>
    <n v="11163"/>
    <x v="15"/>
    <x v="4"/>
  </r>
  <r>
    <x v="214"/>
    <n v="16979"/>
    <x v="15"/>
    <x v="4"/>
  </r>
  <r>
    <x v="216"/>
    <n v="40192"/>
    <x v="15"/>
    <x v="4"/>
  </r>
  <r>
    <x v="217"/>
    <n v="11201"/>
    <x v="15"/>
    <x v="4"/>
  </r>
  <r>
    <x v="371"/>
    <n v="38566"/>
    <x v="15"/>
    <x v="4"/>
  </r>
  <r>
    <x v="95"/>
    <n v="138051"/>
    <x v="15"/>
    <x v="4"/>
  </r>
  <r>
    <x v="149"/>
    <n v="1394"/>
    <x v="15"/>
    <x v="4"/>
  </r>
  <r>
    <x v="118"/>
    <n v="7622"/>
    <x v="15"/>
    <x v="4"/>
  </r>
  <r>
    <x v="100"/>
    <n v="1605"/>
    <x v="15"/>
    <x v="4"/>
  </r>
  <r>
    <x v="302"/>
    <n v="74539"/>
    <x v="15"/>
    <x v="4"/>
  </r>
  <r>
    <x v="245"/>
    <n v="2272"/>
    <x v="15"/>
    <x v="4"/>
  </r>
  <r>
    <x v="231"/>
    <n v="12366"/>
    <x v="15"/>
    <x v="4"/>
  </r>
  <r>
    <x v="358"/>
    <n v="35541"/>
    <x v="15"/>
    <x v="4"/>
  </r>
  <r>
    <x v="175"/>
    <n v="2330"/>
    <x v="15"/>
    <x v="4"/>
  </r>
  <r>
    <x v="25"/>
    <n v="20953"/>
    <x v="15"/>
    <x v="4"/>
  </r>
  <r>
    <x v="157"/>
    <n v="3884"/>
    <x v="15"/>
    <x v="4"/>
  </r>
  <r>
    <x v="145"/>
    <n v="429"/>
    <x v="15"/>
    <x v="4"/>
  </r>
  <r>
    <x v="195"/>
    <n v="10723"/>
    <x v="15"/>
    <x v="4"/>
  </r>
  <r>
    <x v="31"/>
    <n v="10385"/>
    <x v="15"/>
    <x v="4"/>
  </r>
  <r>
    <x v="160"/>
    <n v="1874206"/>
    <x v="15"/>
    <x v="4"/>
  </r>
  <r>
    <x v="35"/>
    <n v="1500"/>
    <x v="15"/>
    <x v="4"/>
  </r>
  <r>
    <x v="163"/>
    <n v="1095"/>
    <x v="15"/>
    <x v="4"/>
  </r>
  <r>
    <x v="166"/>
    <n v="48636"/>
    <x v="15"/>
    <x v="4"/>
  </r>
  <r>
    <x v="167"/>
    <n v="500"/>
    <x v="15"/>
    <x v="4"/>
  </r>
  <r>
    <x v="372"/>
    <n v="5525"/>
    <x v="15"/>
    <x v="4"/>
  </r>
  <r>
    <x v="369"/>
    <n v="126603"/>
    <x v="15"/>
    <x v="4"/>
  </r>
  <r>
    <x v="44"/>
    <n v="180788"/>
    <x v="15"/>
    <x v="4"/>
  </r>
  <r>
    <x v="327"/>
    <n v="77129"/>
    <x v="15"/>
    <x v="4"/>
  </r>
  <r>
    <x v="45"/>
    <n v="23994"/>
    <x v="15"/>
    <x v="4"/>
  </r>
  <r>
    <x v="107"/>
    <n v="90166"/>
    <x v="15"/>
    <x v="4"/>
  </r>
  <r>
    <x v="46"/>
    <n v="27283"/>
    <x v="15"/>
    <x v="4"/>
  </r>
  <r>
    <x v="190"/>
    <n v="16000"/>
    <x v="15"/>
    <x v="4"/>
  </r>
  <r>
    <x v="348"/>
    <n v="14319"/>
    <x v="15"/>
    <x v="4"/>
  </r>
  <r>
    <x v="62"/>
    <n v="1028"/>
    <x v="15"/>
    <x v="4"/>
  </r>
  <r>
    <x v="123"/>
    <n v="13678"/>
    <x v="15"/>
    <x v="4"/>
  </r>
  <r>
    <x v="124"/>
    <n v="21178"/>
    <x v="15"/>
    <x v="4"/>
  </r>
  <r>
    <x v="125"/>
    <n v="74000"/>
    <x v="15"/>
    <x v="4"/>
  </r>
  <r>
    <x v="111"/>
    <n v="46277"/>
    <x v="15"/>
    <x v="4"/>
  </r>
  <r>
    <x v="373"/>
    <n v="1250"/>
    <x v="15"/>
    <x v="4"/>
  </r>
  <r>
    <x v="50"/>
    <n v="942"/>
    <x v="15"/>
    <x v="4"/>
  </r>
  <r>
    <x v="79"/>
    <n v="19097"/>
    <x v="15"/>
    <x v="4"/>
  </r>
  <r>
    <x v="197"/>
    <n v="102888"/>
    <x v="15"/>
    <x v="4"/>
  </r>
  <r>
    <x v="341"/>
    <n v="196970"/>
    <x v="16"/>
    <x v="0"/>
  </r>
  <r>
    <x v="154"/>
    <n v="459950"/>
    <x v="16"/>
    <x v="0"/>
  </r>
  <r>
    <x v="374"/>
    <n v="29792"/>
    <x v="16"/>
    <x v="0"/>
  </r>
  <r>
    <x v="351"/>
    <n v="128367"/>
    <x v="16"/>
    <x v="0"/>
  </r>
  <r>
    <x v="1"/>
    <n v="120474"/>
    <x v="16"/>
    <x v="0"/>
  </r>
  <r>
    <x v="82"/>
    <n v="35980"/>
    <x v="16"/>
    <x v="0"/>
  </r>
  <r>
    <x v="2"/>
    <n v="30118"/>
    <x v="16"/>
    <x v="0"/>
  </r>
  <r>
    <x v="261"/>
    <n v="25000"/>
    <x v="16"/>
    <x v="0"/>
  </r>
  <r>
    <x v="199"/>
    <n v="46986"/>
    <x v="16"/>
    <x v="0"/>
  </r>
  <r>
    <x v="83"/>
    <n v="6487"/>
    <x v="16"/>
    <x v="0"/>
  </r>
  <r>
    <x v="3"/>
    <n v="24117"/>
    <x v="16"/>
    <x v="0"/>
  </r>
  <r>
    <x v="4"/>
    <n v="3234"/>
    <x v="16"/>
    <x v="0"/>
  </r>
  <r>
    <x v="5"/>
    <n v="2624"/>
    <x v="16"/>
    <x v="0"/>
  </r>
  <r>
    <x v="6"/>
    <n v="2496"/>
    <x v="16"/>
    <x v="0"/>
  </r>
  <r>
    <x v="7"/>
    <n v="17052"/>
    <x v="16"/>
    <x v="0"/>
  </r>
  <r>
    <x v="84"/>
    <n v="26270"/>
    <x v="16"/>
    <x v="0"/>
  </r>
  <r>
    <x v="86"/>
    <n v="31612"/>
    <x v="16"/>
    <x v="0"/>
  </r>
  <r>
    <x v="87"/>
    <n v="169169"/>
    <x v="16"/>
    <x v="0"/>
  </r>
  <r>
    <x v="8"/>
    <n v="1597"/>
    <x v="16"/>
    <x v="0"/>
  </r>
  <r>
    <x v="201"/>
    <n v="22704"/>
    <x v="16"/>
    <x v="0"/>
  </r>
  <r>
    <x v="88"/>
    <n v="167368"/>
    <x v="16"/>
    <x v="0"/>
  </r>
  <r>
    <x v="89"/>
    <n v="9798"/>
    <x v="16"/>
    <x v="0"/>
  </r>
  <r>
    <x v="9"/>
    <n v="12900"/>
    <x v="16"/>
    <x v="0"/>
  </r>
  <r>
    <x v="10"/>
    <n v="2017"/>
    <x v="16"/>
    <x v="0"/>
  </r>
  <r>
    <x v="202"/>
    <n v="105878"/>
    <x v="16"/>
    <x v="0"/>
  </r>
  <r>
    <x v="344"/>
    <n v="262979"/>
    <x v="16"/>
    <x v="0"/>
  </r>
  <r>
    <x v="12"/>
    <n v="282"/>
    <x v="16"/>
    <x v="0"/>
  </r>
  <r>
    <x v="13"/>
    <n v="642"/>
    <x v="16"/>
    <x v="0"/>
  </r>
  <r>
    <x v="15"/>
    <n v="1628"/>
    <x v="16"/>
    <x v="0"/>
  </r>
  <r>
    <x v="16"/>
    <n v="3759"/>
    <x v="16"/>
    <x v="0"/>
  </r>
  <r>
    <x v="375"/>
    <n v="3669"/>
    <x v="16"/>
    <x v="0"/>
  </r>
  <r>
    <x v="92"/>
    <n v="7630"/>
    <x v="16"/>
    <x v="0"/>
  </r>
  <r>
    <x v="17"/>
    <n v="1113"/>
    <x v="16"/>
    <x v="0"/>
  </r>
  <r>
    <x v="284"/>
    <n v="153949"/>
    <x v="16"/>
    <x v="0"/>
  </r>
  <r>
    <x v="19"/>
    <n v="12828"/>
    <x v="16"/>
    <x v="0"/>
  </r>
  <r>
    <x v="224"/>
    <n v="15279"/>
    <x v="16"/>
    <x v="0"/>
  </r>
  <r>
    <x v="300"/>
    <n v="247289"/>
    <x v="16"/>
    <x v="0"/>
  </r>
  <r>
    <x v="95"/>
    <n v="184295"/>
    <x v="16"/>
    <x v="0"/>
  </r>
  <r>
    <x v="96"/>
    <n v="24127"/>
    <x v="16"/>
    <x v="0"/>
  </r>
  <r>
    <x v="97"/>
    <n v="915"/>
    <x v="16"/>
    <x v="0"/>
  </r>
  <r>
    <x v="98"/>
    <n v="1843"/>
    <x v="16"/>
    <x v="0"/>
  </r>
  <r>
    <x v="99"/>
    <n v="26893"/>
    <x v="16"/>
    <x v="0"/>
  </r>
  <r>
    <x v="100"/>
    <n v="1702"/>
    <x v="16"/>
    <x v="0"/>
  </r>
  <r>
    <x v="302"/>
    <n v="48354"/>
    <x v="16"/>
    <x v="0"/>
  </r>
  <r>
    <x v="231"/>
    <n v="12000"/>
    <x v="16"/>
    <x v="0"/>
  </r>
  <r>
    <x v="376"/>
    <n v="7839"/>
    <x v="16"/>
    <x v="0"/>
  </r>
  <r>
    <x v="232"/>
    <n v="89930"/>
    <x v="16"/>
    <x v="0"/>
  </r>
  <r>
    <x v="22"/>
    <n v="5688"/>
    <x v="16"/>
    <x v="0"/>
  </r>
  <r>
    <x v="101"/>
    <n v="6179"/>
    <x v="16"/>
    <x v="0"/>
  </r>
  <r>
    <x v="23"/>
    <n v="4411"/>
    <x v="16"/>
    <x v="0"/>
  </r>
  <r>
    <x v="233"/>
    <n v="108762"/>
    <x v="16"/>
    <x v="0"/>
  </r>
  <r>
    <x v="25"/>
    <n v="80976"/>
    <x v="16"/>
    <x v="0"/>
  </r>
  <r>
    <x v="157"/>
    <n v="1370"/>
    <x v="16"/>
    <x v="0"/>
  </r>
  <r>
    <x v="158"/>
    <n v="47206"/>
    <x v="16"/>
    <x v="0"/>
  </r>
  <r>
    <x v="159"/>
    <n v="70646"/>
    <x v="16"/>
    <x v="0"/>
  </r>
  <r>
    <x v="377"/>
    <n v="18144"/>
    <x v="16"/>
    <x v="0"/>
  </r>
  <r>
    <x v="31"/>
    <n v="12769"/>
    <x v="16"/>
    <x v="0"/>
  </r>
  <r>
    <x v="160"/>
    <n v="1894317"/>
    <x v="16"/>
    <x v="0"/>
  </r>
  <r>
    <x v="161"/>
    <n v="119682"/>
    <x v="16"/>
    <x v="0"/>
  </r>
  <r>
    <x v="204"/>
    <n v="507"/>
    <x v="16"/>
    <x v="0"/>
  </r>
  <r>
    <x v="378"/>
    <n v="6250"/>
    <x v="16"/>
    <x v="0"/>
  </r>
  <r>
    <x v="35"/>
    <n v="1500"/>
    <x v="16"/>
    <x v="0"/>
  </r>
  <r>
    <x v="305"/>
    <n v="3671"/>
    <x v="16"/>
    <x v="0"/>
  </r>
  <r>
    <x v="162"/>
    <n v="2696"/>
    <x v="16"/>
    <x v="0"/>
  </r>
  <r>
    <x v="163"/>
    <n v="1578"/>
    <x v="16"/>
    <x v="0"/>
  </r>
  <r>
    <x v="164"/>
    <n v="2480"/>
    <x v="16"/>
    <x v="0"/>
  </r>
  <r>
    <x v="165"/>
    <n v="14629"/>
    <x v="16"/>
    <x v="0"/>
  </r>
  <r>
    <x v="166"/>
    <n v="38235"/>
    <x v="16"/>
    <x v="0"/>
  </r>
  <r>
    <x v="167"/>
    <n v="500"/>
    <x v="16"/>
    <x v="0"/>
  </r>
  <r>
    <x v="44"/>
    <n v="41003"/>
    <x v="16"/>
    <x v="0"/>
  </r>
  <r>
    <x v="45"/>
    <n v="56162"/>
    <x v="16"/>
    <x v="0"/>
  </r>
  <r>
    <x v="107"/>
    <n v="103083"/>
    <x v="16"/>
    <x v="0"/>
  </r>
  <r>
    <x v="168"/>
    <n v="9895"/>
    <x v="16"/>
    <x v="0"/>
  </r>
  <r>
    <x v="346"/>
    <n v="81663"/>
    <x v="16"/>
    <x v="0"/>
  </r>
  <r>
    <x v="136"/>
    <n v="12305"/>
    <x v="16"/>
    <x v="0"/>
  </r>
  <r>
    <x v="69"/>
    <n v="135089"/>
    <x v="16"/>
    <x v="0"/>
  </r>
  <r>
    <x v="108"/>
    <n v="15978"/>
    <x v="16"/>
    <x v="0"/>
  </r>
  <r>
    <x v="47"/>
    <n v="2541"/>
    <x v="16"/>
    <x v="0"/>
  </r>
  <r>
    <x v="49"/>
    <n v="1003"/>
    <x v="16"/>
    <x v="0"/>
  </r>
  <r>
    <x v="110"/>
    <n v="12090"/>
    <x v="16"/>
    <x v="0"/>
  </r>
  <r>
    <x v="50"/>
    <n v="1193"/>
    <x v="16"/>
    <x v="0"/>
  </r>
  <r>
    <x v="341"/>
    <n v="439680"/>
    <x v="16"/>
    <x v="1"/>
  </r>
  <r>
    <x v="154"/>
    <n v="439680"/>
    <x v="16"/>
    <x v="1"/>
  </r>
  <r>
    <x v="374"/>
    <n v="29792"/>
    <x v="16"/>
    <x v="1"/>
  </r>
  <r>
    <x v="351"/>
    <n v="119139"/>
    <x v="16"/>
    <x v="1"/>
  </r>
  <r>
    <x v="202"/>
    <n v="105878"/>
    <x v="16"/>
    <x v="1"/>
  </r>
  <r>
    <x v="92"/>
    <n v="9346"/>
    <x v="16"/>
    <x v="1"/>
  </r>
  <r>
    <x v="18"/>
    <n v="84414"/>
    <x v="16"/>
    <x v="1"/>
  </r>
  <r>
    <x v="224"/>
    <n v="13358"/>
    <x v="16"/>
    <x v="1"/>
  </r>
  <r>
    <x v="300"/>
    <n v="244418"/>
    <x v="16"/>
    <x v="1"/>
  </r>
  <r>
    <x v="379"/>
    <n v="52302"/>
    <x v="16"/>
    <x v="1"/>
  </r>
  <r>
    <x v="116"/>
    <n v="4800"/>
    <x v="16"/>
    <x v="1"/>
  </r>
  <r>
    <x v="117"/>
    <n v="4800"/>
    <x v="16"/>
    <x v="1"/>
  </r>
  <r>
    <x v="95"/>
    <n v="237534"/>
    <x v="16"/>
    <x v="1"/>
  </r>
  <r>
    <x v="96"/>
    <n v="27170"/>
    <x v="16"/>
    <x v="1"/>
  </r>
  <r>
    <x v="98"/>
    <n v="4869"/>
    <x v="16"/>
    <x v="1"/>
  </r>
  <r>
    <x v="118"/>
    <n v="1238"/>
    <x v="16"/>
    <x v="1"/>
  </r>
  <r>
    <x v="100"/>
    <n v="1712"/>
    <x v="16"/>
    <x v="1"/>
  </r>
  <r>
    <x v="302"/>
    <n v="57508"/>
    <x v="16"/>
    <x v="1"/>
  </r>
  <r>
    <x v="231"/>
    <n v="12366"/>
    <x v="16"/>
    <x v="1"/>
  </r>
  <r>
    <x v="232"/>
    <n v="78620"/>
    <x v="16"/>
    <x v="1"/>
  </r>
  <r>
    <x v="54"/>
    <n v="2370"/>
    <x v="16"/>
    <x v="1"/>
  </r>
  <r>
    <x v="23"/>
    <n v="4592"/>
    <x v="16"/>
    <x v="1"/>
  </r>
  <r>
    <x v="175"/>
    <n v="560"/>
    <x v="16"/>
    <x v="1"/>
  </r>
  <r>
    <x v="233"/>
    <n v="104088"/>
    <x v="16"/>
    <x v="1"/>
  </r>
  <r>
    <x v="25"/>
    <n v="48475"/>
    <x v="16"/>
    <x v="1"/>
  </r>
  <r>
    <x v="157"/>
    <n v="1495"/>
    <x v="16"/>
    <x v="1"/>
  </r>
  <r>
    <x v="207"/>
    <n v="22700"/>
    <x v="16"/>
    <x v="1"/>
  </r>
  <r>
    <x v="208"/>
    <n v="68099"/>
    <x v="16"/>
    <x v="1"/>
  </r>
  <r>
    <x v="119"/>
    <n v="244131"/>
    <x v="16"/>
    <x v="1"/>
  </r>
  <r>
    <x v="31"/>
    <n v="12856"/>
    <x v="16"/>
    <x v="1"/>
  </r>
  <r>
    <x v="160"/>
    <n v="2051468"/>
    <x v="16"/>
    <x v="1"/>
  </r>
  <r>
    <x v="324"/>
    <n v="2500"/>
    <x v="16"/>
    <x v="1"/>
  </r>
  <r>
    <x v="56"/>
    <n v="1324"/>
    <x v="16"/>
    <x v="1"/>
  </r>
  <r>
    <x v="58"/>
    <n v="18938"/>
    <x v="16"/>
    <x v="1"/>
  </r>
  <r>
    <x v="163"/>
    <n v="1751"/>
    <x v="16"/>
    <x v="1"/>
  </r>
  <r>
    <x v="166"/>
    <n v="38235"/>
    <x v="16"/>
    <x v="1"/>
  </r>
  <r>
    <x v="167"/>
    <n v="500"/>
    <x v="16"/>
    <x v="1"/>
  </r>
  <r>
    <x v="59"/>
    <n v="1500"/>
    <x v="16"/>
    <x v="1"/>
  </r>
  <r>
    <x v="44"/>
    <n v="183669"/>
    <x v="16"/>
    <x v="1"/>
  </r>
  <r>
    <x v="45"/>
    <n v="55059"/>
    <x v="16"/>
    <x v="1"/>
  </r>
  <r>
    <x v="107"/>
    <n v="99109"/>
    <x v="16"/>
    <x v="1"/>
  </r>
  <r>
    <x v="168"/>
    <n v="78516"/>
    <x v="16"/>
    <x v="1"/>
  </r>
  <r>
    <x v="346"/>
    <n v="79161"/>
    <x v="16"/>
    <x v="1"/>
  </r>
  <r>
    <x v="69"/>
    <n v="129698"/>
    <x v="16"/>
    <x v="1"/>
  </r>
  <r>
    <x v="60"/>
    <n v="4796"/>
    <x v="16"/>
    <x v="1"/>
  </r>
  <r>
    <x v="62"/>
    <n v="1505"/>
    <x v="16"/>
    <x v="1"/>
  </r>
  <r>
    <x v="50"/>
    <n v="1200"/>
    <x v="16"/>
    <x v="1"/>
  </r>
  <r>
    <x v="341"/>
    <n v="511151"/>
    <x v="16"/>
    <x v="2"/>
  </r>
  <r>
    <x v="154"/>
    <n v="432455"/>
    <x v="16"/>
    <x v="2"/>
  </r>
  <r>
    <x v="374"/>
    <n v="29792"/>
    <x v="16"/>
    <x v="2"/>
  </r>
  <r>
    <x v="357"/>
    <n v="858"/>
    <x v="16"/>
    <x v="2"/>
  </r>
  <r>
    <x v="351"/>
    <n v="119917"/>
    <x v="16"/>
    <x v="2"/>
  </r>
  <r>
    <x v="202"/>
    <n v="105878"/>
    <x v="16"/>
    <x v="2"/>
  </r>
  <r>
    <x v="92"/>
    <n v="9821"/>
    <x v="16"/>
    <x v="2"/>
  </r>
  <r>
    <x v="18"/>
    <n v="66023"/>
    <x v="16"/>
    <x v="2"/>
  </r>
  <r>
    <x v="224"/>
    <n v="14157"/>
    <x v="16"/>
    <x v="2"/>
  </r>
  <r>
    <x v="300"/>
    <n v="238349"/>
    <x v="16"/>
    <x v="2"/>
  </r>
  <r>
    <x v="379"/>
    <n v="53061"/>
    <x v="16"/>
    <x v="2"/>
  </r>
  <r>
    <x v="95"/>
    <n v="239671"/>
    <x v="16"/>
    <x v="2"/>
  </r>
  <r>
    <x v="98"/>
    <n v="2421"/>
    <x v="16"/>
    <x v="2"/>
  </r>
  <r>
    <x v="100"/>
    <n v="1797"/>
    <x v="16"/>
    <x v="2"/>
  </r>
  <r>
    <x v="302"/>
    <n v="62500"/>
    <x v="16"/>
    <x v="2"/>
  </r>
  <r>
    <x v="245"/>
    <n v="5087"/>
    <x v="16"/>
    <x v="2"/>
  </r>
  <r>
    <x v="231"/>
    <n v="12366"/>
    <x v="16"/>
    <x v="2"/>
  </r>
  <r>
    <x v="232"/>
    <n v="83277"/>
    <x v="16"/>
    <x v="2"/>
  </r>
  <r>
    <x v="175"/>
    <n v="2595"/>
    <x v="16"/>
    <x v="2"/>
  </r>
  <r>
    <x v="233"/>
    <n v="103102"/>
    <x v="16"/>
    <x v="2"/>
  </r>
  <r>
    <x v="25"/>
    <n v="43102"/>
    <x v="16"/>
    <x v="2"/>
  </r>
  <r>
    <x v="157"/>
    <n v="1495"/>
    <x v="16"/>
    <x v="2"/>
  </r>
  <r>
    <x v="177"/>
    <n v="16000"/>
    <x v="16"/>
    <x v="2"/>
  </r>
  <r>
    <x v="31"/>
    <n v="16145"/>
    <x v="16"/>
    <x v="2"/>
  </r>
  <r>
    <x v="160"/>
    <n v="2103971"/>
    <x v="16"/>
    <x v="2"/>
  </r>
  <r>
    <x v="324"/>
    <n v="1000"/>
    <x v="16"/>
    <x v="2"/>
  </r>
  <r>
    <x v="58"/>
    <n v="19097"/>
    <x v="16"/>
    <x v="2"/>
  </r>
  <r>
    <x v="35"/>
    <n v="1500"/>
    <x v="16"/>
    <x v="2"/>
  </r>
  <r>
    <x v="162"/>
    <n v="3019"/>
    <x v="16"/>
    <x v="2"/>
  </r>
  <r>
    <x v="163"/>
    <n v="1851"/>
    <x v="16"/>
    <x v="2"/>
  </r>
  <r>
    <x v="164"/>
    <n v="2986"/>
    <x v="16"/>
    <x v="2"/>
  </r>
  <r>
    <x v="165"/>
    <n v="6904"/>
    <x v="16"/>
    <x v="2"/>
  </r>
  <r>
    <x v="166"/>
    <n v="37878"/>
    <x v="16"/>
    <x v="2"/>
  </r>
  <r>
    <x v="167"/>
    <n v="500"/>
    <x v="16"/>
    <x v="2"/>
  </r>
  <r>
    <x v="44"/>
    <n v="188306"/>
    <x v="16"/>
    <x v="2"/>
  </r>
  <r>
    <x v="45"/>
    <n v="58433"/>
    <x v="16"/>
    <x v="2"/>
  </r>
  <r>
    <x v="107"/>
    <n v="96693"/>
    <x v="16"/>
    <x v="2"/>
  </r>
  <r>
    <x v="168"/>
    <n v="74881"/>
    <x v="16"/>
    <x v="2"/>
  </r>
  <r>
    <x v="346"/>
    <n v="77748"/>
    <x v="16"/>
    <x v="2"/>
  </r>
  <r>
    <x v="136"/>
    <n v="10853"/>
    <x v="16"/>
    <x v="2"/>
  </r>
  <r>
    <x v="69"/>
    <n v="162827"/>
    <x v="16"/>
    <x v="2"/>
  </r>
  <r>
    <x v="62"/>
    <n v="3311"/>
    <x v="16"/>
    <x v="2"/>
  </r>
  <r>
    <x v="50"/>
    <n v="1055"/>
    <x v="16"/>
    <x v="2"/>
  </r>
  <r>
    <x v="341"/>
    <n v="294867"/>
    <x v="16"/>
    <x v="3"/>
  </r>
  <r>
    <x v="154"/>
    <n v="435782"/>
    <x v="16"/>
    <x v="3"/>
  </r>
  <r>
    <x v="374"/>
    <n v="31360"/>
    <x v="16"/>
    <x v="3"/>
  </r>
  <r>
    <x v="351"/>
    <n v="117367"/>
    <x v="16"/>
    <x v="3"/>
  </r>
  <r>
    <x v="202"/>
    <n v="105878"/>
    <x v="16"/>
    <x v="3"/>
  </r>
  <r>
    <x v="380"/>
    <n v="1000"/>
    <x v="16"/>
    <x v="3"/>
  </r>
  <r>
    <x v="18"/>
    <n v="78045"/>
    <x v="16"/>
    <x v="3"/>
  </r>
  <r>
    <x v="284"/>
    <n v="140158"/>
    <x v="16"/>
    <x v="3"/>
  </r>
  <r>
    <x v="300"/>
    <n v="216430"/>
    <x v="16"/>
    <x v="3"/>
  </r>
  <r>
    <x v="70"/>
    <n v="8339"/>
    <x v="16"/>
    <x v="3"/>
  </r>
  <r>
    <x v="142"/>
    <n v="9314"/>
    <x v="16"/>
    <x v="3"/>
  </r>
  <r>
    <x v="312"/>
    <n v="18501"/>
    <x v="16"/>
    <x v="3"/>
  </r>
  <r>
    <x v="381"/>
    <n v="52936"/>
    <x v="16"/>
    <x v="3"/>
  </r>
  <r>
    <x v="95"/>
    <n v="216947"/>
    <x v="16"/>
    <x v="3"/>
  </r>
  <r>
    <x v="98"/>
    <n v="2191"/>
    <x v="16"/>
    <x v="3"/>
  </r>
  <r>
    <x v="100"/>
    <n v="2048"/>
    <x v="16"/>
    <x v="3"/>
  </r>
  <r>
    <x v="302"/>
    <n v="53530"/>
    <x v="16"/>
    <x v="3"/>
  </r>
  <r>
    <x v="231"/>
    <n v="12366"/>
    <x v="16"/>
    <x v="3"/>
  </r>
  <r>
    <x v="232"/>
    <n v="83277"/>
    <x v="16"/>
    <x v="3"/>
  </r>
  <r>
    <x v="175"/>
    <n v="1700"/>
    <x v="16"/>
    <x v="3"/>
  </r>
  <r>
    <x v="72"/>
    <n v="1263"/>
    <x v="16"/>
    <x v="3"/>
  </r>
  <r>
    <x v="25"/>
    <n v="27307"/>
    <x v="16"/>
    <x v="3"/>
  </r>
  <r>
    <x v="184"/>
    <n v="6182"/>
    <x v="16"/>
    <x v="3"/>
  </r>
  <r>
    <x v="73"/>
    <n v="1956"/>
    <x v="16"/>
    <x v="3"/>
  </r>
  <r>
    <x v="157"/>
    <n v="4311"/>
    <x v="16"/>
    <x v="3"/>
  </r>
  <r>
    <x v="145"/>
    <n v="1144"/>
    <x v="16"/>
    <x v="3"/>
  </r>
  <r>
    <x v="31"/>
    <n v="14986"/>
    <x v="16"/>
    <x v="3"/>
  </r>
  <r>
    <x v="160"/>
    <n v="2137492"/>
    <x v="16"/>
    <x v="3"/>
  </r>
  <r>
    <x v="161"/>
    <n v="52496"/>
    <x v="16"/>
    <x v="3"/>
  </r>
  <r>
    <x v="75"/>
    <n v="27340"/>
    <x v="16"/>
    <x v="3"/>
  </r>
  <r>
    <x v="367"/>
    <n v="1250"/>
    <x v="16"/>
    <x v="3"/>
  </r>
  <r>
    <x v="196"/>
    <n v="4441"/>
    <x v="16"/>
    <x v="3"/>
  </r>
  <r>
    <x v="35"/>
    <n v="1500"/>
    <x v="16"/>
    <x v="3"/>
  </r>
  <r>
    <x v="163"/>
    <n v="1807"/>
    <x v="16"/>
    <x v="3"/>
  </r>
  <r>
    <x v="166"/>
    <n v="35592"/>
    <x v="16"/>
    <x v="3"/>
  </r>
  <r>
    <x v="167"/>
    <n v="500"/>
    <x v="16"/>
    <x v="3"/>
  </r>
  <r>
    <x v="44"/>
    <n v="199076"/>
    <x v="16"/>
    <x v="3"/>
  </r>
  <r>
    <x v="45"/>
    <n v="58736"/>
    <x v="16"/>
    <x v="3"/>
  </r>
  <r>
    <x v="107"/>
    <n v="93637"/>
    <x v="16"/>
    <x v="3"/>
  </r>
  <r>
    <x v="346"/>
    <n v="75864"/>
    <x v="16"/>
    <x v="3"/>
  </r>
  <r>
    <x v="136"/>
    <n v="11356"/>
    <x v="16"/>
    <x v="3"/>
  </r>
  <r>
    <x v="69"/>
    <n v="31719"/>
    <x v="16"/>
    <x v="3"/>
  </r>
  <r>
    <x v="76"/>
    <n v="15302"/>
    <x v="16"/>
    <x v="3"/>
  </r>
  <r>
    <x v="293"/>
    <n v="28281"/>
    <x v="16"/>
    <x v="3"/>
  </r>
  <r>
    <x v="190"/>
    <n v="16000"/>
    <x v="16"/>
    <x v="3"/>
  </r>
  <r>
    <x v="62"/>
    <n v="5534"/>
    <x v="16"/>
    <x v="3"/>
  </r>
  <r>
    <x v="170"/>
    <n v="832"/>
    <x v="16"/>
    <x v="3"/>
  </r>
  <r>
    <x v="50"/>
    <n v="1203"/>
    <x v="16"/>
    <x v="3"/>
  </r>
  <r>
    <x v="79"/>
    <n v="19097"/>
    <x v="16"/>
    <x v="3"/>
  </r>
  <r>
    <x v="374"/>
    <n v="31677"/>
    <x v="16"/>
    <x v="4"/>
  </r>
  <r>
    <x v="351"/>
    <n v="50685"/>
    <x v="16"/>
    <x v="4"/>
  </r>
  <r>
    <x v="202"/>
    <n v="105878"/>
    <x v="16"/>
    <x v="4"/>
  </r>
  <r>
    <x v="18"/>
    <n v="99273"/>
    <x v="16"/>
    <x v="4"/>
  </r>
  <r>
    <x v="284"/>
    <n v="71638"/>
    <x v="16"/>
    <x v="4"/>
  </r>
  <r>
    <x v="193"/>
    <n v="1785"/>
    <x v="16"/>
    <x v="4"/>
  </r>
  <r>
    <x v="194"/>
    <n v="206768"/>
    <x v="16"/>
    <x v="4"/>
  </r>
  <r>
    <x v="300"/>
    <n v="209144"/>
    <x v="16"/>
    <x v="4"/>
  </r>
  <r>
    <x v="70"/>
    <n v="10607"/>
    <x v="16"/>
    <x v="4"/>
  </r>
  <r>
    <x v="142"/>
    <n v="8957"/>
    <x v="16"/>
    <x v="4"/>
  </r>
  <r>
    <x v="312"/>
    <n v="9421"/>
    <x v="16"/>
    <x v="4"/>
  </r>
  <r>
    <x v="381"/>
    <n v="51020"/>
    <x v="16"/>
    <x v="4"/>
  </r>
  <r>
    <x v="95"/>
    <n v="208662"/>
    <x v="16"/>
    <x v="4"/>
  </r>
  <r>
    <x v="149"/>
    <n v="2108"/>
    <x v="16"/>
    <x v="4"/>
  </r>
  <r>
    <x v="100"/>
    <n v="1811"/>
    <x v="16"/>
    <x v="4"/>
  </r>
  <r>
    <x v="302"/>
    <n v="73956"/>
    <x v="16"/>
    <x v="4"/>
  </r>
  <r>
    <x v="245"/>
    <n v="3348"/>
    <x v="16"/>
    <x v="4"/>
  </r>
  <r>
    <x v="231"/>
    <n v="12366"/>
    <x v="16"/>
    <x v="4"/>
  </r>
  <r>
    <x v="175"/>
    <n v="2330"/>
    <x v="16"/>
    <x v="4"/>
  </r>
  <r>
    <x v="382"/>
    <n v="10624"/>
    <x v="16"/>
    <x v="4"/>
  </r>
  <r>
    <x v="25"/>
    <n v="37102"/>
    <x v="16"/>
    <x v="4"/>
  </r>
  <r>
    <x v="211"/>
    <n v="6504"/>
    <x v="16"/>
    <x v="4"/>
  </r>
  <r>
    <x v="157"/>
    <n v="4721"/>
    <x v="16"/>
    <x v="4"/>
  </r>
  <r>
    <x v="145"/>
    <n v="572"/>
    <x v="16"/>
    <x v="4"/>
  </r>
  <r>
    <x v="195"/>
    <n v="13859"/>
    <x v="16"/>
    <x v="4"/>
  </r>
  <r>
    <x v="31"/>
    <n v="12622"/>
    <x v="16"/>
    <x v="4"/>
  </r>
  <r>
    <x v="160"/>
    <n v="1965140"/>
    <x v="16"/>
    <x v="4"/>
  </r>
  <r>
    <x v="204"/>
    <n v="490"/>
    <x v="16"/>
    <x v="4"/>
  </r>
  <r>
    <x v="35"/>
    <n v="1500"/>
    <x v="16"/>
    <x v="4"/>
  </r>
  <r>
    <x v="163"/>
    <n v="1753"/>
    <x v="16"/>
    <x v="4"/>
  </r>
  <r>
    <x v="165"/>
    <n v="6747"/>
    <x v="16"/>
    <x v="4"/>
  </r>
  <r>
    <x v="166"/>
    <n v="35592"/>
    <x v="16"/>
    <x v="4"/>
  </r>
  <r>
    <x v="167"/>
    <n v="500"/>
    <x v="16"/>
    <x v="4"/>
  </r>
  <r>
    <x v="44"/>
    <n v="248483"/>
    <x v="16"/>
    <x v="4"/>
  </r>
  <r>
    <x v="45"/>
    <n v="56385"/>
    <x v="16"/>
    <x v="4"/>
  </r>
  <r>
    <x v="107"/>
    <n v="90166"/>
    <x v="16"/>
    <x v="4"/>
  </r>
  <r>
    <x v="346"/>
    <n v="72692"/>
    <x v="16"/>
    <x v="4"/>
  </r>
  <r>
    <x v="136"/>
    <n v="10156"/>
    <x v="16"/>
    <x v="4"/>
  </r>
  <r>
    <x v="69"/>
    <n v="35530"/>
    <x v="16"/>
    <x v="4"/>
  </r>
  <r>
    <x v="293"/>
    <n v="23000"/>
    <x v="16"/>
    <x v="4"/>
  </r>
  <r>
    <x v="190"/>
    <n v="16000"/>
    <x v="16"/>
    <x v="4"/>
  </r>
  <r>
    <x v="62"/>
    <n v="1775"/>
    <x v="16"/>
    <x v="4"/>
  </r>
  <r>
    <x v="50"/>
    <n v="1064"/>
    <x v="16"/>
    <x v="4"/>
  </r>
  <r>
    <x v="79"/>
    <n v="19097"/>
    <x v="16"/>
    <x v="4"/>
  </r>
  <r>
    <x v="197"/>
    <n v="205776"/>
    <x v="16"/>
    <x v="4"/>
  </r>
  <r>
    <x v="340"/>
    <n v="47710"/>
    <x v="17"/>
    <x v="0"/>
  </r>
  <r>
    <x v="0"/>
    <n v="150490"/>
    <x v="17"/>
    <x v="0"/>
  </r>
  <r>
    <x v="1"/>
    <n v="313698"/>
    <x v="17"/>
    <x v="0"/>
  </r>
  <r>
    <x v="82"/>
    <n v="17990"/>
    <x v="17"/>
    <x v="0"/>
  </r>
  <r>
    <x v="2"/>
    <n v="78425"/>
    <x v="17"/>
    <x v="0"/>
  </r>
  <r>
    <x v="261"/>
    <n v="25000"/>
    <x v="17"/>
    <x v="0"/>
  </r>
  <r>
    <x v="198"/>
    <n v="78738"/>
    <x v="17"/>
    <x v="0"/>
  </r>
  <r>
    <x v="218"/>
    <n v="8804"/>
    <x v="17"/>
    <x v="0"/>
  </r>
  <r>
    <x v="83"/>
    <n v="7339"/>
    <x v="17"/>
    <x v="0"/>
  </r>
  <r>
    <x v="3"/>
    <n v="90068"/>
    <x v="17"/>
    <x v="0"/>
  </r>
  <r>
    <x v="4"/>
    <n v="3302"/>
    <x v="17"/>
    <x v="0"/>
  </r>
  <r>
    <x v="5"/>
    <n v="4987"/>
    <x v="17"/>
    <x v="0"/>
  </r>
  <r>
    <x v="6"/>
    <n v="9323"/>
    <x v="17"/>
    <x v="0"/>
  </r>
  <r>
    <x v="7"/>
    <n v="38281"/>
    <x v="17"/>
    <x v="0"/>
  </r>
  <r>
    <x v="84"/>
    <n v="27434"/>
    <x v="17"/>
    <x v="0"/>
  </r>
  <r>
    <x v="8"/>
    <n v="4791"/>
    <x v="17"/>
    <x v="0"/>
  </r>
  <r>
    <x v="201"/>
    <n v="22553"/>
    <x v="17"/>
    <x v="0"/>
  </r>
  <r>
    <x v="88"/>
    <n v="92825"/>
    <x v="17"/>
    <x v="0"/>
  </r>
  <r>
    <x v="89"/>
    <n v="13717"/>
    <x v="17"/>
    <x v="0"/>
  </r>
  <r>
    <x v="9"/>
    <n v="19487"/>
    <x v="17"/>
    <x v="0"/>
  </r>
  <r>
    <x v="10"/>
    <n v="51534"/>
    <x v="17"/>
    <x v="0"/>
  </r>
  <r>
    <x v="202"/>
    <n v="329290"/>
    <x v="17"/>
    <x v="0"/>
  </r>
  <r>
    <x v="12"/>
    <n v="518"/>
    <x v="17"/>
    <x v="0"/>
  </r>
  <r>
    <x v="13"/>
    <n v="963"/>
    <x v="17"/>
    <x v="0"/>
  </r>
  <r>
    <x v="383"/>
    <n v="14697"/>
    <x v="17"/>
    <x v="0"/>
  </r>
  <r>
    <x v="384"/>
    <n v="3772"/>
    <x v="17"/>
    <x v="0"/>
  </r>
  <r>
    <x v="15"/>
    <n v="2442"/>
    <x v="17"/>
    <x v="0"/>
  </r>
  <r>
    <x v="90"/>
    <n v="176"/>
    <x v="17"/>
    <x v="0"/>
  </r>
  <r>
    <x v="16"/>
    <n v="11616"/>
    <x v="17"/>
    <x v="0"/>
  </r>
  <r>
    <x v="92"/>
    <n v="21513"/>
    <x v="17"/>
    <x v="0"/>
  </r>
  <r>
    <x v="17"/>
    <n v="6025"/>
    <x v="17"/>
    <x v="0"/>
  </r>
  <r>
    <x v="18"/>
    <n v="97585"/>
    <x v="17"/>
    <x v="0"/>
  </r>
  <r>
    <x v="284"/>
    <n v="154225"/>
    <x v="17"/>
    <x v="0"/>
  </r>
  <r>
    <x v="300"/>
    <n v="507719"/>
    <x v="17"/>
    <x v="0"/>
  </r>
  <r>
    <x v="95"/>
    <n v="519665"/>
    <x v="17"/>
    <x v="0"/>
  </r>
  <r>
    <x v="96"/>
    <n v="68031"/>
    <x v="17"/>
    <x v="0"/>
  </r>
  <r>
    <x v="97"/>
    <n v="2579"/>
    <x v="17"/>
    <x v="0"/>
  </r>
  <r>
    <x v="98"/>
    <n v="5197"/>
    <x v="17"/>
    <x v="0"/>
  </r>
  <r>
    <x v="99"/>
    <n v="145538"/>
    <x v="17"/>
    <x v="0"/>
  </r>
  <r>
    <x v="100"/>
    <n v="2606"/>
    <x v="17"/>
    <x v="0"/>
  </r>
  <r>
    <x v="302"/>
    <n v="98615"/>
    <x v="17"/>
    <x v="0"/>
  </r>
  <r>
    <x v="239"/>
    <n v="7795"/>
    <x v="17"/>
    <x v="0"/>
  </r>
  <r>
    <x v="231"/>
    <n v="19719"/>
    <x v="17"/>
    <x v="0"/>
  </r>
  <r>
    <x v="376"/>
    <n v="15677"/>
    <x v="17"/>
    <x v="0"/>
  </r>
  <r>
    <x v="325"/>
    <n v="25000"/>
    <x v="17"/>
    <x v="0"/>
  </r>
  <r>
    <x v="22"/>
    <n v="8464"/>
    <x v="17"/>
    <x v="0"/>
  </r>
  <r>
    <x v="101"/>
    <n v="7865"/>
    <x v="17"/>
    <x v="0"/>
  </r>
  <r>
    <x v="23"/>
    <n v="14011"/>
    <x v="17"/>
    <x v="0"/>
  </r>
  <r>
    <x v="385"/>
    <n v="14868"/>
    <x v="17"/>
    <x v="0"/>
  </r>
  <r>
    <x v="233"/>
    <n v="108762"/>
    <x v="17"/>
    <x v="0"/>
  </r>
  <r>
    <x v="25"/>
    <n v="207051"/>
    <x v="17"/>
    <x v="0"/>
  </r>
  <r>
    <x v="290"/>
    <n v="2376"/>
    <x v="17"/>
    <x v="0"/>
  </r>
  <r>
    <x v="157"/>
    <n v="2518"/>
    <x v="17"/>
    <x v="0"/>
  </r>
  <r>
    <x v="158"/>
    <n v="26181"/>
    <x v="17"/>
    <x v="0"/>
  </r>
  <r>
    <x v="159"/>
    <n v="79966"/>
    <x v="17"/>
    <x v="0"/>
  </r>
  <r>
    <x v="377"/>
    <n v="44388"/>
    <x v="17"/>
    <x v="0"/>
  </r>
  <r>
    <x v="31"/>
    <n v="40564"/>
    <x v="17"/>
    <x v="0"/>
  </r>
  <r>
    <x v="309"/>
    <n v="303"/>
    <x v="17"/>
    <x v="0"/>
  </r>
  <r>
    <x v="310"/>
    <n v="1296"/>
    <x v="17"/>
    <x v="0"/>
  </r>
  <r>
    <x v="160"/>
    <n v="5546606"/>
    <x v="17"/>
    <x v="0"/>
  </r>
  <r>
    <x v="161"/>
    <n v="135473"/>
    <x v="17"/>
    <x v="0"/>
  </r>
  <r>
    <x v="204"/>
    <n v="507"/>
    <x v="17"/>
    <x v="0"/>
  </r>
  <r>
    <x v="35"/>
    <n v="1700"/>
    <x v="17"/>
    <x v="0"/>
  </r>
  <r>
    <x v="162"/>
    <n v="3160"/>
    <x v="17"/>
    <x v="0"/>
  </r>
  <r>
    <x v="163"/>
    <n v="4288"/>
    <x v="17"/>
    <x v="0"/>
  </r>
  <r>
    <x v="164"/>
    <n v="3160"/>
    <x v="17"/>
    <x v="0"/>
  </r>
  <r>
    <x v="165"/>
    <n v="3550"/>
    <x v="17"/>
    <x v="0"/>
  </r>
  <r>
    <x v="166"/>
    <n v="50668"/>
    <x v="17"/>
    <x v="0"/>
  </r>
  <r>
    <x v="167"/>
    <n v="500"/>
    <x v="17"/>
    <x v="0"/>
  </r>
  <r>
    <x v="44"/>
    <n v="352503"/>
    <x v="17"/>
    <x v="0"/>
  </r>
  <r>
    <x v="327"/>
    <n v="94920"/>
    <x v="17"/>
    <x v="0"/>
  </r>
  <r>
    <x v="45"/>
    <n v="65750"/>
    <x v="17"/>
    <x v="0"/>
  </r>
  <r>
    <x v="107"/>
    <n v="309249"/>
    <x v="17"/>
    <x v="0"/>
  </r>
  <r>
    <x v="168"/>
    <n v="77443"/>
    <x v="17"/>
    <x v="0"/>
  </r>
  <r>
    <x v="136"/>
    <n v="5163"/>
    <x v="17"/>
    <x v="0"/>
  </r>
  <r>
    <x v="69"/>
    <n v="142448"/>
    <x v="17"/>
    <x v="0"/>
  </r>
  <r>
    <x v="350"/>
    <n v="287908"/>
    <x v="17"/>
    <x v="0"/>
  </r>
  <r>
    <x v="47"/>
    <n v="3106"/>
    <x v="17"/>
    <x v="0"/>
  </r>
  <r>
    <x v="169"/>
    <n v="1058"/>
    <x v="17"/>
    <x v="0"/>
  </r>
  <r>
    <x v="270"/>
    <n v="2125"/>
    <x v="17"/>
    <x v="0"/>
  </r>
  <r>
    <x v="271"/>
    <n v="2300"/>
    <x v="17"/>
    <x v="0"/>
  </r>
  <r>
    <x v="49"/>
    <n v="24106"/>
    <x v="17"/>
    <x v="0"/>
  </r>
  <r>
    <x v="110"/>
    <n v="36526"/>
    <x v="17"/>
    <x v="0"/>
  </r>
  <r>
    <x v="78"/>
    <n v="117758"/>
    <x v="17"/>
    <x v="0"/>
  </r>
  <r>
    <x v="50"/>
    <n v="1826"/>
    <x v="17"/>
    <x v="0"/>
  </r>
  <r>
    <x v="347"/>
    <n v="45527"/>
    <x v="17"/>
    <x v="1"/>
  </r>
  <r>
    <x v="0"/>
    <n v="147079"/>
    <x v="17"/>
    <x v="1"/>
  </r>
  <r>
    <x v="202"/>
    <n v="329290"/>
    <x v="17"/>
    <x v="1"/>
  </r>
  <r>
    <x v="386"/>
    <n v="10000"/>
    <x v="17"/>
    <x v="1"/>
  </r>
  <r>
    <x v="92"/>
    <n v="25564"/>
    <x v="17"/>
    <x v="1"/>
  </r>
  <r>
    <x v="18"/>
    <n v="182896"/>
    <x v="17"/>
    <x v="1"/>
  </r>
  <r>
    <x v="284"/>
    <n v="147128"/>
    <x v="17"/>
    <x v="1"/>
  </r>
  <r>
    <x v="300"/>
    <n v="504248"/>
    <x v="17"/>
    <x v="1"/>
  </r>
  <r>
    <x v="116"/>
    <n v="20500"/>
    <x v="17"/>
    <x v="1"/>
  </r>
  <r>
    <x v="117"/>
    <n v="20500"/>
    <x v="17"/>
    <x v="1"/>
  </r>
  <r>
    <x v="95"/>
    <n v="642383"/>
    <x v="17"/>
    <x v="1"/>
  </r>
  <r>
    <x v="96"/>
    <n v="66951"/>
    <x v="17"/>
    <x v="1"/>
  </r>
  <r>
    <x v="98"/>
    <n v="13111"/>
    <x v="17"/>
    <x v="1"/>
  </r>
  <r>
    <x v="118"/>
    <n v="2570"/>
    <x v="17"/>
    <x v="1"/>
  </r>
  <r>
    <x v="100"/>
    <n v="2919"/>
    <x v="17"/>
    <x v="1"/>
  </r>
  <r>
    <x v="302"/>
    <n v="117285"/>
    <x v="17"/>
    <x v="1"/>
  </r>
  <r>
    <x v="239"/>
    <n v="13105"/>
    <x v="17"/>
    <x v="1"/>
  </r>
  <r>
    <x v="231"/>
    <n v="21666"/>
    <x v="17"/>
    <x v="1"/>
  </r>
  <r>
    <x v="387"/>
    <n v="7523"/>
    <x v="17"/>
    <x v="1"/>
  </r>
  <r>
    <x v="325"/>
    <n v="13500"/>
    <x v="17"/>
    <x v="1"/>
  </r>
  <r>
    <x v="388"/>
    <n v="6500"/>
    <x v="17"/>
    <x v="1"/>
  </r>
  <r>
    <x v="54"/>
    <n v="3581"/>
    <x v="17"/>
    <x v="1"/>
  </r>
  <r>
    <x v="23"/>
    <n v="14586"/>
    <x v="17"/>
    <x v="1"/>
  </r>
  <r>
    <x v="385"/>
    <n v="15395"/>
    <x v="17"/>
    <x v="1"/>
  </r>
  <r>
    <x v="175"/>
    <n v="2240"/>
    <x v="17"/>
    <x v="1"/>
  </r>
  <r>
    <x v="25"/>
    <n v="113075"/>
    <x v="17"/>
    <x v="1"/>
  </r>
  <r>
    <x v="290"/>
    <n v="3133"/>
    <x v="17"/>
    <x v="1"/>
  </r>
  <r>
    <x v="157"/>
    <n v="5566"/>
    <x v="17"/>
    <x v="1"/>
  </r>
  <r>
    <x v="207"/>
    <n v="22550"/>
    <x v="17"/>
    <x v="1"/>
  </r>
  <r>
    <x v="208"/>
    <n v="67648"/>
    <x v="17"/>
    <x v="1"/>
  </r>
  <r>
    <x v="119"/>
    <n v="140721"/>
    <x v="17"/>
    <x v="1"/>
  </r>
  <r>
    <x v="31"/>
    <n v="40835"/>
    <x v="17"/>
    <x v="1"/>
  </r>
  <r>
    <x v="160"/>
    <n v="5858120"/>
    <x v="17"/>
    <x v="1"/>
  </r>
  <r>
    <x v="56"/>
    <n v="3232"/>
    <x v="17"/>
    <x v="1"/>
  </r>
  <r>
    <x v="58"/>
    <n v="24568"/>
    <x v="17"/>
    <x v="1"/>
  </r>
  <r>
    <x v="163"/>
    <n v="4732"/>
    <x v="17"/>
    <x v="1"/>
  </r>
  <r>
    <x v="166"/>
    <n v="50668"/>
    <x v="17"/>
    <x v="1"/>
  </r>
  <r>
    <x v="167"/>
    <n v="500"/>
    <x v="17"/>
    <x v="1"/>
  </r>
  <r>
    <x v="59"/>
    <n v="1700"/>
    <x v="17"/>
    <x v="1"/>
  </r>
  <r>
    <x v="311"/>
    <n v="30394"/>
    <x v="17"/>
    <x v="1"/>
  </r>
  <r>
    <x v="44"/>
    <n v="392950"/>
    <x v="17"/>
    <x v="1"/>
  </r>
  <r>
    <x v="327"/>
    <n v="92103"/>
    <x v="17"/>
    <x v="1"/>
  </r>
  <r>
    <x v="45"/>
    <n v="72101"/>
    <x v="17"/>
    <x v="1"/>
  </r>
  <r>
    <x v="107"/>
    <n v="297327"/>
    <x v="17"/>
    <x v="1"/>
  </r>
  <r>
    <x v="168"/>
    <n v="75069"/>
    <x v="17"/>
    <x v="1"/>
  </r>
  <r>
    <x v="136"/>
    <n v="3233"/>
    <x v="17"/>
    <x v="1"/>
  </r>
  <r>
    <x v="266"/>
    <n v="7489"/>
    <x v="17"/>
    <x v="1"/>
  </r>
  <r>
    <x v="389"/>
    <n v="54655"/>
    <x v="17"/>
    <x v="1"/>
  </r>
  <r>
    <x v="69"/>
    <n v="124798"/>
    <x v="17"/>
    <x v="1"/>
  </r>
  <r>
    <x v="60"/>
    <n v="7341"/>
    <x v="17"/>
    <x v="1"/>
  </r>
  <r>
    <x v="122"/>
    <n v="47683"/>
    <x v="17"/>
    <x v="1"/>
  </r>
  <r>
    <x v="350"/>
    <n v="148749"/>
    <x v="17"/>
    <x v="1"/>
  </r>
  <r>
    <x v="169"/>
    <n v="941"/>
    <x v="17"/>
    <x v="1"/>
  </r>
  <r>
    <x v="62"/>
    <n v="18914"/>
    <x v="17"/>
    <x v="1"/>
  </r>
  <r>
    <x v="123"/>
    <n v="22398"/>
    <x v="17"/>
    <x v="1"/>
  </r>
  <r>
    <x v="390"/>
    <n v="19097"/>
    <x v="17"/>
    <x v="1"/>
  </r>
  <r>
    <x v="78"/>
    <n v="29869"/>
    <x v="17"/>
    <x v="1"/>
  </r>
  <r>
    <x v="50"/>
    <n v="2046"/>
    <x v="17"/>
    <x v="1"/>
  </r>
  <r>
    <x v="347"/>
    <n v="44393"/>
    <x v="17"/>
    <x v="2"/>
  </r>
  <r>
    <x v="0"/>
    <n v="142660"/>
    <x v="17"/>
    <x v="2"/>
  </r>
  <r>
    <x v="202"/>
    <n v="329290"/>
    <x v="17"/>
    <x v="2"/>
  </r>
  <r>
    <x v="92"/>
    <n v="26026"/>
    <x v="17"/>
    <x v="2"/>
  </r>
  <r>
    <x v="18"/>
    <n v="103302"/>
    <x v="17"/>
    <x v="2"/>
  </r>
  <r>
    <x v="284"/>
    <n v="145632"/>
    <x v="17"/>
    <x v="2"/>
  </r>
  <r>
    <x v="300"/>
    <n v="487348"/>
    <x v="17"/>
    <x v="2"/>
  </r>
  <r>
    <x v="95"/>
    <n v="635128"/>
    <x v="17"/>
    <x v="2"/>
  </r>
  <r>
    <x v="98"/>
    <n v="6415"/>
    <x v="17"/>
    <x v="2"/>
  </r>
  <r>
    <x v="118"/>
    <n v="32782"/>
    <x v="17"/>
    <x v="2"/>
  </r>
  <r>
    <x v="100"/>
    <n v="3013"/>
    <x v="17"/>
    <x v="2"/>
  </r>
  <r>
    <x v="302"/>
    <n v="127465"/>
    <x v="17"/>
    <x v="2"/>
  </r>
  <r>
    <x v="245"/>
    <n v="13719"/>
    <x v="17"/>
    <x v="2"/>
  </r>
  <r>
    <x v="231"/>
    <n v="25422"/>
    <x v="17"/>
    <x v="2"/>
  </r>
  <r>
    <x v="391"/>
    <n v="53636"/>
    <x v="17"/>
    <x v="2"/>
  </r>
  <r>
    <x v="325"/>
    <n v="18000"/>
    <x v="17"/>
    <x v="2"/>
  </r>
  <r>
    <x v="175"/>
    <n v="4325"/>
    <x v="17"/>
    <x v="2"/>
  </r>
  <r>
    <x v="25"/>
    <n v="90274"/>
    <x v="17"/>
    <x v="2"/>
  </r>
  <r>
    <x v="157"/>
    <n v="5566"/>
    <x v="17"/>
    <x v="2"/>
  </r>
  <r>
    <x v="177"/>
    <n v="15300"/>
    <x v="17"/>
    <x v="2"/>
  </r>
  <r>
    <x v="146"/>
    <n v="1131"/>
    <x v="17"/>
    <x v="2"/>
  </r>
  <r>
    <x v="132"/>
    <n v="18725"/>
    <x v="17"/>
    <x v="2"/>
  </r>
  <r>
    <x v="133"/>
    <n v="4639"/>
    <x v="17"/>
    <x v="2"/>
  </r>
  <r>
    <x v="31"/>
    <n v="39305"/>
    <x v="17"/>
    <x v="2"/>
  </r>
  <r>
    <x v="160"/>
    <n v="6183285"/>
    <x v="17"/>
    <x v="2"/>
  </r>
  <r>
    <x v="204"/>
    <n v="986"/>
    <x v="17"/>
    <x v="2"/>
  </r>
  <r>
    <x v="58"/>
    <n v="24888"/>
    <x v="17"/>
    <x v="2"/>
  </r>
  <r>
    <x v="35"/>
    <n v="1700"/>
    <x v="17"/>
    <x v="2"/>
  </r>
  <r>
    <x v="162"/>
    <n v="8084"/>
    <x v="17"/>
    <x v="2"/>
  </r>
  <r>
    <x v="163"/>
    <n v="4957"/>
    <x v="17"/>
    <x v="2"/>
  </r>
  <r>
    <x v="164"/>
    <n v="7996"/>
    <x v="17"/>
    <x v="2"/>
  </r>
  <r>
    <x v="165"/>
    <n v="7441"/>
    <x v="17"/>
    <x v="2"/>
  </r>
  <r>
    <x v="166"/>
    <n v="50196"/>
    <x v="17"/>
    <x v="2"/>
  </r>
  <r>
    <x v="167"/>
    <n v="500"/>
    <x v="17"/>
    <x v="2"/>
  </r>
  <r>
    <x v="311"/>
    <n v="59052"/>
    <x v="17"/>
    <x v="2"/>
  </r>
  <r>
    <x v="44"/>
    <n v="483281"/>
    <x v="17"/>
    <x v="2"/>
  </r>
  <r>
    <x v="327"/>
    <n v="89472"/>
    <x v="17"/>
    <x v="2"/>
  </r>
  <r>
    <x v="45"/>
    <n v="44149"/>
    <x v="17"/>
    <x v="2"/>
  </r>
  <r>
    <x v="107"/>
    <n v="290079"/>
    <x v="17"/>
    <x v="2"/>
  </r>
  <r>
    <x v="168"/>
    <n v="77181"/>
    <x v="17"/>
    <x v="2"/>
  </r>
  <r>
    <x v="136"/>
    <n v="13161"/>
    <x v="17"/>
    <x v="2"/>
  </r>
  <r>
    <x v="69"/>
    <n v="128301"/>
    <x v="17"/>
    <x v="2"/>
  </r>
  <r>
    <x v="350"/>
    <n v="153316"/>
    <x v="17"/>
    <x v="2"/>
  </r>
  <r>
    <x v="348"/>
    <n v="34316"/>
    <x v="17"/>
    <x v="2"/>
  </r>
  <r>
    <x v="62"/>
    <n v="47339"/>
    <x v="17"/>
    <x v="2"/>
  </r>
  <r>
    <x v="123"/>
    <n v="21955"/>
    <x v="17"/>
    <x v="2"/>
  </r>
  <r>
    <x v="50"/>
    <n v="1769"/>
    <x v="17"/>
    <x v="2"/>
  </r>
  <r>
    <x v="347"/>
    <n v="43063"/>
    <x v="17"/>
    <x v="3"/>
  </r>
  <r>
    <x v="0"/>
    <n v="138934"/>
    <x v="17"/>
    <x v="3"/>
  </r>
  <r>
    <x v="202"/>
    <n v="329290"/>
    <x v="17"/>
    <x v="3"/>
  </r>
  <r>
    <x v="18"/>
    <n v="178388"/>
    <x v="17"/>
    <x v="3"/>
  </r>
  <r>
    <x v="284"/>
    <n v="140158"/>
    <x v="17"/>
    <x v="3"/>
  </r>
  <r>
    <x v="300"/>
    <n v="444131"/>
    <x v="17"/>
    <x v="3"/>
  </r>
  <r>
    <x v="70"/>
    <n v="19060"/>
    <x v="17"/>
    <x v="3"/>
  </r>
  <r>
    <x v="142"/>
    <n v="27058"/>
    <x v="17"/>
    <x v="3"/>
  </r>
  <r>
    <x v="312"/>
    <n v="38282"/>
    <x v="17"/>
    <x v="3"/>
  </r>
  <r>
    <x v="95"/>
    <n v="630255"/>
    <x v="17"/>
    <x v="3"/>
  </r>
  <r>
    <x v="98"/>
    <n v="6366"/>
    <x v="17"/>
    <x v="3"/>
  </r>
  <r>
    <x v="118"/>
    <n v="23942"/>
    <x v="17"/>
    <x v="3"/>
  </r>
  <r>
    <x v="100"/>
    <n v="2942"/>
    <x v="17"/>
    <x v="3"/>
  </r>
  <r>
    <x v="302"/>
    <n v="109172"/>
    <x v="17"/>
    <x v="3"/>
  </r>
  <r>
    <x v="231"/>
    <n v="29390"/>
    <x v="17"/>
    <x v="3"/>
  </r>
  <r>
    <x v="391"/>
    <n v="82560"/>
    <x v="17"/>
    <x v="3"/>
  </r>
  <r>
    <x v="175"/>
    <n v="3400"/>
    <x v="17"/>
    <x v="3"/>
  </r>
  <r>
    <x v="72"/>
    <n v="1413"/>
    <x v="17"/>
    <x v="3"/>
  </r>
  <r>
    <x v="25"/>
    <n v="78814"/>
    <x v="17"/>
    <x v="3"/>
  </r>
  <r>
    <x v="73"/>
    <n v="2920"/>
    <x v="17"/>
    <x v="3"/>
  </r>
  <r>
    <x v="157"/>
    <n v="6746"/>
    <x v="17"/>
    <x v="3"/>
  </r>
  <r>
    <x v="145"/>
    <n v="2574"/>
    <x v="17"/>
    <x v="3"/>
  </r>
  <r>
    <x v="322"/>
    <n v="100000"/>
    <x v="17"/>
    <x v="3"/>
  </r>
  <r>
    <x v="132"/>
    <n v="20158"/>
    <x v="17"/>
    <x v="3"/>
  </r>
  <r>
    <x v="133"/>
    <n v="4603"/>
    <x v="17"/>
    <x v="3"/>
  </r>
  <r>
    <x v="31"/>
    <n v="39393"/>
    <x v="17"/>
    <x v="3"/>
  </r>
  <r>
    <x v="160"/>
    <n v="6285824"/>
    <x v="17"/>
    <x v="3"/>
  </r>
  <r>
    <x v="204"/>
    <n v="1471"/>
    <x v="17"/>
    <x v="3"/>
  </r>
  <r>
    <x v="209"/>
    <n v="1300"/>
    <x v="17"/>
    <x v="3"/>
  </r>
  <r>
    <x v="75"/>
    <n v="71713"/>
    <x v="17"/>
    <x v="3"/>
  </r>
  <r>
    <x v="35"/>
    <n v="1700"/>
    <x v="17"/>
    <x v="3"/>
  </r>
  <r>
    <x v="163"/>
    <n v="5221"/>
    <x v="17"/>
    <x v="3"/>
  </r>
  <r>
    <x v="166"/>
    <n v="47167"/>
    <x v="17"/>
    <x v="3"/>
  </r>
  <r>
    <x v="167"/>
    <n v="500"/>
    <x v="17"/>
    <x v="3"/>
  </r>
  <r>
    <x v="311"/>
    <n v="88931"/>
    <x v="17"/>
    <x v="3"/>
  </r>
  <r>
    <x v="318"/>
    <n v="740"/>
    <x v="17"/>
    <x v="3"/>
  </r>
  <r>
    <x v="44"/>
    <n v="509882"/>
    <x v="17"/>
    <x v="3"/>
  </r>
  <r>
    <x v="327"/>
    <n v="88931"/>
    <x v="17"/>
    <x v="3"/>
  </r>
  <r>
    <x v="45"/>
    <n v="56237"/>
    <x v="17"/>
    <x v="3"/>
  </r>
  <r>
    <x v="107"/>
    <n v="280911"/>
    <x v="17"/>
    <x v="3"/>
  </r>
  <r>
    <x v="168"/>
    <n v="75145"/>
    <x v="17"/>
    <x v="3"/>
  </r>
  <r>
    <x v="136"/>
    <n v="2875"/>
    <x v="17"/>
    <x v="3"/>
  </r>
  <r>
    <x v="69"/>
    <n v="158561"/>
    <x v="17"/>
    <x v="3"/>
  </r>
  <r>
    <x v="121"/>
    <n v="88931"/>
    <x v="17"/>
    <x v="3"/>
  </r>
  <r>
    <x v="76"/>
    <n v="33931"/>
    <x v="17"/>
    <x v="3"/>
  </r>
  <r>
    <x v="190"/>
    <n v="15350"/>
    <x v="17"/>
    <x v="3"/>
  </r>
  <r>
    <x v="62"/>
    <n v="49848"/>
    <x v="17"/>
    <x v="3"/>
  </r>
  <r>
    <x v="123"/>
    <n v="18754"/>
    <x v="17"/>
    <x v="3"/>
  </r>
  <r>
    <x v="78"/>
    <n v="29604"/>
    <x v="17"/>
    <x v="3"/>
  </r>
  <r>
    <x v="50"/>
    <n v="1728"/>
    <x v="17"/>
    <x v="3"/>
  </r>
  <r>
    <x v="79"/>
    <n v="24888"/>
    <x v="17"/>
    <x v="3"/>
  </r>
  <r>
    <x v="347"/>
    <n v="54355"/>
    <x v="17"/>
    <x v="4"/>
  </r>
  <r>
    <x v="202"/>
    <n v="329290"/>
    <x v="17"/>
    <x v="4"/>
  </r>
  <r>
    <x v="18"/>
    <n v="231605"/>
    <x v="17"/>
    <x v="4"/>
  </r>
  <r>
    <x v="284"/>
    <n v="71638"/>
    <x v="17"/>
    <x v="4"/>
  </r>
  <r>
    <x v="300"/>
    <n v="431473"/>
    <x v="17"/>
    <x v="4"/>
  </r>
  <r>
    <x v="70"/>
    <n v="22392"/>
    <x v="17"/>
    <x v="4"/>
  </r>
  <r>
    <x v="142"/>
    <n v="26427"/>
    <x v="17"/>
    <x v="4"/>
  </r>
  <r>
    <x v="312"/>
    <n v="38683"/>
    <x v="17"/>
    <x v="4"/>
  </r>
  <r>
    <x v="214"/>
    <n v="16979"/>
    <x v="17"/>
    <x v="4"/>
  </r>
  <r>
    <x v="95"/>
    <n v="615672"/>
    <x v="17"/>
    <x v="4"/>
  </r>
  <r>
    <x v="149"/>
    <n v="6219"/>
    <x v="17"/>
    <x v="4"/>
  </r>
  <r>
    <x v="118"/>
    <n v="15302"/>
    <x v="17"/>
    <x v="4"/>
  </r>
  <r>
    <x v="100"/>
    <n v="2869"/>
    <x v="17"/>
    <x v="4"/>
  </r>
  <r>
    <x v="302"/>
    <n v="150829"/>
    <x v="17"/>
    <x v="4"/>
  </r>
  <r>
    <x v="245"/>
    <n v="9806"/>
    <x v="17"/>
    <x v="4"/>
  </r>
  <r>
    <x v="392"/>
    <n v="10217"/>
    <x v="17"/>
    <x v="4"/>
  </r>
  <r>
    <x v="231"/>
    <n v="29518"/>
    <x v="17"/>
    <x v="4"/>
  </r>
  <r>
    <x v="391"/>
    <n v="28354"/>
    <x v="17"/>
    <x v="4"/>
  </r>
  <r>
    <x v="175"/>
    <n v="4660"/>
    <x v="17"/>
    <x v="4"/>
  </r>
  <r>
    <x v="25"/>
    <n v="74584"/>
    <x v="17"/>
    <x v="4"/>
  </r>
  <r>
    <x v="339"/>
    <n v="2087"/>
    <x v="17"/>
    <x v="4"/>
  </r>
  <r>
    <x v="157"/>
    <n v="2400"/>
    <x v="17"/>
    <x v="4"/>
  </r>
  <r>
    <x v="145"/>
    <n v="715"/>
    <x v="17"/>
    <x v="4"/>
  </r>
  <r>
    <x v="322"/>
    <n v="74790"/>
    <x v="17"/>
    <x v="4"/>
  </r>
  <r>
    <x v="152"/>
    <n v="23278"/>
    <x v="17"/>
    <x v="4"/>
  </r>
  <r>
    <x v="195"/>
    <n v="23671"/>
    <x v="17"/>
    <x v="4"/>
  </r>
  <r>
    <x v="31"/>
    <n v="38249"/>
    <x v="17"/>
    <x v="4"/>
  </r>
  <r>
    <x v="235"/>
    <n v="16911"/>
    <x v="17"/>
    <x v="4"/>
  </r>
  <r>
    <x v="160"/>
    <n v="6078191"/>
    <x v="17"/>
    <x v="4"/>
  </r>
  <r>
    <x v="204"/>
    <n v="1961"/>
    <x v="17"/>
    <x v="4"/>
  </r>
  <r>
    <x v="393"/>
    <n v="3700"/>
    <x v="17"/>
    <x v="4"/>
  </r>
  <r>
    <x v="394"/>
    <n v="10514"/>
    <x v="17"/>
    <x v="4"/>
  </r>
  <r>
    <x v="35"/>
    <n v="1700"/>
    <x v="17"/>
    <x v="4"/>
  </r>
  <r>
    <x v="163"/>
    <n v="5111"/>
    <x v="17"/>
    <x v="4"/>
  </r>
  <r>
    <x v="165"/>
    <n v="54407"/>
    <x v="17"/>
    <x v="4"/>
  </r>
  <r>
    <x v="166"/>
    <n v="47167"/>
    <x v="17"/>
    <x v="4"/>
  </r>
  <r>
    <x v="167"/>
    <n v="500"/>
    <x v="17"/>
    <x v="4"/>
  </r>
  <r>
    <x v="44"/>
    <n v="480376"/>
    <x v="17"/>
    <x v="4"/>
  </r>
  <r>
    <x v="327"/>
    <n v="84110"/>
    <x v="17"/>
    <x v="4"/>
  </r>
  <r>
    <x v="45"/>
    <n v="40789"/>
    <x v="17"/>
    <x v="4"/>
  </r>
  <r>
    <x v="107"/>
    <n v="270498"/>
    <x v="17"/>
    <x v="4"/>
  </r>
  <r>
    <x v="168"/>
    <n v="72148"/>
    <x v="17"/>
    <x v="4"/>
  </r>
  <r>
    <x v="136"/>
    <n v="3194"/>
    <x v="17"/>
    <x v="4"/>
  </r>
  <r>
    <x v="69"/>
    <n v="82793"/>
    <x v="17"/>
    <x v="4"/>
  </r>
  <r>
    <x v="122"/>
    <n v="17353"/>
    <x v="17"/>
    <x v="4"/>
  </r>
  <r>
    <x v="190"/>
    <n v="16000"/>
    <x v="17"/>
    <x v="4"/>
  </r>
  <r>
    <x v="62"/>
    <n v="42940"/>
    <x v="17"/>
    <x v="4"/>
  </r>
  <r>
    <x v="123"/>
    <n v="20163"/>
    <x v="17"/>
    <x v="4"/>
  </r>
  <r>
    <x v="170"/>
    <n v="12500"/>
    <x v="17"/>
    <x v="4"/>
  </r>
  <r>
    <x v="50"/>
    <n v="1684"/>
    <x v="17"/>
    <x v="4"/>
  </r>
  <r>
    <x v="79"/>
    <n v="24888"/>
    <x v="17"/>
    <x v="4"/>
  </r>
  <r>
    <x v="1"/>
    <n v="77542"/>
    <x v="18"/>
    <x v="0"/>
  </r>
  <r>
    <x v="2"/>
    <n v="19385"/>
    <x v="18"/>
    <x v="0"/>
  </r>
  <r>
    <x v="83"/>
    <n v="4304"/>
    <x v="18"/>
    <x v="0"/>
  </r>
  <r>
    <x v="3"/>
    <n v="39374"/>
    <x v="18"/>
    <x v="0"/>
  </r>
  <r>
    <x v="4"/>
    <n v="4514"/>
    <x v="18"/>
    <x v="0"/>
  </r>
  <r>
    <x v="5"/>
    <n v="2363"/>
    <x v="18"/>
    <x v="0"/>
  </r>
  <r>
    <x v="6"/>
    <n v="4075"/>
    <x v="18"/>
    <x v="0"/>
  </r>
  <r>
    <x v="7"/>
    <n v="9570"/>
    <x v="18"/>
    <x v="0"/>
  </r>
  <r>
    <x v="84"/>
    <n v="12688"/>
    <x v="18"/>
    <x v="0"/>
  </r>
  <r>
    <x v="85"/>
    <n v="154225"/>
    <x v="18"/>
    <x v="0"/>
  </r>
  <r>
    <x v="8"/>
    <n v="4258"/>
    <x v="18"/>
    <x v="0"/>
  </r>
  <r>
    <x v="201"/>
    <n v="85353"/>
    <x v="18"/>
    <x v="0"/>
  </r>
  <r>
    <x v="88"/>
    <n v="75382"/>
    <x v="18"/>
    <x v="0"/>
  </r>
  <r>
    <x v="9"/>
    <n v="10523"/>
    <x v="18"/>
    <x v="0"/>
  </r>
  <r>
    <x v="10"/>
    <n v="2412"/>
    <x v="18"/>
    <x v="0"/>
  </r>
  <r>
    <x v="12"/>
    <n v="547"/>
    <x v="18"/>
    <x v="0"/>
  </r>
  <r>
    <x v="14"/>
    <n v="732"/>
    <x v="18"/>
    <x v="0"/>
  </r>
  <r>
    <x v="16"/>
    <n v="342"/>
    <x v="18"/>
    <x v="0"/>
  </r>
  <r>
    <x v="92"/>
    <n v="5501"/>
    <x v="18"/>
    <x v="0"/>
  </r>
  <r>
    <x v="17"/>
    <n v="1277"/>
    <x v="18"/>
    <x v="0"/>
  </r>
  <r>
    <x v="237"/>
    <n v="5022"/>
    <x v="18"/>
    <x v="0"/>
  </r>
  <r>
    <x v="225"/>
    <n v="5000"/>
    <x v="18"/>
    <x v="0"/>
  </r>
  <r>
    <x v="226"/>
    <n v="20000"/>
    <x v="18"/>
    <x v="0"/>
  </r>
  <r>
    <x v="95"/>
    <n v="132882"/>
    <x v="18"/>
    <x v="0"/>
  </r>
  <r>
    <x v="96"/>
    <n v="17396"/>
    <x v="18"/>
    <x v="0"/>
  </r>
  <r>
    <x v="97"/>
    <n v="660"/>
    <x v="18"/>
    <x v="0"/>
  </r>
  <r>
    <x v="98"/>
    <n v="1329"/>
    <x v="18"/>
    <x v="0"/>
  </r>
  <r>
    <x v="99"/>
    <n v="30848"/>
    <x v="18"/>
    <x v="0"/>
  </r>
  <r>
    <x v="100"/>
    <n v="1865"/>
    <x v="18"/>
    <x v="0"/>
  </r>
  <r>
    <x v="22"/>
    <n v="4672"/>
    <x v="18"/>
    <x v="0"/>
  </r>
  <r>
    <x v="101"/>
    <n v="6179"/>
    <x v="18"/>
    <x v="0"/>
  </r>
  <r>
    <x v="23"/>
    <n v="4373"/>
    <x v="18"/>
    <x v="0"/>
  </r>
  <r>
    <x v="24"/>
    <n v="14868"/>
    <x v="18"/>
    <x v="0"/>
  </r>
  <r>
    <x v="25"/>
    <n v="113058"/>
    <x v="18"/>
    <x v="0"/>
  </r>
  <r>
    <x v="26"/>
    <n v="2660"/>
    <x v="18"/>
    <x v="0"/>
  </r>
  <r>
    <x v="102"/>
    <n v="21262"/>
    <x v="18"/>
    <x v="0"/>
  </r>
  <r>
    <x v="27"/>
    <n v="13883"/>
    <x v="18"/>
    <x v="0"/>
  </r>
  <r>
    <x v="29"/>
    <n v="16122"/>
    <x v="18"/>
    <x v="0"/>
  </r>
  <r>
    <x v="104"/>
    <n v="5310"/>
    <x v="18"/>
    <x v="0"/>
  </r>
  <r>
    <x v="55"/>
    <n v="2000"/>
    <x v="18"/>
    <x v="0"/>
  </r>
  <r>
    <x v="30"/>
    <n v="30000"/>
    <x v="18"/>
    <x v="0"/>
  </r>
  <r>
    <x v="31"/>
    <n v="12661"/>
    <x v="18"/>
    <x v="0"/>
  </r>
  <r>
    <x v="32"/>
    <n v="2027659"/>
    <x v="18"/>
    <x v="0"/>
  </r>
  <r>
    <x v="33"/>
    <n v="507"/>
    <x v="18"/>
    <x v="0"/>
  </r>
  <r>
    <x v="74"/>
    <n v="76422"/>
    <x v="18"/>
    <x v="0"/>
  </r>
  <r>
    <x v="319"/>
    <n v="5000"/>
    <x v="18"/>
    <x v="0"/>
  </r>
  <r>
    <x v="395"/>
    <n v="2325"/>
    <x v="18"/>
    <x v="0"/>
  </r>
  <r>
    <x v="35"/>
    <n v="1500"/>
    <x v="18"/>
    <x v="0"/>
  </r>
  <r>
    <x v="36"/>
    <n v="2022"/>
    <x v="18"/>
    <x v="0"/>
  </r>
  <r>
    <x v="37"/>
    <n v="1183"/>
    <x v="18"/>
    <x v="0"/>
  </r>
  <r>
    <x v="38"/>
    <n v="1860"/>
    <x v="18"/>
    <x v="0"/>
  </r>
  <r>
    <x v="39"/>
    <n v="10971"/>
    <x v="18"/>
    <x v="0"/>
  </r>
  <r>
    <x v="40"/>
    <n v="38235"/>
    <x v="18"/>
    <x v="0"/>
  </r>
  <r>
    <x v="41"/>
    <n v="500"/>
    <x v="18"/>
    <x v="0"/>
  </r>
  <r>
    <x v="44"/>
    <n v="123009"/>
    <x v="18"/>
    <x v="0"/>
  </r>
  <r>
    <x v="45"/>
    <n v="53422"/>
    <x v="18"/>
    <x v="0"/>
  </r>
  <r>
    <x v="107"/>
    <n v="103083"/>
    <x v="18"/>
    <x v="0"/>
  </r>
  <r>
    <x v="136"/>
    <n v="2271"/>
    <x v="18"/>
    <x v="0"/>
  </r>
  <r>
    <x v="47"/>
    <n v="1129"/>
    <x v="18"/>
    <x v="0"/>
  </r>
  <r>
    <x v="49"/>
    <n v="17500"/>
    <x v="18"/>
    <x v="0"/>
  </r>
  <r>
    <x v="110"/>
    <n v="4989"/>
    <x v="18"/>
    <x v="0"/>
  </r>
  <r>
    <x v="50"/>
    <n v="1306"/>
    <x v="18"/>
    <x v="0"/>
  </r>
  <r>
    <x v="92"/>
    <n v="7236"/>
    <x v="18"/>
    <x v="1"/>
  </r>
  <r>
    <x v="18"/>
    <n v="14069"/>
    <x v="18"/>
    <x v="1"/>
  </r>
  <r>
    <x v="396"/>
    <n v="7500"/>
    <x v="18"/>
    <x v="1"/>
  </r>
  <r>
    <x v="331"/>
    <n v="2500"/>
    <x v="18"/>
    <x v="1"/>
  </r>
  <r>
    <x v="225"/>
    <n v="8000"/>
    <x v="18"/>
    <x v="1"/>
  </r>
  <r>
    <x v="226"/>
    <n v="26978"/>
    <x v="18"/>
    <x v="1"/>
  </r>
  <r>
    <x v="116"/>
    <n v="3400"/>
    <x v="18"/>
    <x v="1"/>
  </r>
  <r>
    <x v="117"/>
    <n v="3400"/>
    <x v="18"/>
    <x v="1"/>
  </r>
  <r>
    <x v="95"/>
    <n v="184244"/>
    <x v="18"/>
    <x v="1"/>
  </r>
  <r>
    <x v="96"/>
    <n v="21355"/>
    <x v="18"/>
    <x v="1"/>
  </r>
  <r>
    <x v="98"/>
    <n v="3564"/>
    <x v="18"/>
    <x v="1"/>
  </r>
  <r>
    <x v="100"/>
    <n v="1606"/>
    <x v="18"/>
    <x v="1"/>
  </r>
  <r>
    <x v="54"/>
    <n v="1928"/>
    <x v="18"/>
    <x v="1"/>
  </r>
  <r>
    <x v="23"/>
    <n v="5420"/>
    <x v="18"/>
    <x v="1"/>
  </r>
  <r>
    <x v="24"/>
    <n v="15395"/>
    <x v="18"/>
    <x v="1"/>
  </r>
  <r>
    <x v="25"/>
    <n v="15055"/>
    <x v="18"/>
    <x v="1"/>
  </r>
  <r>
    <x v="26"/>
    <n v="5566"/>
    <x v="18"/>
    <x v="1"/>
  </r>
  <r>
    <x v="334"/>
    <n v="85353"/>
    <x v="18"/>
    <x v="1"/>
  </r>
  <r>
    <x v="335"/>
    <n v="256059"/>
    <x v="18"/>
    <x v="1"/>
  </r>
  <r>
    <x v="119"/>
    <n v="24011"/>
    <x v="18"/>
    <x v="1"/>
  </r>
  <r>
    <x v="29"/>
    <n v="11627"/>
    <x v="18"/>
    <x v="1"/>
  </r>
  <r>
    <x v="104"/>
    <n v="1732"/>
    <x v="18"/>
    <x v="1"/>
  </r>
  <r>
    <x v="55"/>
    <n v="7500"/>
    <x v="18"/>
    <x v="1"/>
  </r>
  <r>
    <x v="30"/>
    <n v="26000"/>
    <x v="18"/>
    <x v="1"/>
  </r>
  <r>
    <x v="31"/>
    <n v="15173"/>
    <x v="18"/>
    <x v="1"/>
  </r>
  <r>
    <x v="32"/>
    <n v="2198240"/>
    <x v="18"/>
    <x v="1"/>
  </r>
  <r>
    <x v="56"/>
    <n v="503"/>
    <x v="18"/>
    <x v="1"/>
  </r>
  <r>
    <x v="58"/>
    <n v="18938"/>
    <x v="18"/>
    <x v="1"/>
  </r>
  <r>
    <x v="36"/>
    <n v="2441"/>
    <x v="18"/>
    <x v="1"/>
  </r>
  <r>
    <x v="37"/>
    <n v="1403"/>
    <x v="18"/>
    <x v="1"/>
  </r>
  <r>
    <x v="38"/>
    <n v="2251"/>
    <x v="18"/>
    <x v="1"/>
  </r>
  <r>
    <x v="39"/>
    <n v="12408"/>
    <x v="18"/>
    <x v="1"/>
  </r>
  <r>
    <x v="40"/>
    <n v="38235"/>
    <x v="18"/>
    <x v="1"/>
  </r>
  <r>
    <x v="41"/>
    <n v="500"/>
    <x v="18"/>
    <x v="1"/>
  </r>
  <r>
    <x v="59"/>
    <n v="1500"/>
    <x v="18"/>
    <x v="1"/>
  </r>
  <r>
    <x v="44"/>
    <n v="109202"/>
    <x v="18"/>
    <x v="1"/>
  </r>
  <r>
    <x v="45"/>
    <n v="65547"/>
    <x v="18"/>
    <x v="1"/>
  </r>
  <r>
    <x v="107"/>
    <n v="99109"/>
    <x v="18"/>
    <x v="1"/>
  </r>
  <r>
    <x v="60"/>
    <n v="3986"/>
    <x v="18"/>
    <x v="1"/>
  </r>
  <r>
    <x v="121"/>
    <n v="14677"/>
    <x v="18"/>
    <x v="1"/>
  </r>
  <r>
    <x v="62"/>
    <n v="22211"/>
    <x v="18"/>
    <x v="1"/>
  </r>
  <r>
    <x v="50"/>
    <n v="1125"/>
    <x v="18"/>
    <x v="1"/>
  </r>
  <r>
    <x v="397"/>
    <n v="5000"/>
    <x v="18"/>
    <x v="1"/>
  </r>
  <r>
    <x v="92"/>
    <n v="6770"/>
    <x v="18"/>
    <x v="2"/>
  </r>
  <r>
    <x v="18"/>
    <n v="54064"/>
    <x v="18"/>
    <x v="2"/>
  </r>
  <r>
    <x v="95"/>
    <n v="165201"/>
    <x v="18"/>
    <x v="2"/>
  </r>
  <r>
    <x v="98"/>
    <n v="1669"/>
    <x v="18"/>
    <x v="2"/>
  </r>
  <r>
    <x v="100"/>
    <n v="1683"/>
    <x v="18"/>
    <x v="2"/>
  </r>
  <r>
    <x v="25"/>
    <n v="7420"/>
    <x v="18"/>
    <x v="2"/>
  </r>
  <r>
    <x v="26"/>
    <n v="5566"/>
    <x v="18"/>
    <x v="2"/>
  </r>
  <r>
    <x v="65"/>
    <n v="16000"/>
    <x v="18"/>
    <x v="2"/>
  </r>
  <r>
    <x v="29"/>
    <n v="14507"/>
    <x v="18"/>
    <x v="2"/>
  </r>
  <r>
    <x v="104"/>
    <n v="13500"/>
    <x v="18"/>
    <x v="2"/>
  </r>
  <r>
    <x v="55"/>
    <n v="43792"/>
    <x v="18"/>
    <x v="2"/>
  </r>
  <r>
    <x v="30"/>
    <n v="32476"/>
    <x v="18"/>
    <x v="2"/>
  </r>
  <r>
    <x v="31"/>
    <n v="17717"/>
    <x v="18"/>
    <x v="2"/>
  </r>
  <r>
    <x v="32"/>
    <n v="2362231"/>
    <x v="18"/>
    <x v="2"/>
  </r>
  <r>
    <x v="74"/>
    <n v="199"/>
    <x v="18"/>
    <x v="2"/>
  </r>
  <r>
    <x v="319"/>
    <n v="5000"/>
    <x v="18"/>
    <x v="2"/>
  </r>
  <r>
    <x v="56"/>
    <n v="2689"/>
    <x v="18"/>
    <x v="2"/>
  </r>
  <r>
    <x v="58"/>
    <n v="19097"/>
    <x v="18"/>
    <x v="2"/>
  </r>
  <r>
    <x v="35"/>
    <n v="1500"/>
    <x v="18"/>
    <x v="2"/>
  </r>
  <r>
    <x v="36"/>
    <n v="2377"/>
    <x v="18"/>
    <x v="2"/>
  </r>
  <r>
    <x v="37"/>
    <n v="1458"/>
    <x v="18"/>
    <x v="2"/>
  </r>
  <r>
    <x v="38"/>
    <n v="2351"/>
    <x v="18"/>
    <x v="2"/>
  </r>
  <r>
    <x v="39"/>
    <n v="13604"/>
    <x v="18"/>
    <x v="2"/>
  </r>
  <r>
    <x v="41"/>
    <n v="500"/>
    <x v="18"/>
    <x v="2"/>
  </r>
  <r>
    <x v="68"/>
    <n v="158"/>
    <x v="18"/>
    <x v="2"/>
  </r>
  <r>
    <x v="398"/>
    <n v="7000"/>
    <x v="18"/>
    <x v="2"/>
  </r>
  <r>
    <x v="44"/>
    <n v="81119"/>
    <x v="18"/>
    <x v="2"/>
  </r>
  <r>
    <x v="45"/>
    <n v="49344"/>
    <x v="18"/>
    <x v="2"/>
  </r>
  <r>
    <x v="107"/>
    <n v="96693"/>
    <x v="18"/>
    <x v="2"/>
  </r>
  <r>
    <x v="121"/>
    <n v="36268"/>
    <x v="18"/>
    <x v="2"/>
  </r>
  <r>
    <x v="62"/>
    <n v="2607"/>
    <x v="18"/>
    <x v="2"/>
  </r>
  <r>
    <x v="123"/>
    <n v="10560"/>
    <x v="18"/>
    <x v="2"/>
  </r>
  <r>
    <x v="50"/>
    <n v="988"/>
    <x v="18"/>
    <x v="2"/>
  </r>
  <r>
    <x v="18"/>
    <n v="11149"/>
    <x v="18"/>
    <x v="3"/>
  </r>
  <r>
    <x v="81"/>
    <n v="5000"/>
    <x v="18"/>
    <x v="3"/>
  </r>
  <r>
    <x v="274"/>
    <n v="3775"/>
    <x v="18"/>
    <x v="3"/>
  </r>
  <r>
    <x v="275"/>
    <n v="870"/>
    <x v="18"/>
    <x v="3"/>
  </r>
  <r>
    <x v="277"/>
    <n v="2775"/>
    <x v="18"/>
    <x v="3"/>
  </r>
  <r>
    <x v="70"/>
    <n v="1191"/>
    <x v="18"/>
    <x v="3"/>
  </r>
  <r>
    <x v="142"/>
    <n v="6221"/>
    <x v="18"/>
    <x v="3"/>
  </r>
  <r>
    <x v="95"/>
    <n v="144895"/>
    <x v="18"/>
    <x v="3"/>
  </r>
  <r>
    <x v="98"/>
    <n v="1464"/>
    <x v="18"/>
    <x v="3"/>
  </r>
  <r>
    <x v="100"/>
    <n v="1637"/>
    <x v="18"/>
    <x v="3"/>
  </r>
  <r>
    <x v="252"/>
    <n v="84300"/>
    <x v="18"/>
    <x v="3"/>
  </r>
  <r>
    <x v="24"/>
    <n v="14199"/>
    <x v="18"/>
    <x v="3"/>
  </r>
  <r>
    <x v="72"/>
    <n v="531"/>
    <x v="18"/>
    <x v="3"/>
  </r>
  <r>
    <x v="25"/>
    <n v="8060"/>
    <x v="18"/>
    <x v="3"/>
  </r>
  <r>
    <x v="26"/>
    <n v="6287"/>
    <x v="18"/>
    <x v="3"/>
  </r>
  <r>
    <x v="29"/>
    <n v="14804"/>
    <x v="18"/>
    <x v="3"/>
  </r>
  <r>
    <x v="104"/>
    <n v="10302"/>
    <x v="18"/>
    <x v="3"/>
  </r>
  <r>
    <x v="55"/>
    <n v="33800"/>
    <x v="18"/>
    <x v="3"/>
  </r>
  <r>
    <x v="30"/>
    <n v="25000"/>
    <x v="18"/>
    <x v="3"/>
  </r>
  <r>
    <x v="31"/>
    <n v="14981"/>
    <x v="18"/>
    <x v="3"/>
  </r>
  <r>
    <x v="32"/>
    <n v="2190767"/>
    <x v="18"/>
    <x v="3"/>
  </r>
  <r>
    <x v="75"/>
    <n v="25490"/>
    <x v="18"/>
    <x v="3"/>
  </r>
  <r>
    <x v="319"/>
    <n v="5000"/>
    <x v="18"/>
    <x v="3"/>
  </r>
  <r>
    <x v="56"/>
    <n v="1528"/>
    <x v="18"/>
    <x v="3"/>
  </r>
  <r>
    <x v="35"/>
    <n v="1500"/>
    <x v="18"/>
    <x v="3"/>
  </r>
  <r>
    <x v="36"/>
    <n v="2451"/>
    <x v="18"/>
    <x v="3"/>
  </r>
  <r>
    <x v="37"/>
    <n v="1439"/>
    <x v="18"/>
    <x v="3"/>
  </r>
  <r>
    <x v="38"/>
    <n v="2356"/>
    <x v="18"/>
    <x v="3"/>
  </r>
  <r>
    <x v="39"/>
    <n v="13382"/>
    <x v="18"/>
    <x v="3"/>
  </r>
  <r>
    <x v="40"/>
    <n v="35592"/>
    <x v="18"/>
    <x v="3"/>
  </r>
  <r>
    <x v="41"/>
    <n v="500"/>
    <x v="18"/>
    <x v="3"/>
  </r>
  <r>
    <x v="398"/>
    <n v="15000"/>
    <x v="18"/>
    <x v="3"/>
  </r>
  <r>
    <x v="44"/>
    <n v="104482"/>
    <x v="18"/>
    <x v="3"/>
  </r>
  <r>
    <x v="45"/>
    <n v="43740"/>
    <x v="18"/>
    <x v="3"/>
  </r>
  <r>
    <x v="107"/>
    <n v="93637"/>
    <x v="18"/>
    <x v="3"/>
  </r>
  <r>
    <x v="121"/>
    <n v="73494"/>
    <x v="18"/>
    <x v="3"/>
  </r>
  <r>
    <x v="76"/>
    <n v="3189"/>
    <x v="18"/>
    <x v="3"/>
  </r>
  <r>
    <x v="77"/>
    <n v="16000"/>
    <x v="18"/>
    <x v="3"/>
  </r>
  <r>
    <x v="271"/>
    <n v="2000"/>
    <x v="18"/>
    <x v="3"/>
  </r>
  <r>
    <x v="62"/>
    <n v="2541"/>
    <x v="18"/>
    <x v="3"/>
  </r>
  <r>
    <x v="111"/>
    <n v="17157"/>
    <x v="18"/>
    <x v="3"/>
  </r>
  <r>
    <x v="50"/>
    <n v="961"/>
    <x v="18"/>
    <x v="3"/>
  </r>
  <r>
    <x v="79"/>
    <n v="19097"/>
    <x v="18"/>
    <x v="3"/>
  </r>
  <r>
    <x v="298"/>
    <n v="35710"/>
    <x v="18"/>
    <x v="3"/>
  </r>
  <r>
    <x v="142"/>
    <n v="6334"/>
    <x v="18"/>
    <x v="4"/>
  </r>
  <r>
    <x v="95"/>
    <n v="147571"/>
    <x v="18"/>
    <x v="4"/>
  </r>
  <r>
    <x v="149"/>
    <n v="1491"/>
    <x v="18"/>
    <x v="4"/>
  </r>
  <r>
    <x v="100"/>
    <n v="1730"/>
    <x v="18"/>
    <x v="4"/>
  </r>
  <r>
    <x v="25"/>
    <n v="12934"/>
    <x v="18"/>
    <x v="4"/>
  </r>
  <r>
    <x v="26"/>
    <n v="5861"/>
    <x v="18"/>
    <x v="4"/>
  </r>
  <r>
    <x v="29"/>
    <n v="13865"/>
    <x v="18"/>
    <x v="4"/>
  </r>
  <r>
    <x v="55"/>
    <n v="7810"/>
    <x v="18"/>
    <x v="4"/>
  </r>
  <r>
    <x v="31"/>
    <n v="15129"/>
    <x v="18"/>
    <x v="4"/>
  </r>
  <r>
    <x v="32"/>
    <n v="2081752"/>
    <x v="18"/>
    <x v="4"/>
  </r>
  <r>
    <x v="35"/>
    <n v="1500"/>
    <x v="18"/>
    <x v="4"/>
  </r>
  <r>
    <x v="36"/>
    <n v="2622"/>
    <x v="18"/>
    <x v="4"/>
  </r>
  <r>
    <x v="37"/>
    <n v="1494"/>
    <x v="18"/>
    <x v="4"/>
  </r>
  <r>
    <x v="38"/>
    <n v="2451"/>
    <x v="18"/>
    <x v="4"/>
  </r>
  <r>
    <x v="39"/>
    <n v="13921"/>
    <x v="18"/>
    <x v="4"/>
  </r>
  <r>
    <x v="40"/>
    <n v="31235"/>
    <x v="18"/>
    <x v="4"/>
  </r>
  <r>
    <x v="41"/>
    <n v="500"/>
    <x v="18"/>
    <x v="4"/>
  </r>
  <r>
    <x v="398"/>
    <n v="15000"/>
    <x v="18"/>
    <x v="4"/>
  </r>
  <r>
    <x v="44"/>
    <n v="73443"/>
    <x v="18"/>
    <x v="4"/>
  </r>
  <r>
    <x v="45"/>
    <n v="15165"/>
    <x v="18"/>
    <x v="4"/>
  </r>
  <r>
    <x v="77"/>
    <n v="16000"/>
    <x v="18"/>
    <x v="4"/>
  </r>
  <r>
    <x v="62"/>
    <n v="2673"/>
    <x v="18"/>
    <x v="4"/>
  </r>
  <r>
    <x v="50"/>
    <n v="1016"/>
    <x v="18"/>
    <x v="4"/>
  </r>
  <r>
    <x v="79"/>
    <n v="19097"/>
    <x v="18"/>
    <x v="4"/>
  </r>
  <r>
    <x v="298"/>
    <n v="35790"/>
    <x v="18"/>
    <x v="4"/>
  </r>
  <r>
    <x v="341"/>
    <n v="201358"/>
    <x v="19"/>
    <x v="0"/>
  </r>
  <r>
    <x v="154"/>
    <n v="486277"/>
    <x v="19"/>
    <x v="0"/>
  </r>
  <r>
    <x v="374"/>
    <n v="21677"/>
    <x v="19"/>
    <x v="0"/>
  </r>
  <r>
    <x v="0"/>
    <n v="150490"/>
    <x v="19"/>
    <x v="0"/>
  </r>
  <r>
    <x v="1"/>
    <n v="77531"/>
    <x v="19"/>
    <x v="0"/>
  </r>
  <r>
    <x v="82"/>
    <n v="35980"/>
    <x v="19"/>
    <x v="0"/>
  </r>
  <r>
    <x v="2"/>
    <n v="19383"/>
    <x v="19"/>
    <x v="0"/>
  </r>
  <r>
    <x v="198"/>
    <n v="75414"/>
    <x v="19"/>
    <x v="0"/>
  </r>
  <r>
    <x v="83"/>
    <n v="28775"/>
    <x v="19"/>
    <x v="0"/>
  </r>
  <r>
    <x v="3"/>
    <n v="27562"/>
    <x v="19"/>
    <x v="0"/>
  </r>
  <r>
    <x v="4"/>
    <n v="1280"/>
    <x v="19"/>
    <x v="0"/>
  </r>
  <r>
    <x v="5"/>
    <n v="2624"/>
    <x v="19"/>
    <x v="0"/>
  </r>
  <r>
    <x v="6"/>
    <n v="2853"/>
    <x v="19"/>
    <x v="0"/>
  </r>
  <r>
    <x v="7"/>
    <n v="14616"/>
    <x v="19"/>
    <x v="0"/>
  </r>
  <r>
    <x v="84"/>
    <n v="7316"/>
    <x v="19"/>
    <x v="0"/>
  </r>
  <r>
    <x v="86"/>
    <n v="17943"/>
    <x v="19"/>
    <x v="0"/>
  </r>
  <r>
    <x v="8"/>
    <n v="1597"/>
    <x v="19"/>
    <x v="0"/>
  </r>
  <r>
    <x v="201"/>
    <n v="35064"/>
    <x v="19"/>
    <x v="0"/>
  </r>
  <r>
    <x v="9"/>
    <n v="10951"/>
    <x v="19"/>
    <x v="0"/>
  </r>
  <r>
    <x v="10"/>
    <n v="2017"/>
    <x v="19"/>
    <x v="0"/>
  </r>
  <r>
    <x v="202"/>
    <n v="183786"/>
    <x v="19"/>
    <x v="0"/>
  </r>
  <r>
    <x v="344"/>
    <n v="284919"/>
    <x v="19"/>
    <x v="0"/>
  </r>
  <r>
    <x v="12"/>
    <n v="480"/>
    <x v="19"/>
    <x v="0"/>
  </r>
  <r>
    <x v="383"/>
    <n v="14697"/>
    <x v="19"/>
    <x v="0"/>
  </r>
  <r>
    <x v="399"/>
    <n v="3608"/>
    <x v="19"/>
    <x v="0"/>
  </r>
  <r>
    <x v="16"/>
    <n v="3075"/>
    <x v="19"/>
    <x v="0"/>
  </r>
  <r>
    <x v="92"/>
    <n v="5796"/>
    <x v="19"/>
    <x v="0"/>
  </r>
  <r>
    <x v="17"/>
    <n v="884"/>
    <x v="19"/>
    <x v="0"/>
  </r>
  <r>
    <x v="18"/>
    <n v="84844"/>
    <x v="19"/>
    <x v="0"/>
  </r>
  <r>
    <x v="284"/>
    <n v="154225"/>
    <x v="19"/>
    <x v="0"/>
  </r>
  <r>
    <x v="19"/>
    <n v="10036"/>
    <x v="19"/>
    <x v="0"/>
  </r>
  <r>
    <x v="300"/>
    <n v="174086"/>
    <x v="19"/>
    <x v="0"/>
  </r>
  <r>
    <x v="225"/>
    <n v="5000"/>
    <x v="19"/>
    <x v="0"/>
  </r>
  <r>
    <x v="226"/>
    <n v="20000"/>
    <x v="19"/>
    <x v="0"/>
  </r>
  <r>
    <x v="95"/>
    <n v="140001"/>
    <x v="19"/>
    <x v="0"/>
  </r>
  <r>
    <x v="96"/>
    <n v="18328"/>
    <x v="19"/>
    <x v="0"/>
  </r>
  <r>
    <x v="97"/>
    <n v="695"/>
    <x v="19"/>
    <x v="0"/>
  </r>
  <r>
    <x v="98"/>
    <n v="1400"/>
    <x v="19"/>
    <x v="0"/>
  </r>
  <r>
    <x v="99"/>
    <n v="21356"/>
    <x v="19"/>
    <x v="0"/>
  </r>
  <r>
    <x v="100"/>
    <n v="1564"/>
    <x v="19"/>
    <x v="0"/>
  </r>
  <r>
    <x v="302"/>
    <n v="33641"/>
    <x v="19"/>
    <x v="0"/>
  </r>
  <r>
    <x v="376"/>
    <n v="7839"/>
    <x v="19"/>
    <x v="0"/>
  </r>
  <r>
    <x v="22"/>
    <n v="4846"/>
    <x v="19"/>
    <x v="0"/>
  </r>
  <r>
    <x v="101"/>
    <n v="6179"/>
    <x v="19"/>
    <x v="0"/>
  </r>
  <r>
    <x v="23"/>
    <n v="3221"/>
    <x v="19"/>
    <x v="0"/>
  </r>
  <r>
    <x v="25"/>
    <n v="119778"/>
    <x v="19"/>
    <x v="0"/>
  </r>
  <r>
    <x v="157"/>
    <n v="2331"/>
    <x v="19"/>
    <x v="0"/>
  </r>
  <r>
    <x v="203"/>
    <n v="96"/>
    <x v="19"/>
    <x v="0"/>
  </r>
  <r>
    <x v="31"/>
    <n v="9324"/>
    <x v="19"/>
    <x v="0"/>
  </r>
  <r>
    <x v="309"/>
    <n v="303"/>
    <x v="19"/>
    <x v="0"/>
  </r>
  <r>
    <x v="310"/>
    <n v="1296"/>
    <x v="19"/>
    <x v="0"/>
  </r>
  <r>
    <x v="160"/>
    <n v="1824929"/>
    <x v="19"/>
    <x v="0"/>
  </r>
  <r>
    <x v="324"/>
    <n v="1392"/>
    <x v="19"/>
    <x v="0"/>
  </r>
  <r>
    <x v="35"/>
    <n v="1500"/>
    <x v="19"/>
    <x v="0"/>
  </r>
  <r>
    <x v="162"/>
    <n v="1910"/>
    <x v="19"/>
    <x v="0"/>
  </r>
  <r>
    <x v="163"/>
    <n v="1164"/>
    <x v="19"/>
    <x v="0"/>
  </r>
  <r>
    <x v="164"/>
    <n v="1910"/>
    <x v="19"/>
    <x v="0"/>
  </r>
  <r>
    <x v="165"/>
    <n v="4562"/>
    <x v="19"/>
    <x v="0"/>
  </r>
  <r>
    <x v="166"/>
    <n v="53596"/>
    <x v="19"/>
    <x v="0"/>
  </r>
  <r>
    <x v="167"/>
    <n v="500"/>
    <x v="19"/>
    <x v="0"/>
  </r>
  <r>
    <x v="42"/>
    <n v="100359"/>
    <x v="19"/>
    <x v="0"/>
  </r>
  <r>
    <x v="44"/>
    <n v="70767"/>
    <x v="19"/>
    <x v="0"/>
  </r>
  <r>
    <x v="327"/>
    <n v="100359"/>
    <x v="19"/>
    <x v="0"/>
  </r>
  <r>
    <x v="45"/>
    <n v="31505"/>
    <x v="19"/>
    <x v="0"/>
  </r>
  <r>
    <x v="107"/>
    <n v="206166"/>
    <x v="19"/>
    <x v="0"/>
  </r>
  <r>
    <x v="168"/>
    <n v="81110"/>
    <x v="19"/>
    <x v="0"/>
  </r>
  <r>
    <x v="136"/>
    <n v="15236"/>
    <x v="19"/>
    <x v="0"/>
  </r>
  <r>
    <x v="69"/>
    <n v="41784"/>
    <x v="19"/>
    <x v="0"/>
  </r>
  <r>
    <x v="108"/>
    <n v="5020"/>
    <x v="19"/>
    <x v="0"/>
  </r>
  <r>
    <x v="47"/>
    <n v="1129"/>
    <x v="19"/>
    <x v="0"/>
  </r>
  <r>
    <x v="400"/>
    <n v="65219"/>
    <x v="19"/>
    <x v="0"/>
  </r>
  <r>
    <x v="49"/>
    <n v="1540"/>
    <x v="19"/>
    <x v="0"/>
  </r>
  <r>
    <x v="110"/>
    <n v="5981"/>
    <x v="19"/>
    <x v="0"/>
  </r>
  <r>
    <x v="111"/>
    <n v="216025"/>
    <x v="19"/>
    <x v="0"/>
  </r>
  <r>
    <x v="50"/>
    <n v="1096"/>
    <x v="19"/>
    <x v="0"/>
  </r>
  <r>
    <x v="401"/>
    <n v="100359"/>
    <x v="19"/>
    <x v="0"/>
  </r>
  <r>
    <x v="341"/>
    <n v="455371"/>
    <x v="19"/>
    <x v="1"/>
  </r>
  <r>
    <x v="154"/>
    <n v="455371"/>
    <x v="19"/>
    <x v="1"/>
  </r>
  <r>
    <x v="374"/>
    <n v="21677"/>
    <x v="19"/>
    <x v="1"/>
  </r>
  <r>
    <x v="0"/>
    <n v="147079"/>
    <x v="19"/>
    <x v="1"/>
  </r>
  <r>
    <x v="202"/>
    <n v="183786"/>
    <x v="19"/>
    <x v="1"/>
  </r>
  <r>
    <x v="402"/>
    <n v="16600"/>
    <x v="19"/>
    <x v="1"/>
  </r>
  <r>
    <x v="92"/>
    <n v="7491"/>
    <x v="19"/>
    <x v="1"/>
  </r>
  <r>
    <x v="18"/>
    <n v="14069"/>
    <x v="19"/>
    <x v="1"/>
  </r>
  <r>
    <x v="284"/>
    <n v="147128"/>
    <x v="19"/>
    <x v="1"/>
  </r>
  <r>
    <x v="236"/>
    <n v="2810"/>
    <x v="19"/>
    <x v="1"/>
  </r>
  <r>
    <x v="237"/>
    <n v="18750"/>
    <x v="19"/>
    <x v="1"/>
  </r>
  <r>
    <x v="300"/>
    <n v="170095"/>
    <x v="19"/>
    <x v="1"/>
  </r>
  <r>
    <x v="225"/>
    <n v="8000"/>
    <x v="19"/>
    <x v="1"/>
  </r>
  <r>
    <x v="226"/>
    <n v="32000"/>
    <x v="19"/>
    <x v="1"/>
  </r>
  <r>
    <x v="116"/>
    <n v="4400"/>
    <x v="19"/>
    <x v="1"/>
  </r>
  <r>
    <x v="117"/>
    <n v="4400"/>
    <x v="19"/>
    <x v="1"/>
  </r>
  <r>
    <x v="95"/>
    <n v="189845"/>
    <x v="19"/>
    <x v="1"/>
  </r>
  <r>
    <x v="96"/>
    <n v="21226"/>
    <x v="19"/>
    <x v="1"/>
  </r>
  <r>
    <x v="98"/>
    <n v="1965"/>
    <x v="19"/>
    <x v="1"/>
  </r>
  <r>
    <x v="118"/>
    <n v="3489"/>
    <x v="19"/>
    <x v="1"/>
  </r>
  <r>
    <x v="100"/>
    <n v="1589"/>
    <x v="19"/>
    <x v="1"/>
  </r>
  <r>
    <x v="302"/>
    <n v="40010"/>
    <x v="19"/>
    <x v="1"/>
  </r>
  <r>
    <x v="231"/>
    <n v="12366"/>
    <x v="19"/>
    <x v="1"/>
  </r>
  <r>
    <x v="54"/>
    <n v="2004"/>
    <x v="19"/>
    <x v="1"/>
  </r>
  <r>
    <x v="23"/>
    <n v="3957"/>
    <x v="19"/>
    <x v="1"/>
  </r>
  <r>
    <x v="25"/>
    <n v="52675"/>
    <x v="19"/>
    <x v="1"/>
  </r>
  <r>
    <x v="403"/>
    <n v="1151"/>
    <x v="19"/>
    <x v="1"/>
  </r>
  <r>
    <x v="157"/>
    <n v="3496"/>
    <x v="19"/>
    <x v="1"/>
  </r>
  <r>
    <x v="207"/>
    <n v="35160"/>
    <x v="19"/>
    <x v="1"/>
  </r>
  <r>
    <x v="208"/>
    <n v="105480"/>
    <x v="19"/>
    <x v="1"/>
  </r>
  <r>
    <x v="119"/>
    <n v="105354"/>
    <x v="19"/>
    <x v="1"/>
  </r>
  <r>
    <x v="31"/>
    <n v="11077"/>
    <x v="19"/>
    <x v="1"/>
  </r>
  <r>
    <x v="160"/>
    <n v="1813739"/>
    <x v="19"/>
    <x v="1"/>
  </r>
  <r>
    <x v="404"/>
    <n v="33355"/>
    <x v="19"/>
    <x v="1"/>
  </r>
  <r>
    <x v="56"/>
    <n v="1416"/>
    <x v="19"/>
    <x v="1"/>
  </r>
  <r>
    <x v="58"/>
    <n v="18938"/>
    <x v="19"/>
    <x v="1"/>
  </r>
  <r>
    <x v="162"/>
    <n v="2344"/>
    <x v="19"/>
    <x v="1"/>
  </r>
  <r>
    <x v="163"/>
    <n v="1348"/>
    <x v="19"/>
    <x v="1"/>
  </r>
  <r>
    <x v="164"/>
    <n v="2161"/>
    <x v="19"/>
    <x v="1"/>
  </r>
  <r>
    <x v="165"/>
    <n v="8679"/>
    <x v="19"/>
    <x v="1"/>
  </r>
  <r>
    <x v="166"/>
    <n v="53596"/>
    <x v="19"/>
    <x v="1"/>
  </r>
  <r>
    <x v="167"/>
    <n v="500"/>
    <x v="19"/>
    <x v="1"/>
  </r>
  <r>
    <x v="59"/>
    <n v="1500"/>
    <x v="19"/>
    <x v="1"/>
  </r>
  <r>
    <x v="44"/>
    <n v="113710"/>
    <x v="19"/>
    <x v="1"/>
  </r>
  <r>
    <x v="327"/>
    <n v="93326"/>
    <x v="19"/>
    <x v="1"/>
  </r>
  <r>
    <x v="45"/>
    <n v="44572"/>
    <x v="19"/>
    <x v="1"/>
  </r>
  <r>
    <x v="107"/>
    <n v="198218"/>
    <x v="19"/>
    <x v="1"/>
  </r>
  <r>
    <x v="168"/>
    <n v="78516"/>
    <x v="19"/>
    <x v="1"/>
  </r>
  <r>
    <x v="136"/>
    <n v="3137"/>
    <x v="19"/>
    <x v="1"/>
  </r>
  <r>
    <x v="69"/>
    <n v="40949"/>
    <x v="19"/>
    <x v="1"/>
  </r>
  <r>
    <x v="60"/>
    <n v="4266"/>
    <x v="19"/>
    <x v="1"/>
  </r>
  <r>
    <x v="121"/>
    <n v="36980"/>
    <x v="19"/>
    <x v="1"/>
  </r>
  <r>
    <x v="62"/>
    <n v="91"/>
    <x v="19"/>
    <x v="1"/>
  </r>
  <r>
    <x v="50"/>
    <n v="1113"/>
    <x v="19"/>
    <x v="1"/>
  </r>
  <r>
    <x v="401"/>
    <n v="93326"/>
    <x v="19"/>
    <x v="1"/>
  </r>
  <r>
    <x v="341"/>
    <n v="458635"/>
    <x v="19"/>
    <x v="2"/>
  </r>
  <r>
    <x v="154"/>
    <n v="441635"/>
    <x v="19"/>
    <x v="2"/>
  </r>
  <r>
    <x v="374"/>
    <n v="21677"/>
    <x v="19"/>
    <x v="2"/>
  </r>
  <r>
    <x v="0"/>
    <n v="142660"/>
    <x v="19"/>
    <x v="2"/>
  </r>
  <r>
    <x v="202"/>
    <n v="183786"/>
    <x v="19"/>
    <x v="2"/>
  </r>
  <r>
    <x v="405"/>
    <n v="25000"/>
    <x v="19"/>
    <x v="2"/>
  </r>
  <r>
    <x v="92"/>
    <n v="7717"/>
    <x v="19"/>
    <x v="2"/>
  </r>
  <r>
    <x v="18"/>
    <n v="18360"/>
    <x v="19"/>
    <x v="2"/>
  </r>
  <r>
    <x v="284"/>
    <n v="145632"/>
    <x v="19"/>
    <x v="2"/>
  </r>
  <r>
    <x v="300"/>
    <n v="165878"/>
    <x v="19"/>
    <x v="2"/>
  </r>
  <r>
    <x v="243"/>
    <n v="13914"/>
    <x v="19"/>
    <x v="2"/>
  </r>
  <r>
    <x v="244"/>
    <n v="9007"/>
    <x v="19"/>
    <x v="2"/>
  </r>
  <r>
    <x v="214"/>
    <n v="12600"/>
    <x v="19"/>
    <x v="2"/>
  </r>
  <r>
    <x v="225"/>
    <n v="3440"/>
    <x v="19"/>
    <x v="2"/>
  </r>
  <r>
    <x v="95"/>
    <n v="188313"/>
    <x v="19"/>
    <x v="2"/>
  </r>
  <r>
    <x v="98"/>
    <n v="1902"/>
    <x v="19"/>
    <x v="2"/>
  </r>
  <r>
    <x v="118"/>
    <n v="49011"/>
    <x v="19"/>
    <x v="2"/>
  </r>
  <r>
    <x v="100"/>
    <n v="1683"/>
    <x v="19"/>
    <x v="2"/>
  </r>
  <r>
    <x v="302"/>
    <n v="43483"/>
    <x v="19"/>
    <x v="2"/>
  </r>
  <r>
    <x v="231"/>
    <n v="12366"/>
    <x v="19"/>
    <x v="2"/>
  </r>
  <r>
    <x v="252"/>
    <n v="42836"/>
    <x v="19"/>
    <x v="2"/>
  </r>
  <r>
    <x v="175"/>
    <n v="865"/>
    <x v="19"/>
    <x v="2"/>
  </r>
  <r>
    <x v="25"/>
    <n v="32136"/>
    <x v="19"/>
    <x v="2"/>
  </r>
  <r>
    <x v="339"/>
    <n v="10000"/>
    <x v="19"/>
    <x v="2"/>
  </r>
  <r>
    <x v="157"/>
    <n v="3496"/>
    <x v="19"/>
    <x v="2"/>
  </r>
  <r>
    <x v="177"/>
    <n v="16000"/>
    <x v="19"/>
    <x v="2"/>
  </r>
  <r>
    <x v="146"/>
    <n v="5000"/>
    <x v="19"/>
    <x v="2"/>
  </r>
  <r>
    <x v="31"/>
    <n v="13143"/>
    <x v="19"/>
    <x v="2"/>
  </r>
  <r>
    <x v="160"/>
    <n v="2075907"/>
    <x v="19"/>
    <x v="2"/>
  </r>
  <r>
    <x v="404"/>
    <n v="52161"/>
    <x v="19"/>
    <x v="2"/>
  </r>
  <r>
    <x v="58"/>
    <n v="19097"/>
    <x v="19"/>
    <x v="2"/>
  </r>
  <r>
    <x v="35"/>
    <n v="1500"/>
    <x v="19"/>
    <x v="2"/>
  </r>
  <r>
    <x v="163"/>
    <n v="1458"/>
    <x v="19"/>
    <x v="2"/>
  </r>
  <r>
    <x v="166"/>
    <n v="53097"/>
    <x v="19"/>
    <x v="2"/>
  </r>
  <r>
    <x v="167"/>
    <n v="500"/>
    <x v="19"/>
    <x v="2"/>
  </r>
  <r>
    <x v="44"/>
    <n v="37848"/>
    <x v="19"/>
    <x v="2"/>
  </r>
  <r>
    <x v="327"/>
    <n v="89620"/>
    <x v="19"/>
    <x v="2"/>
  </r>
  <r>
    <x v="45"/>
    <n v="25970"/>
    <x v="19"/>
    <x v="2"/>
  </r>
  <r>
    <x v="107"/>
    <n v="193386"/>
    <x v="19"/>
    <x v="2"/>
  </r>
  <r>
    <x v="168"/>
    <n v="77181"/>
    <x v="19"/>
    <x v="2"/>
  </r>
  <r>
    <x v="136"/>
    <n v="6821"/>
    <x v="19"/>
    <x v="2"/>
  </r>
  <r>
    <x v="69"/>
    <n v="41426"/>
    <x v="19"/>
    <x v="2"/>
  </r>
  <r>
    <x v="121"/>
    <n v="89620"/>
    <x v="19"/>
    <x v="2"/>
  </r>
  <r>
    <x v="122"/>
    <n v="18353"/>
    <x v="19"/>
    <x v="2"/>
  </r>
  <r>
    <x v="293"/>
    <n v="4755"/>
    <x v="19"/>
    <x v="2"/>
  </r>
  <r>
    <x v="406"/>
    <n v="51997"/>
    <x v="19"/>
    <x v="2"/>
  </r>
  <r>
    <x v="348"/>
    <n v="15339"/>
    <x v="19"/>
    <x v="2"/>
  </r>
  <r>
    <x v="62"/>
    <n v="4559"/>
    <x v="19"/>
    <x v="2"/>
  </r>
  <r>
    <x v="123"/>
    <n v="6109"/>
    <x v="19"/>
    <x v="2"/>
  </r>
  <r>
    <x v="124"/>
    <n v="22500"/>
    <x v="19"/>
    <x v="2"/>
  </r>
  <r>
    <x v="125"/>
    <n v="59200"/>
    <x v="19"/>
    <x v="2"/>
  </r>
  <r>
    <x v="111"/>
    <n v="8710"/>
    <x v="19"/>
    <x v="2"/>
  </r>
  <r>
    <x v="50"/>
    <n v="988"/>
    <x v="19"/>
    <x v="2"/>
  </r>
  <r>
    <x v="401"/>
    <n v="89620"/>
    <x v="19"/>
    <x v="2"/>
  </r>
  <r>
    <x v="341"/>
    <n v="296221"/>
    <x v="19"/>
    <x v="3"/>
  </r>
  <r>
    <x v="154"/>
    <n v="438490"/>
    <x v="19"/>
    <x v="3"/>
  </r>
  <r>
    <x v="374"/>
    <n v="22818"/>
    <x v="19"/>
    <x v="3"/>
  </r>
  <r>
    <x v="0"/>
    <n v="138934"/>
    <x v="19"/>
    <x v="3"/>
  </r>
  <r>
    <x v="202"/>
    <n v="164156"/>
    <x v="19"/>
    <x v="3"/>
  </r>
  <r>
    <x v="380"/>
    <n v="1000"/>
    <x v="19"/>
    <x v="3"/>
  </r>
  <r>
    <x v="18"/>
    <n v="13269"/>
    <x v="19"/>
    <x v="3"/>
  </r>
  <r>
    <x v="284"/>
    <n v="140158"/>
    <x v="19"/>
    <x v="3"/>
  </r>
  <r>
    <x v="250"/>
    <n v="1785"/>
    <x v="19"/>
    <x v="3"/>
  </r>
  <r>
    <x v="300"/>
    <n v="148620"/>
    <x v="19"/>
    <x v="3"/>
  </r>
  <r>
    <x v="70"/>
    <n v="1191"/>
    <x v="19"/>
    <x v="3"/>
  </r>
  <r>
    <x v="142"/>
    <n v="8872"/>
    <x v="19"/>
    <x v="3"/>
  </r>
  <r>
    <x v="312"/>
    <n v="11976"/>
    <x v="19"/>
    <x v="3"/>
  </r>
  <r>
    <x v="214"/>
    <n v="16979"/>
    <x v="19"/>
    <x v="3"/>
  </r>
  <r>
    <x v="216"/>
    <n v="68703"/>
    <x v="19"/>
    <x v="3"/>
  </r>
  <r>
    <x v="217"/>
    <n v="20737"/>
    <x v="19"/>
    <x v="3"/>
  </r>
  <r>
    <x v="95"/>
    <n v="206654"/>
    <x v="19"/>
    <x v="3"/>
  </r>
  <r>
    <x v="98"/>
    <n v="2087"/>
    <x v="19"/>
    <x v="3"/>
  </r>
  <r>
    <x v="118"/>
    <n v="23942"/>
    <x v="19"/>
    <x v="3"/>
  </r>
  <r>
    <x v="100"/>
    <n v="2022"/>
    <x v="19"/>
    <x v="3"/>
  </r>
  <r>
    <x v="302"/>
    <n v="37243"/>
    <x v="19"/>
    <x v="3"/>
  </r>
  <r>
    <x v="231"/>
    <n v="12366"/>
    <x v="19"/>
    <x v="3"/>
  </r>
  <r>
    <x v="175"/>
    <n v="850"/>
    <x v="19"/>
    <x v="3"/>
  </r>
  <r>
    <x v="72"/>
    <n v="840"/>
    <x v="19"/>
    <x v="3"/>
  </r>
  <r>
    <x v="25"/>
    <n v="45596"/>
    <x v="19"/>
    <x v="3"/>
  </r>
  <r>
    <x v="184"/>
    <n v="6880"/>
    <x v="19"/>
    <x v="3"/>
  </r>
  <r>
    <x v="73"/>
    <n v="1405"/>
    <x v="19"/>
    <x v="3"/>
  </r>
  <r>
    <x v="157"/>
    <n v="4612"/>
    <x v="19"/>
    <x v="3"/>
  </r>
  <r>
    <x v="31"/>
    <n v="14432"/>
    <x v="19"/>
    <x v="3"/>
  </r>
  <r>
    <x v="309"/>
    <n v="15000"/>
    <x v="19"/>
    <x v="3"/>
  </r>
  <r>
    <x v="310"/>
    <n v="1082"/>
    <x v="19"/>
    <x v="3"/>
  </r>
  <r>
    <x v="160"/>
    <n v="2003757"/>
    <x v="19"/>
    <x v="3"/>
  </r>
  <r>
    <x v="209"/>
    <n v="5076"/>
    <x v="19"/>
    <x v="3"/>
  </r>
  <r>
    <x v="404"/>
    <n v="77909"/>
    <x v="19"/>
    <x v="3"/>
  </r>
  <r>
    <x v="75"/>
    <n v="32213"/>
    <x v="19"/>
    <x v="3"/>
  </r>
  <r>
    <x v="35"/>
    <n v="1500"/>
    <x v="19"/>
    <x v="3"/>
  </r>
  <r>
    <x v="162"/>
    <n v="2907"/>
    <x v="19"/>
    <x v="3"/>
  </r>
  <r>
    <x v="163"/>
    <n v="1707"/>
    <x v="19"/>
    <x v="3"/>
  </r>
  <r>
    <x v="164"/>
    <n v="2145"/>
    <x v="19"/>
    <x v="3"/>
  </r>
  <r>
    <x v="165"/>
    <n v="15873"/>
    <x v="19"/>
    <x v="3"/>
  </r>
  <r>
    <x v="407"/>
    <n v="2500"/>
    <x v="19"/>
    <x v="3"/>
  </r>
  <r>
    <x v="408"/>
    <n v="251"/>
    <x v="19"/>
    <x v="3"/>
  </r>
  <r>
    <x v="166"/>
    <n v="49892"/>
    <x v="19"/>
    <x v="3"/>
  </r>
  <r>
    <x v="167"/>
    <n v="500"/>
    <x v="19"/>
    <x v="3"/>
  </r>
  <r>
    <x v="311"/>
    <n v="29893"/>
    <x v="19"/>
    <x v="3"/>
  </r>
  <r>
    <x v="188"/>
    <n v="19793"/>
    <x v="19"/>
    <x v="3"/>
  </r>
  <r>
    <x v="44"/>
    <n v="30089"/>
    <x v="19"/>
    <x v="3"/>
  </r>
  <r>
    <x v="327"/>
    <n v="90585"/>
    <x v="19"/>
    <x v="3"/>
  </r>
  <r>
    <x v="45"/>
    <n v="47489"/>
    <x v="19"/>
    <x v="3"/>
  </r>
  <r>
    <x v="107"/>
    <n v="187274"/>
    <x v="19"/>
    <x v="3"/>
  </r>
  <r>
    <x v="46"/>
    <n v="87800"/>
    <x v="19"/>
    <x v="3"/>
  </r>
  <r>
    <x v="69"/>
    <n v="39576"/>
    <x v="19"/>
    <x v="3"/>
  </r>
  <r>
    <x v="121"/>
    <n v="175128"/>
    <x v="19"/>
    <x v="3"/>
  </r>
  <r>
    <x v="122"/>
    <n v="25940"/>
    <x v="19"/>
    <x v="3"/>
  </r>
  <r>
    <x v="76"/>
    <n v="10732"/>
    <x v="19"/>
    <x v="3"/>
  </r>
  <r>
    <x v="349"/>
    <n v="5024"/>
    <x v="19"/>
    <x v="3"/>
  </r>
  <r>
    <x v="293"/>
    <n v="17039"/>
    <x v="19"/>
    <x v="3"/>
  </r>
  <r>
    <x v="190"/>
    <n v="16000"/>
    <x v="19"/>
    <x v="3"/>
  </r>
  <r>
    <x v="406"/>
    <n v="40621"/>
    <x v="19"/>
    <x v="3"/>
  </r>
  <r>
    <x v="348"/>
    <n v="18138"/>
    <x v="19"/>
    <x v="3"/>
  </r>
  <r>
    <x v="62"/>
    <n v="6838"/>
    <x v="19"/>
    <x v="3"/>
  </r>
  <r>
    <x v="123"/>
    <n v="4882"/>
    <x v="19"/>
    <x v="3"/>
  </r>
  <r>
    <x v="50"/>
    <n v="1187"/>
    <x v="19"/>
    <x v="3"/>
  </r>
  <r>
    <x v="401"/>
    <n v="90585"/>
    <x v="19"/>
    <x v="3"/>
  </r>
  <r>
    <x v="79"/>
    <n v="19097"/>
    <x v="19"/>
    <x v="3"/>
  </r>
  <r>
    <x v="374"/>
    <n v="23049"/>
    <x v="19"/>
    <x v="4"/>
  </r>
  <r>
    <x v="0"/>
    <n v="130303"/>
    <x v="19"/>
    <x v="4"/>
  </r>
  <r>
    <x v="202"/>
    <n v="164156"/>
    <x v="19"/>
    <x v="4"/>
  </r>
  <r>
    <x v="18"/>
    <n v="10998"/>
    <x v="19"/>
    <x v="4"/>
  </r>
  <r>
    <x v="284"/>
    <n v="71638"/>
    <x v="19"/>
    <x v="4"/>
  </r>
  <r>
    <x v="194"/>
    <n v="223897"/>
    <x v="19"/>
    <x v="4"/>
  </r>
  <r>
    <x v="300"/>
    <n v="144017"/>
    <x v="19"/>
    <x v="4"/>
  </r>
  <r>
    <x v="70"/>
    <n v="1175"/>
    <x v="19"/>
    <x v="4"/>
  </r>
  <r>
    <x v="142"/>
    <n v="9297"/>
    <x v="19"/>
    <x v="4"/>
  </r>
  <r>
    <x v="312"/>
    <n v="13304"/>
    <x v="19"/>
    <x v="4"/>
  </r>
  <r>
    <x v="214"/>
    <n v="16979"/>
    <x v="19"/>
    <x v="4"/>
  </r>
  <r>
    <x v="216"/>
    <n v="63060"/>
    <x v="19"/>
    <x v="4"/>
  </r>
  <r>
    <x v="217"/>
    <n v="17574"/>
    <x v="19"/>
    <x v="4"/>
  </r>
  <r>
    <x v="95"/>
    <n v="216596"/>
    <x v="19"/>
    <x v="4"/>
  </r>
  <r>
    <x v="149"/>
    <n v="2188"/>
    <x v="19"/>
    <x v="4"/>
  </r>
  <r>
    <x v="118"/>
    <n v="22924"/>
    <x v="19"/>
    <x v="4"/>
  </r>
  <r>
    <x v="100"/>
    <n v="1809"/>
    <x v="19"/>
    <x v="4"/>
  </r>
  <r>
    <x v="302"/>
    <n v="51454"/>
    <x v="19"/>
    <x v="4"/>
  </r>
  <r>
    <x v="245"/>
    <n v="2631"/>
    <x v="19"/>
    <x v="4"/>
  </r>
  <r>
    <x v="231"/>
    <n v="12366"/>
    <x v="19"/>
    <x v="4"/>
  </r>
  <r>
    <x v="175"/>
    <n v="1165"/>
    <x v="19"/>
    <x v="4"/>
  </r>
  <r>
    <x v="25"/>
    <n v="31229"/>
    <x v="19"/>
    <x v="4"/>
  </r>
  <r>
    <x v="339"/>
    <n v="2500"/>
    <x v="19"/>
    <x v="4"/>
  </r>
  <r>
    <x v="157"/>
    <n v="4848"/>
    <x v="19"/>
    <x v="4"/>
  </r>
  <r>
    <x v="322"/>
    <n v="25560"/>
    <x v="19"/>
    <x v="4"/>
  </r>
  <r>
    <x v="195"/>
    <n v="14870"/>
    <x v="19"/>
    <x v="4"/>
  </r>
  <r>
    <x v="160"/>
    <n v="2232951"/>
    <x v="19"/>
    <x v="4"/>
  </r>
  <r>
    <x v="209"/>
    <n v="7104"/>
    <x v="19"/>
    <x v="4"/>
  </r>
  <r>
    <x v="404"/>
    <n v="106654"/>
    <x v="19"/>
    <x v="4"/>
  </r>
  <r>
    <x v="35"/>
    <n v="1500"/>
    <x v="19"/>
    <x v="4"/>
  </r>
  <r>
    <x v="162"/>
    <n v="3064"/>
    <x v="19"/>
    <x v="4"/>
  </r>
  <r>
    <x v="163"/>
    <n v="1747"/>
    <x v="19"/>
    <x v="4"/>
  </r>
  <r>
    <x v="164"/>
    <n v="2866"/>
    <x v="19"/>
    <x v="4"/>
  </r>
  <r>
    <x v="165"/>
    <n v="16270"/>
    <x v="19"/>
    <x v="4"/>
  </r>
  <r>
    <x v="166"/>
    <n v="49892"/>
    <x v="19"/>
    <x v="4"/>
  </r>
  <r>
    <x v="167"/>
    <n v="500"/>
    <x v="19"/>
    <x v="4"/>
  </r>
  <r>
    <x v="311"/>
    <n v="59745"/>
    <x v="19"/>
    <x v="4"/>
  </r>
  <r>
    <x v="44"/>
    <n v="47274"/>
    <x v="19"/>
    <x v="4"/>
  </r>
  <r>
    <x v="327"/>
    <n v="90523"/>
    <x v="19"/>
    <x v="4"/>
  </r>
  <r>
    <x v="45"/>
    <n v="23994"/>
    <x v="19"/>
    <x v="4"/>
  </r>
  <r>
    <x v="107"/>
    <n v="180332"/>
    <x v="19"/>
    <x v="4"/>
  </r>
  <r>
    <x v="136"/>
    <n v="6186"/>
    <x v="19"/>
    <x v="4"/>
  </r>
  <r>
    <x v="69"/>
    <n v="82579"/>
    <x v="19"/>
    <x v="4"/>
  </r>
  <r>
    <x v="329"/>
    <n v="45262"/>
    <x v="19"/>
    <x v="4"/>
  </r>
  <r>
    <x v="122"/>
    <n v="32839"/>
    <x v="19"/>
    <x v="4"/>
  </r>
  <r>
    <x v="349"/>
    <n v="5024"/>
    <x v="19"/>
    <x v="4"/>
  </r>
  <r>
    <x v="190"/>
    <n v="16000"/>
    <x v="19"/>
    <x v="4"/>
  </r>
  <r>
    <x v="406"/>
    <n v="36779"/>
    <x v="19"/>
    <x v="4"/>
  </r>
  <r>
    <x v="348"/>
    <n v="14319"/>
    <x v="19"/>
    <x v="4"/>
  </r>
  <r>
    <x v="62"/>
    <n v="6828"/>
    <x v="19"/>
    <x v="4"/>
  </r>
  <r>
    <x v="123"/>
    <n v="5096"/>
    <x v="19"/>
    <x v="4"/>
  </r>
  <r>
    <x v="50"/>
    <n v="1063"/>
    <x v="19"/>
    <x v="4"/>
  </r>
  <r>
    <x v="401"/>
    <n v="90523"/>
    <x v="19"/>
    <x v="4"/>
  </r>
  <r>
    <x v="79"/>
    <n v="19097"/>
    <x v="19"/>
    <x v="4"/>
  </r>
  <r>
    <x v="197"/>
    <n v="205776"/>
    <x v="19"/>
    <x v="4"/>
  </r>
  <r>
    <x v="1"/>
    <n v="113404"/>
    <x v="20"/>
    <x v="0"/>
  </r>
  <r>
    <x v="82"/>
    <n v="17990"/>
    <x v="20"/>
    <x v="0"/>
  </r>
  <r>
    <x v="2"/>
    <n v="28351"/>
    <x v="20"/>
    <x v="0"/>
  </r>
  <r>
    <x v="83"/>
    <n v="6532"/>
    <x v="20"/>
    <x v="0"/>
  </r>
  <r>
    <x v="3"/>
    <n v="62015"/>
    <x v="20"/>
    <x v="0"/>
  </r>
  <r>
    <x v="4"/>
    <n v="5794"/>
    <x v="20"/>
    <x v="0"/>
  </r>
  <r>
    <x v="5"/>
    <n v="4726"/>
    <x v="20"/>
    <x v="0"/>
  </r>
  <r>
    <x v="6"/>
    <n v="6419"/>
    <x v="20"/>
    <x v="0"/>
  </r>
  <r>
    <x v="7"/>
    <n v="15834"/>
    <x v="20"/>
    <x v="0"/>
  </r>
  <r>
    <x v="84"/>
    <n v="14109"/>
    <x v="20"/>
    <x v="0"/>
  </r>
  <r>
    <x v="86"/>
    <n v="50293"/>
    <x v="20"/>
    <x v="0"/>
  </r>
  <r>
    <x v="87"/>
    <n v="112275"/>
    <x v="20"/>
    <x v="0"/>
  </r>
  <r>
    <x v="8"/>
    <n v="7452"/>
    <x v="20"/>
    <x v="0"/>
  </r>
  <r>
    <x v="201"/>
    <n v="53724"/>
    <x v="20"/>
    <x v="0"/>
  </r>
  <r>
    <x v="88"/>
    <n v="363297"/>
    <x v="20"/>
    <x v="0"/>
  </r>
  <r>
    <x v="89"/>
    <n v="13696"/>
    <x v="20"/>
    <x v="0"/>
  </r>
  <r>
    <x v="9"/>
    <n v="12841"/>
    <x v="20"/>
    <x v="0"/>
  </r>
  <r>
    <x v="10"/>
    <n v="6840"/>
    <x v="20"/>
    <x v="0"/>
  </r>
  <r>
    <x v="11"/>
    <n v="77187"/>
    <x v="20"/>
    <x v="0"/>
  </r>
  <r>
    <x v="12"/>
    <n v="471"/>
    <x v="20"/>
    <x v="0"/>
  </r>
  <r>
    <x v="13"/>
    <n v="321"/>
    <x v="20"/>
    <x v="0"/>
  </r>
  <r>
    <x v="14"/>
    <n v="982"/>
    <x v="20"/>
    <x v="0"/>
  </r>
  <r>
    <x v="15"/>
    <n v="814"/>
    <x v="20"/>
    <x v="0"/>
  </r>
  <r>
    <x v="90"/>
    <n v="176"/>
    <x v="20"/>
    <x v="0"/>
  </r>
  <r>
    <x v="16"/>
    <n v="2392"/>
    <x v="20"/>
    <x v="0"/>
  </r>
  <r>
    <x v="92"/>
    <n v="8154"/>
    <x v="20"/>
    <x v="0"/>
  </r>
  <r>
    <x v="17"/>
    <n v="1637"/>
    <x v="20"/>
    <x v="0"/>
  </r>
  <r>
    <x v="18"/>
    <n v="24410"/>
    <x v="20"/>
    <x v="0"/>
  </r>
  <r>
    <x v="19"/>
    <n v="16945"/>
    <x v="20"/>
    <x v="0"/>
  </r>
  <r>
    <x v="236"/>
    <n v="8118"/>
    <x v="20"/>
    <x v="0"/>
  </r>
  <r>
    <x v="237"/>
    <n v="61001"/>
    <x v="20"/>
    <x v="0"/>
  </r>
  <r>
    <x v="409"/>
    <n v="2000"/>
    <x v="20"/>
    <x v="0"/>
  </r>
  <r>
    <x v="353"/>
    <n v="50000"/>
    <x v="20"/>
    <x v="0"/>
  </r>
  <r>
    <x v="225"/>
    <n v="10771"/>
    <x v="20"/>
    <x v="0"/>
  </r>
  <r>
    <x v="226"/>
    <n v="43082"/>
    <x v="20"/>
    <x v="0"/>
  </r>
  <r>
    <x v="227"/>
    <n v="2000"/>
    <x v="20"/>
    <x v="0"/>
  </r>
  <r>
    <x v="230"/>
    <n v="218465"/>
    <x v="20"/>
    <x v="0"/>
  </r>
  <r>
    <x v="95"/>
    <n v="196951"/>
    <x v="20"/>
    <x v="0"/>
  </r>
  <r>
    <x v="96"/>
    <n v="25783"/>
    <x v="20"/>
    <x v="0"/>
  </r>
  <r>
    <x v="97"/>
    <n v="978"/>
    <x v="20"/>
    <x v="0"/>
  </r>
  <r>
    <x v="98"/>
    <n v="1970"/>
    <x v="20"/>
    <x v="0"/>
  </r>
  <r>
    <x v="99"/>
    <n v="39548"/>
    <x v="20"/>
    <x v="0"/>
  </r>
  <r>
    <x v="100"/>
    <n v="1821"/>
    <x v="20"/>
    <x v="0"/>
  </r>
  <r>
    <x v="22"/>
    <n v="5664"/>
    <x v="20"/>
    <x v="0"/>
  </r>
  <r>
    <x v="101"/>
    <n v="12534"/>
    <x v="20"/>
    <x v="0"/>
  </r>
  <r>
    <x v="23"/>
    <n v="7171"/>
    <x v="20"/>
    <x v="0"/>
  </r>
  <r>
    <x v="24"/>
    <n v="14868"/>
    <x v="20"/>
    <x v="0"/>
  </r>
  <r>
    <x v="25"/>
    <n v="80517"/>
    <x v="20"/>
    <x v="0"/>
  </r>
  <r>
    <x v="26"/>
    <n v="2289"/>
    <x v="20"/>
    <x v="0"/>
  </r>
  <r>
    <x v="102"/>
    <n v="102469"/>
    <x v="20"/>
    <x v="0"/>
  </r>
  <r>
    <x v="27"/>
    <n v="22248"/>
    <x v="20"/>
    <x v="0"/>
  </r>
  <r>
    <x v="104"/>
    <n v="5310"/>
    <x v="20"/>
    <x v="0"/>
  </r>
  <r>
    <x v="55"/>
    <n v="3600"/>
    <x v="20"/>
    <x v="0"/>
  </r>
  <r>
    <x v="30"/>
    <n v="32000"/>
    <x v="20"/>
    <x v="0"/>
  </r>
  <r>
    <x v="31"/>
    <n v="20762"/>
    <x v="20"/>
    <x v="0"/>
  </r>
  <r>
    <x v="32"/>
    <n v="2699377"/>
    <x v="20"/>
    <x v="0"/>
  </r>
  <r>
    <x v="35"/>
    <n v="1500"/>
    <x v="20"/>
    <x v="0"/>
  </r>
  <r>
    <x v="36"/>
    <n v="3306"/>
    <x v="20"/>
    <x v="0"/>
  </r>
  <r>
    <x v="37"/>
    <n v="1934"/>
    <x v="20"/>
    <x v="0"/>
  </r>
  <r>
    <x v="38"/>
    <n v="3041"/>
    <x v="20"/>
    <x v="0"/>
  </r>
  <r>
    <x v="39"/>
    <n v="2271"/>
    <x v="20"/>
    <x v="0"/>
  </r>
  <r>
    <x v="40"/>
    <n v="38235"/>
    <x v="20"/>
    <x v="0"/>
  </r>
  <r>
    <x v="41"/>
    <n v="500"/>
    <x v="20"/>
    <x v="0"/>
  </r>
  <r>
    <x v="42"/>
    <n v="81366"/>
    <x v="20"/>
    <x v="0"/>
  </r>
  <r>
    <x v="44"/>
    <n v="171832"/>
    <x v="20"/>
    <x v="0"/>
  </r>
  <r>
    <x v="106"/>
    <n v="81366"/>
    <x v="20"/>
    <x v="0"/>
  </r>
  <r>
    <x v="45"/>
    <n v="104105"/>
    <x v="20"/>
    <x v="0"/>
  </r>
  <r>
    <x v="107"/>
    <n v="206166"/>
    <x v="20"/>
    <x v="0"/>
  </r>
  <r>
    <x v="168"/>
    <n v="45089"/>
    <x v="20"/>
    <x v="0"/>
  </r>
  <r>
    <x v="410"/>
    <n v="81366"/>
    <x v="20"/>
    <x v="0"/>
  </r>
  <r>
    <x v="47"/>
    <n v="282"/>
    <x v="20"/>
    <x v="0"/>
  </r>
  <r>
    <x v="109"/>
    <n v="1058"/>
    <x v="20"/>
    <x v="0"/>
  </r>
  <r>
    <x v="49"/>
    <n v="8024"/>
    <x v="20"/>
    <x v="0"/>
  </r>
  <r>
    <x v="110"/>
    <n v="2927"/>
    <x v="20"/>
    <x v="0"/>
  </r>
  <r>
    <x v="50"/>
    <n v="1276"/>
    <x v="20"/>
    <x v="0"/>
  </r>
  <r>
    <x v="11"/>
    <n v="77187"/>
    <x v="20"/>
    <x v="1"/>
  </r>
  <r>
    <x v="92"/>
    <n v="10255"/>
    <x v="20"/>
    <x v="1"/>
  </r>
  <r>
    <x v="18"/>
    <n v="28138"/>
    <x v="20"/>
    <x v="1"/>
  </r>
  <r>
    <x v="236"/>
    <n v="16295"/>
    <x v="20"/>
    <x v="1"/>
  </r>
  <r>
    <x v="237"/>
    <n v="48886"/>
    <x v="20"/>
    <x v="1"/>
  </r>
  <r>
    <x v="238"/>
    <n v="16945"/>
    <x v="20"/>
    <x v="1"/>
  </r>
  <r>
    <x v="225"/>
    <n v="14859"/>
    <x v="20"/>
    <x v="1"/>
  </r>
  <r>
    <x v="226"/>
    <n v="30907"/>
    <x v="20"/>
    <x v="1"/>
  </r>
  <r>
    <x v="116"/>
    <n v="4300"/>
    <x v="20"/>
    <x v="1"/>
  </r>
  <r>
    <x v="117"/>
    <n v="4300"/>
    <x v="20"/>
    <x v="1"/>
  </r>
  <r>
    <x v="95"/>
    <n v="261608"/>
    <x v="20"/>
    <x v="1"/>
  </r>
  <r>
    <x v="96"/>
    <n v="30780"/>
    <x v="20"/>
    <x v="1"/>
  </r>
  <r>
    <x v="98"/>
    <n v="4951"/>
    <x v="20"/>
    <x v="1"/>
  </r>
  <r>
    <x v="118"/>
    <n v="2826"/>
    <x v="20"/>
    <x v="1"/>
  </r>
  <r>
    <x v="100"/>
    <n v="1880"/>
    <x v="20"/>
    <x v="1"/>
  </r>
  <r>
    <x v="54"/>
    <n v="2360"/>
    <x v="20"/>
    <x v="1"/>
  </r>
  <r>
    <x v="23"/>
    <n v="8383"/>
    <x v="20"/>
    <x v="1"/>
  </r>
  <r>
    <x v="24"/>
    <n v="15395"/>
    <x v="20"/>
    <x v="1"/>
  </r>
  <r>
    <x v="64"/>
    <n v="560"/>
    <x v="20"/>
    <x v="1"/>
  </r>
  <r>
    <x v="25"/>
    <n v="29685"/>
    <x v="20"/>
    <x v="1"/>
  </r>
  <r>
    <x v="290"/>
    <n v="3133"/>
    <x v="20"/>
    <x v="1"/>
  </r>
  <r>
    <x v="26"/>
    <n v="1932"/>
    <x v="20"/>
    <x v="1"/>
  </r>
  <r>
    <x v="334"/>
    <n v="53725"/>
    <x v="20"/>
    <x v="1"/>
  </r>
  <r>
    <x v="335"/>
    <n v="161176"/>
    <x v="20"/>
    <x v="1"/>
  </r>
  <r>
    <x v="119"/>
    <n v="133825"/>
    <x v="20"/>
    <x v="1"/>
  </r>
  <r>
    <x v="104"/>
    <n v="1732"/>
    <x v="20"/>
    <x v="1"/>
  </r>
  <r>
    <x v="55"/>
    <n v="3677"/>
    <x v="20"/>
    <x v="1"/>
  </r>
  <r>
    <x v="30"/>
    <n v="25000"/>
    <x v="20"/>
    <x v="1"/>
  </r>
  <r>
    <x v="31"/>
    <n v="23468"/>
    <x v="20"/>
    <x v="1"/>
  </r>
  <r>
    <x v="235"/>
    <n v="5001"/>
    <x v="20"/>
    <x v="1"/>
  </r>
  <r>
    <x v="32"/>
    <n v="3211878"/>
    <x v="20"/>
    <x v="1"/>
  </r>
  <r>
    <x v="33"/>
    <n v="993"/>
    <x v="20"/>
    <x v="1"/>
  </r>
  <r>
    <x v="74"/>
    <n v="3000"/>
    <x v="20"/>
    <x v="1"/>
  </r>
  <r>
    <x v="56"/>
    <n v="1916"/>
    <x v="20"/>
    <x v="1"/>
  </r>
  <r>
    <x v="58"/>
    <n v="18938"/>
    <x v="20"/>
    <x v="1"/>
  </r>
  <r>
    <x v="36"/>
    <n v="3996"/>
    <x v="20"/>
    <x v="1"/>
  </r>
  <r>
    <x v="37"/>
    <n v="2298"/>
    <x v="20"/>
    <x v="1"/>
  </r>
  <r>
    <x v="38"/>
    <n v="3685"/>
    <x v="20"/>
    <x v="1"/>
  </r>
  <r>
    <x v="39"/>
    <n v="8208"/>
    <x v="20"/>
    <x v="1"/>
  </r>
  <r>
    <x v="40"/>
    <n v="44506"/>
    <x v="20"/>
    <x v="1"/>
  </r>
  <r>
    <x v="41"/>
    <n v="500"/>
    <x v="20"/>
    <x v="1"/>
  </r>
  <r>
    <x v="59"/>
    <n v="1500"/>
    <x v="20"/>
    <x v="1"/>
  </r>
  <r>
    <x v="44"/>
    <n v="191590"/>
    <x v="20"/>
    <x v="1"/>
  </r>
  <r>
    <x v="106"/>
    <n v="78509"/>
    <x v="20"/>
    <x v="1"/>
  </r>
  <r>
    <x v="45"/>
    <n v="95698"/>
    <x v="20"/>
    <x v="1"/>
  </r>
  <r>
    <x v="107"/>
    <n v="197544"/>
    <x v="20"/>
    <x v="1"/>
  </r>
  <r>
    <x v="410"/>
    <n v="78509"/>
    <x v="20"/>
    <x v="1"/>
  </r>
  <r>
    <x v="266"/>
    <n v="4288"/>
    <x v="20"/>
    <x v="1"/>
  </r>
  <r>
    <x v="60"/>
    <n v="4931"/>
    <x v="20"/>
    <x v="1"/>
  </r>
  <r>
    <x v="121"/>
    <n v="15555"/>
    <x v="20"/>
    <x v="1"/>
  </r>
  <r>
    <x v="122"/>
    <n v="2040"/>
    <x v="20"/>
    <x v="1"/>
  </r>
  <r>
    <x v="109"/>
    <n v="865"/>
    <x v="20"/>
    <x v="1"/>
  </r>
  <r>
    <x v="62"/>
    <n v="24596"/>
    <x v="20"/>
    <x v="1"/>
  </r>
  <r>
    <x v="50"/>
    <n v="1317"/>
    <x v="20"/>
    <x v="1"/>
  </r>
  <r>
    <x v="11"/>
    <n v="77187"/>
    <x v="20"/>
    <x v="2"/>
  </r>
  <r>
    <x v="92"/>
    <n v="10874"/>
    <x v="20"/>
    <x v="2"/>
  </r>
  <r>
    <x v="18"/>
    <n v="66418"/>
    <x v="20"/>
    <x v="2"/>
  </r>
  <r>
    <x v="243"/>
    <n v="13914"/>
    <x v="20"/>
    <x v="2"/>
  </r>
  <r>
    <x v="244"/>
    <n v="9007"/>
    <x v="20"/>
    <x v="2"/>
  </r>
  <r>
    <x v="214"/>
    <n v="12600"/>
    <x v="20"/>
    <x v="2"/>
  </r>
  <r>
    <x v="95"/>
    <n v="265350"/>
    <x v="20"/>
    <x v="2"/>
  </r>
  <r>
    <x v="98"/>
    <n v="2680"/>
    <x v="20"/>
    <x v="2"/>
  </r>
  <r>
    <x v="100"/>
    <n v="1927"/>
    <x v="20"/>
    <x v="2"/>
  </r>
  <r>
    <x v="252"/>
    <n v="46921"/>
    <x v="20"/>
    <x v="2"/>
  </r>
  <r>
    <x v="64"/>
    <n v="1730"/>
    <x v="20"/>
    <x v="2"/>
  </r>
  <r>
    <x v="25"/>
    <n v="27070"/>
    <x v="20"/>
    <x v="2"/>
  </r>
  <r>
    <x v="26"/>
    <n v="1932"/>
    <x v="20"/>
    <x v="2"/>
  </r>
  <r>
    <x v="65"/>
    <n v="16000"/>
    <x v="20"/>
    <x v="2"/>
  </r>
  <r>
    <x v="104"/>
    <n v="13500"/>
    <x v="20"/>
    <x v="2"/>
  </r>
  <r>
    <x v="55"/>
    <n v="23509"/>
    <x v="20"/>
    <x v="2"/>
  </r>
  <r>
    <x v="30"/>
    <n v="30000"/>
    <x v="20"/>
    <x v="2"/>
  </r>
  <r>
    <x v="132"/>
    <n v="10793"/>
    <x v="20"/>
    <x v="2"/>
  </r>
  <r>
    <x v="133"/>
    <n v="4639"/>
    <x v="20"/>
    <x v="2"/>
  </r>
  <r>
    <x v="31"/>
    <n v="25609"/>
    <x v="20"/>
    <x v="2"/>
  </r>
  <r>
    <x v="32"/>
    <n v="3397998"/>
    <x v="20"/>
    <x v="2"/>
  </r>
  <r>
    <x v="74"/>
    <n v="19967"/>
    <x v="20"/>
    <x v="2"/>
  </r>
  <r>
    <x v="58"/>
    <n v="19097"/>
    <x v="20"/>
    <x v="2"/>
  </r>
  <r>
    <x v="35"/>
    <n v="1500"/>
    <x v="20"/>
    <x v="2"/>
  </r>
  <r>
    <x v="134"/>
    <n v="2000"/>
    <x v="20"/>
    <x v="2"/>
  </r>
  <r>
    <x v="36"/>
    <n v="3785"/>
    <x v="20"/>
    <x v="2"/>
  </r>
  <r>
    <x v="37"/>
    <n v="2608"/>
    <x v="20"/>
    <x v="2"/>
  </r>
  <r>
    <x v="38"/>
    <n v="3785"/>
    <x v="20"/>
    <x v="2"/>
  </r>
  <r>
    <x v="67"/>
    <n v="982"/>
    <x v="20"/>
    <x v="2"/>
  </r>
  <r>
    <x v="411"/>
    <n v="5000"/>
    <x v="20"/>
    <x v="2"/>
  </r>
  <r>
    <x v="40"/>
    <n v="44092"/>
    <x v="20"/>
    <x v="2"/>
  </r>
  <r>
    <x v="41"/>
    <n v="500"/>
    <x v="20"/>
    <x v="2"/>
  </r>
  <r>
    <x v="68"/>
    <n v="10748"/>
    <x v="20"/>
    <x v="2"/>
  </r>
  <r>
    <x v="44"/>
    <n v="76394"/>
    <x v="20"/>
    <x v="2"/>
  </r>
  <r>
    <x v="45"/>
    <n v="96090"/>
    <x v="20"/>
    <x v="2"/>
  </r>
  <r>
    <x v="107"/>
    <n v="193386"/>
    <x v="20"/>
    <x v="2"/>
  </r>
  <r>
    <x v="410"/>
    <n v="77267"/>
    <x v="20"/>
    <x v="2"/>
  </r>
  <r>
    <x v="121"/>
    <n v="38634"/>
    <x v="20"/>
    <x v="2"/>
  </r>
  <r>
    <x v="122"/>
    <n v="13247"/>
    <x v="20"/>
    <x v="2"/>
  </r>
  <r>
    <x v="62"/>
    <n v="10445"/>
    <x v="20"/>
    <x v="2"/>
  </r>
  <r>
    <x v="123"/>
    <n v="9518"/>
    <x v="20"/>
    <x v="2"/>
  </r>
  <r>
    <x v="50"/>
    <n v="1132"/>
    <x v="20"/>
    <x v="2"/>
  </r>
  <r>
    <x v="11"/>
    <n v="55181"/>
    <x v="20"/>
    <x v="3"/>
  </r>
  <r>
    <x v="18"/>
    <n v="119775"/>
    <x v="20"/>
    <x v="3"/>
  </r>
  <r>
    <x v="70"/>
    <n v="2382"/>
    <x v="20"/>
    <x v="3"/>
  </r>
  <r>
    <x v="142"/>
    <n v="9790"/>
    <x v="20"/>
    <x v="3"/>
  </r>
  <r>
    <x v="214"/>
    <n v="16979"/>
    <x v="20"/>
    <x v="3"/>
  </r>
  <r>
    <x v="216"/>
    <n v="75810"/>
    <x v="20"/>
    <x v="3"/>
  </r>
  <r>
    <x v="217"/>
    <n v="22882"/>
    <x v="20"/>
    <x v="3"/>
  </r>
  <r>
    <x v="95"/>
    <n v="228032"/>
    <x v="20"/>
    <x v="3"/>
  </r>
  <r>
    <x v="98"/>
    <n v="2303"/>
    <x v="20"/>
    <x v="3"/>
  </r>
  <r>
    <x v="100"/>
    <n v="1775"/>
    <x v="20"/>
    <x v="3"/>
  </r>
  <r>
    <x v="252"/>
    <n v="95259"/>
    <x v="20"/>
    <x v="3"/>
  </r>
  <r>
    <x v="64"/>
    <n v="850"/>
    <x v="20"/>
    <x v="3"/>
  </r>
  <r>
    <x v="72"/>
    <n v="477"/>
    <x v="20"/>
    <x v="3"/>
  </r>
  <r>
    <x v="25"/>
    <n v="23865"/>
    <x v="20"/>
    <x v="3"/>
  </r>
  <r>
    <x v="26"/>
    <n v="2320"/>
    <x v="20"/>
    <x v="3"/>
  </r>
  <r>
    <x v="145"/>
    <n v="715"/>
    <x v="20"/>
    <x v="3"/>
  </r>
  <r>
    <x v="104"/>
    <n v="3000"/>
    <x v="20"/>
    <x v="3"/>
  </r>
  <r>
    <x v="132"/>
    <n v="12419"/>
    <x v="20"/>
    <x v="3"/>
  </r>
  <r>
    <x v="133"/>
    <n v="4603"/>
    <x v="20"/>
    <x v="3"/>
  </r>
  <r>
    <x v="31"/>
    <n v="21673"/>
    <x v="20"/>
    <x v="3"/>
  </r>
  <r>
    <x v="32"/>
    <n v="3107655"/>
    <x v="20"/>
    <x v="3"/>
  </r>
  <r>
    <x v="75"/>
    <n v="33988"/>
    <x v="20"/>
    <x v="3"/>
  </r>
  <r>
    <x v="35"/>
    <n v="1500"/>
    <x v="20"/>
    <x v="3"/>
  </r>
  <r>
    <x v="134"/>
    <n v="5950"/>
    <x v="20"/>
    <x v="3"/>
  </r>
  <r>
    <x v="36"/>
    <n v="4053"/>
    <x v="20"/>
    <x v="3"/>
  </r>
  <r>
    <x v="37"/>
    <n v="2380"/>
    <x v="20"/>
    <x v="3"/>
  </r>
  <r>
    <x v="38"/>
    <n v="3896"/>
    <x v="20"/>
    <x v="3"/>
  </r>
  <r>
    <x v="39"/>
    <n v="13382"/>
    <x v="20"/>
    <x v="3"/>
  </r>
  <r>
    <x v="67"/>
    <n v="982"/>
    <x v="20"/>
    <x v="3"/>
  </r>
  <r>
    <x v="411"/>
    <n v="6600"/>
    <x v="20"/>
    <x v="3"/>
  </r>
  <r>
    <x v="40"/>
    <n v="41200"/>
    <x v="20"/>
    <x v="3"/>
  </r>
  <r>
    <x v="41"/>
    <n v="500"/>
    <x v="20"/>
    <x v="3"/>
  </r>
  <r>
    <x v="44"/>
    <n v="71828"/>
    <x v="20"/>
    <x v="3"/>
  </r>
  <r>
    <x v="45"/>
    <n v="72483"/>
    <x v="20"/>
    <x v="3"/>
  </r>
  <r>
    <x v="107"/>
    <n v="130783"/>
    <x v="20"/>
    <x v="3"/>
  </r>
  <r>
    <x v="136"/>
    <n v="9111"/>
    <x v="20"/>
    <x v="3"/>
  </r>
  <r>
    <x v="46"/>
    <n v="28491"/>
    <x v="20"/>
    <x v="3"/>
  </r>
  <r>
    <x v="410"/>
    <n v="74411"/>
    <x v="20"/>
    <x v="3"/>
  </r>
  <r>
    <x v="121"/>
    <n v="74411"/>
    <x v="20"/>
    <x v="3"/>
  </r>
  <r>
    <x v="255"/>
    <n v="18603"/>
    <x v="20"/>
    <x v="3"/>
  </r>
  <r>
    <x v="76"/>
    <n v="8618"/>
    <x v="20"/>
    <x v="3"/>
  </r>
  <r>
    <x v="77"/>
    <n v="16000"/>
    <x v="20"/>
    <x v="3"/>
  </r>
  <r>
    <x v="170"/>
    <n v="12500"/>
    <x v="20"/>
    <x v="3"/>
  </r>
  <r>
    <x v="50"/>
    <n v="1043"/>
    <x v="20"/>
    <x v="3"/>
  </r>
  <r>
    <x v="79"/>
    <n v="19097"/>
    <x v="20"/>
    <x v="3"/>
  </r>
  <r>
    <x v="11"/>
    <n v="55181"/>
    <x v="20"/>
    <x v="4"/>
  </r>
  <r>
    <x v="18"/>
    <n v="11030"/>
    <x v="20"/>
    <x v="4"/>
  </r>
  <r>
    <x v="193"/>
    <n v="1785"/>
    <x v="20"/>
    <x v="4"/>
  </r>
  <r>
    <x v="70"/>
    <n v="1178"/>
    <x v="20"/>
    <x v="4"/>
  </r>
  <r>
    <x v="142"/>
    <n v="8003"/>
    <x v="20"/>
    <x v="4"/>
  </r>
  <r>
    <x v="214"/>
    <n v="16979"/>
    <x v="20"/>
    <x v="4"/>
  </r>
  <r>
    <x v="216"/>
    <n v="54282"/>
    <x v="20"/>
    <x v="4"/>
  </r>
  <r>
    <x v="217"/>
    <n v="15128"/>
    <x v="20"/>
    <x v="4"/>
  </r>
  <r>
    <x v="95"/>
    <n v="186448"/>
    <x v="20"/>
    <x v="4"/>
  </r>
  <r>
    <x v="149"/>
    <n v="1883"/>
    <x v="20"/>
    <x v="4"/>
  </r>
  <r>
    <x v="100"/>
    <n v="1789"/>
    <x v="20"/>
    <x v="4"/>
  </r>
  <r>
    <x v="64"/>
    <n v="1165"/>
    <x v="20"/>
    <x v="4"/>
  </r>
  <r>
    <x v="25"/>
    <n v="6774"/>
    <x v="20"/>
    <x v="4"/>
  </r>
  <r>
    <x v="26"/>
    <n v="2209"/>
    <x v="20"/>
    <x v="4"/>
  </r>
  <r>
    <x v="66"/>
    <n v="22113"/>
    <x v="20"/>
    <x v="4"/>
  </r>
  <r>
    <x v="146"/>
    <n v="15000"/>
    <x v="20"/>
    <x v="4"/>
  </r>
  <r>
    <x v="152"/>
    <n v="14174"/>
    <x v="20"/>
    <x v="4"/>
  </r>
  <r>
    <x v="31"/>
    <n v="17749"/>
    <x v="20"/>
    <x v="4"/>
  </r>
  <r>
    <x v="32"/>
    <n v="2565246"/>
    <x v="20"/>
    <x v="4"/>
  </r>
  <r>
    <x v="35"/>
    <n v="1500"/>
    <x v="20"/>
    <x v="4"/>
  </r>
  <r>
    <x v="134"/>
    <n v="5950"/>
    <x v="20"/>
    <x v="4"/>
  </r>
  <r>
    <x v="36"/>
    <n v="3852"/>
    <x v="20"/>
    <x v="4"/>
  </r>
  <r>
    <x v="37"/>
    <n v="2196"/>
    <x v="20"/>
    <x v="4"/>
  </r>
  <r>
    <x v="38"/>
    <n v="3602"/>
    <x v="20"/>
    <x v="4"/>
  </r>
  <r>
    <x v="39"/>
    <n v="20453"/>
    <x v="20"/>
    <x v="4"/>
  </r>
  <r>
    <x v="67"/>
    <n v="982"/>
    <x v="20"/>
    <x v="4"/>
  </r>
  <r>
    <x v="411"/>
    <n v="8400"/>
    <x v="20"/>
    <x v="4"/>
  </r>
  <r>
    <x v="40"/>
    <n v="41200"/>
    <x v="20"/>
    <x v="4"/>
  </r>
  <r>
    <x v="41"/>
    <n v="500"/>
    <x v="20"/>
    <x v="4"/>
  </r>
  <r>
    <x v="44"/>
    <n v="93519"/>
    <x v="20"/>
    <x v="4"/>
  </r>
  <r>
    <x v="45"/>
    <n v="52786"/>
    <x v="20"/>
    <x v="4"/>
  </r>
  <r>
    <x v="107"/>
    <n v="90166"/>
    <x v="20"/>
    <x v="4"/>
  </r>
  <r>
    <x v="410"/>
    <n v="197431"/>
    <x v="20"/>
    <x v="4"/>
  </r>
  <r>
    <x v="255"/>
    <n v="37004"/>
    <x v="20"/>
    <x v="4"/>
  </r>
  <r>
    <x v="77"/>
    <n v="16000"/>
    <x v="20"/>
    <x v="4"/>
  </r>
  <r>
    <x v="62"/>
    <n v="1494"/>
    <x v="20"/>
    <x v="4"/>
  </r>
  <r>
    <x v="170"/>
    <n v="12500"/>
    <x v="20"/>
    <x v="4"/>
  </r>
  <r>
    <x v="50"/>
    <n v="1050"/>
    <x v="20"/>
    <x v="4"/>
  </r>
  <r>
    <x v="79"/>
    <n v="19097"/>
    <x v="20"/>
    <x v="4"/>
  </r>
  <r>
    <x v="341"/>
    <n v="327030"/>
    <x v="21"/>
    <x v="0"/>
  </r>
  <r>
    <x v="154"/>
    <n v="510302"/>
    <x v="21"/>
    <x v="0"/>
  </r>
  <r>
    <x v="351"/>
    <n v="70336"/>
    <x v="21"/>
    <x v="0"/>
  </r>
  <r>
    <x v="1"/>
    <n v="85449"/>
    <x v="21"/>
    <x v="0"/>
  </r>
  <r>
    <x v="82"/>
    <n v="35980"/>
    <x v="21"/>
    <x v="0"/>
  </r>
  <r>
    <x v="2"/>
    <n v="21362"/>
    <x v="21"/>
    <x v="0"/>
  </r>
  <r>
    <x v="3"/>
    <n v="32484"/>
    <x v="21"/>
    <x v="0"/>
  </r>
  <r>
    <x v="4"/>
    <n v="3369"/>
    <x v="21"/>
    <x v="0"/>
  </r>
  <r>
    <x v="5"/>
    <n v="2624"/>
    <x v="21"/>
    <x v="0"/>
  </r>
  <r>
    <x v="6"/>
    <n v="3362"/>
    <x v="21"/>
    <x v="0"/>
  </r>
  <r>
    <x v="7"/>
    <n v="31843"/>
    <x v="21"/>
    <x v="0"/>
  </r>
  <r>
    <x v="8"/>
    <n v="1597"/>
    <x v="21"/>
    <x v="0"/>
  </r>
  <r>
    <x v="9"/>
    <n v="10803"/>
    <x v="21"/>
    <x v="0"/>
  </r>
  <r>
    <x v="10"/>
    <n v="2412"/>
    <x v="21"/>
    <x v="0"/>
  </r>
  <r>
    <x v="202"/>
    <n v="90894"/>
    <x v="21"/>
    <x v="0"/>
  </r>
  <r>
    <x v="344"/>
    <n v="130467"/>
    <x v="21"/>
    <x v="0"/>
  </r>
  <r>
    <x v="12"/>
    <n v="1478"/>
    <x v="21"/>
    <x v="0"/>
  </r>
  <r>
    <x v="13"/>
    <n v="321"/>
    <x v="21"/>
    <x v="0"/>
  </r>
  <r>
    <x v="15"/>
    <n v="814"/>
    <x v="21"/>
    <x v="0"/>
  </r>
  <r>
    <x v="16"/>
    <n v="2392"/>
    <x v="21"/>
    <x v="0"/>
  </r>
  <r>
    <x v="92"/>
    <n v="5240"/>
    <x v="21"/>
    <x v="0"/>
  </r>
  <r>
    <x v="17"/>
    <n v="982"/>
    <x v="21"/>
    <x v="0"/>
  </r>
  <r>
    <x v="18"/>
    <n v="12205"/>
    <x v="21"/>
    <x v="0"/>
  </r>
  <r>
    <x v="19"/>
    <n v="8512"/>
    <x v="21"/>
    <x v="0"/>
  </r>
  <r>
    <x v="224"/>
    <n v="15279"/>
    <x v="21"/>
    <x v="0"/>
  </r>
  <r>
    <x v="300"/>
    <n v="100320"/>
    <x v="21"/>
    <x v="0"/>
  </r>
  <r>
    <x v="301"/>
    <n v="13743"/>
    <x v="21"/>
    <x v="0"/>
  </r>
  <r>
    <x v="225"/>
    <n v="5891"/>
    <x v="21"/>
    <x v="0"/>
  </r>
  <r>
    <x v="226"/>
    <n v="23563"/>
    <x v="21"/>
    <x v="0"/>
  </r>
  <r>
    <x v="227"/>
    <n v="2000"/>
    <x v="21"/>
    <x v="0"/>
  </r>
  <r>
    <x v="412"/>
    <n v="48585"/>
    <x v="21"/>
    <x v="0"/>
  </r>
  <r>
    <x v="413"/>
    <n v="48320"/>
    <x v="21"/>
    <x v="0"/>
  </r>
  <r>
    <x v="95"/>
    <n v="126555"/>
    <x v="21"/>
    <x v="0"/>
  </r>
  <r>
    <x v="96"/>
    <n v="16568"/>
    <x v="21"/>
    <x v="0"/>
  </r>
  <r>
    <x v="97"/>
    <n v="628"/>
    <x v="21"/>
    <x v="0"/>
  </r>
  <r>
    <x v="98"/>
    <n v="1266"/>
    <x v="21"/>
    <x v="0"/>
  </r>
  <r>
    <x v="99"/>
    <n v="23729"/>
    <x v="21"/>
    <x v="0"/>
  </r>
  <r>
    <x v="100"/>
    <n v="1529"/>
    <x v="21"/>
    <x v="0"/>
  </r>
  <r>
    <x v="302"/>
    <n v="19709"/>
    <x v="21"/>
    <x v="0"/>
  </r>
  <r>
    <x v="232"/>
    <n v="89930"/>
    <x v="21"/>
    <x v="0"/>
  </r>
  <r>
    <x v="325"/>
    <n v="6500"/>
    <x v="21"/>
    <x v="0"/>
  </r>
  <r>
    <x v="22"/>
    <n v="4786"/>
    <x v="21"/>
    <x v="0"/>
  </r>
  <r>
    <x v="23"/>
    <n v="4142"/>
    <x v="21"/>
    <x v="0"/>
  </r>
  <r>
    <x v="25"/>
    <n v="54420"/>
    <x v="21"/>
    <x v="0"/>
  </r>
  <r>
    <x v="157"/>
    <n v="7185"/>
    <x v="21"/>
    <x v="0"/>
  </r>
  <r>
    <x v="159"/>
    <n v="37729"/>
    <x v="21"/>
    <x v="0"/>
  </r>
  <r>
    <x v="377"/>
    <n v="12165"/>
    <x v="21"/>
    <x v="0"/>
  </r>
  <r>
    <x v="31"/>
    <n v="11993"/>
    <x v="21"/>
    <x v="0"/>
  </r>
  <r>
    <x v="160"/>
    <n v="1325861"/>
    <x v="21"/>
    <x v="0"/>
  </r>
  <r>
    <x v="161"/>
    <n v="63917"/>
    <x v="21"/>
    <x v="0"/>
  </r>
  <r>
    <x v="35"/>
    <n v="1500"/>
    <x v="21"/>
    <x v="0"/>
  </r>
  <r>
    <x v="162"/>
    <n v="1808"/>
    <x v="21"/>
    <x v="0"/>
  </r>
  <r>
    <x v="163"/>
    <n v="1058"/>
    <x v="21"/>
    <x v="0"/>
  </r>
  <r>
    <x v="164"/>
    <n v="1663"/>
    <x v="21"/>
    <x v="0"/>
  </r>
  <r>
    <x v="165"/>
    <n v="9810"/>
    <x v="21"/>
    <x v="0"/>
  </r>
  <r>
    <x v="166"/>
    <n v="43668"/>
    <x v="21"/>
    <x v="0"/>
  </r>
  <r>
    <x v="167"/>
    <n v="500"/>
    <x v="21"/>
    <x v="0"/>
  </r>
  <r>
    <x v="205"/>
    <n v="112435"/>
    <x v="21"/>
    <x v="0"/>
  </r>
  <r>
    <x v="44"/>
    <n v="172992"/>
    <x v="21"/>
    <x v="0"/>
  </r>
  <r>
    <x v="327"/>
    <n v="91911"/>
    <x v="21"/>
    <x v="0"/>
  </r>
  <r>
    <x v="45"/>
    <n v="68490"/>
    <x v="21"/>
    <x v="0"/>
  </r>
  <r>
    <x v="107"/>
    <n v="177158"/>
    <x v="21"/>
    <x v="0"/>
  </r>
  <r>
    <x v="168"/>
    <n v="243330"/>
    <x v="21"/>
    <x v="0"/>
  </r>
  <r>
    <x v="136"/>
    <n v="26017"/>
    <x v="21"/>
    <x v="0"/>
  </r>
  <r>
    <x v="46"/>
    <n v="71100"/>
    <x v="21"/>
    <x v="0"/>
  </r>
  <r>
    <x v="69"/>
    <n v="108762"/>
    <x v="21"/>
    <x v="0"/>
  </r>
  <r>
    <x v="206"/>
    <n v="2170244"/>
    <x v="21"/>
    <x v="0"/>
  </r>
  <r>
    <x v="47"/>
    <n v="2824"/>
    <x v="21"/>
    <x v="0"/>
  </r>
  <r>
    <x v="78"/>
    <n v="35514"/>
    <x v="21"/>
    <x v="0"/>
  </r>
  <r>
    <x v="50"/>
    <n v="1071"/>
    <x v="21"/>
    <x v="0"/>
  </r>
  <r>
    <x v="341"/>
    <n v="433660"/>
    <x v="21"/>
    <x v="1"/>
  </r>
  <r>
    <x v="154"/>
    <n v="482669"/>
    <x v="21"/>
    <x v="1"/>
  </r>
  <r>
    <x v="351"/>
    <n v="65279"/>
    <x v="21"/>
    <x v="1"/>
  </r>
  <r>
    <x v="202"/>
    <n v="90894"/>
    <x v="21"/>
    <x v="1"/>
  </r>
  <r>
    <x v="92"/>
    <n v="6255"/>
    <x v="21"/>
    <x v="1"/>
  </r>
  <r>
    <x v="236"/>
    <n v="7755"/>
    <x v="21"/>
    <x v="1"/>
  </r>
  <r>
    <x v="237"/>
    <n v="23266"/>
    <x v="21"/>
    <x v="1"/>
  </r>
  <r>
    <x v="224"/>
    <n v="13931"/>
    <x v="21"/>
    <x v="1"/>
  </r>
  <r>
    <x v="300"/>
    <n v="97279"/>
    <x v="21"/>
    <x v="1"/>
  </r>
  <r>
    <x v="238"/>
    <n v="8512"/>
    <x v="21"/>
    <x v="1"/>
  </r>
  <r>
    <x v="307"/>
    <n v="13743"/>
    <x v="21"/>
    <x v="1"/>
  </r>
  <r>
    <x v="225"/>
    <n v="11054"/>
    <x v="21"/>
    <x v="1"/>
  </r>
  <r>
    <x v="226"/>
    <n v="44215"/>
    <x v="21"/>
    <x v="1"/>
  </r>
  <r>
    <x v="227"/>
    <n v="2000"/>
    <x v="21"/>
    <x v="1"/>
  </r>
  <r>
    <x v="116"/>
    <n v="4000"/>
    <x v="21"/>
    <x v="1"/>
  </r>
  <r>
    <x v="117"/>
    <n v="4000"/>
    <x v="21"/>
    <x v="1"/>
  </r>
  <r>
    <x v="95"/>
    <n v="158185"/>
    <x v="21"/>
    <x v="1"/>
  </r>
  <r>
    <x v="96"/>
    <n v="17396"/>
    <x v="21"/>
    <x v="1"/>
  </r>
  <r>
    <x v="98"/>
    <n v="2753"/>
    <x v="21"/>
    <x v="1"/>
  </r>
  <r>
    <x v="118"/>
    <n v="762"/>
    <x v="21"/>
    <x v="1"/>
  </r>
  <r>
    <x v="100"/>
    <n v="1515"/>
    <x v="21"/>
    <x v="1"/>
  </r>
  <r>
    <x v="302"/>
    <n v="23440"/>
    <x v="21"/>
    <x v="1"/>
  </r>
  <r>
    <x v="232"/>
    <n v="81993"/>
    <x v="21"/>
    <x v="1"/>
  </r>
  <r>
    <x v="325"/>
    <n v="5000"/>
    <x v="21"/>
    <x v="1"/>
  </r>
  <r>
    <x v="388"/>
    <n v="6500"/>
    <x v="21"/>
    <x v="1"/>
  </r>
  <r>
    <x v="54"/>
    <n v="1978"/>
    <x v="21"/>
    <x v="1"/>
  </r>
  <r>
    <x v="23"/>
    <n v="3732"/>
    <x v="21"/>
    <x v="1"/>
  </r>
  <r>
    <x v="175"/>
    <n v="560"/>
    <x v="21"/>
    <x v="1"/>
  </r>
  <r>
    <x v="25"/>
    <n v="15629"/>
    <x v="21"/>
    <x v="1"/>
  </r>
  <r>
    <x v="157"/>
    <n v="8510"/>
    <x v="21"/>
    <x v="1"/>
  </r>
  <r>
    <x v="119"/>
    <n v="12542"/>
    <x v="21"/>
    <x v="1"/>
  </r>
  <r>
    <x v="31"/>
    <n v="10448"/>
    <x v="21"/>
    <x v="1"/>
  </r>
  <r>
    <x v="160"/>
    <n v="1316251"/>
    <x v="21"/>
    <x v="1"/>
  </r>
  <r>
    <x v="204"/>
    <n v="993"/>
    <x v="21"/>
    <x v="1"/>
  </r>
  <r>
    <x v="56"/>
    <n v="1437"/>
    <x v="21"/>
    <x v="1"/>
  </r>
  <r>
    <x v="58"/>
    <n v="18938"/>
    <x v="21"/>
    <x v="1"/>
  </r>
  <r>
    <x v="162"/>
    <n v="1922"/>
    <x v="21"/>
    <x v="1"/>
  </r>
  <r>
    <x v="163"/>
    <n v="1105"/>
    <x v="21"/>
    <x v="1"/>
  </r>
  <r>
    <x v="164"/>
    <n v="2438"/>
    <x v="21"/>
    <x v="1"/>
  </r>
  <r>
    <x v="165"/>
    <n v="8704"/>
    <x v="21"/>
    <x v="1"/>
  </r>
  <r>
    <x v="166"/>
    <n v="43668"/>
    <x v="21"/>
    <x v="1"/>
  </r>
  <r>
    <x v="167"/>
    <n v="500"/>
    <x v="21"/>
    <x v="1"/>
  </r>
  <r>
    <x v="59"/>
    <n v="1500"/>
    <x v="21"/>
    <x v="1"/>
  </r>
  <r>
    <x v="311"/>
    <n v="28689"/>
    <x v="21"/>
    <x v="1"/>
  </r>
  <r>
    <x v="205"/>
    <n v="109504"/>
    <x v="21"/>
    <x v="1"/>
  </r>
  <r>
    <x v="44"/>
    <n v="88023"/>
    <x v="21"/>
    <x v="1"/>
  </r>
  <r>
    <x v="327"/>
    <n v="86935"/>
    <x v="21"/>
    <x v="1"/>
  </r>
  <r>
    <x v="45"/>
    <n v="62925"/>
    <x v="21"/>
    <x v="1"/>
  </r>
  <r>
    <x v="107"/>
    <n v="198218"/>
    <x v="21"/>
    <x v="1"/>
  </r>
  <r>
    <x v="168"/>
    <n v="235548"/>
    <x v="21"/>
    <x v="1"/>
  </r>
  <r>
    <x v="69"/>
    <n v="104088"/>
    <x v="21"/>
    <x v="1"/>
  </r>
  <r>
    <x v="60"/>
    <n v="3981"/>
    <x v="21"/>
    <x v="1"/>
  </r>
  <r>
    <x v="206"/>
    <n v="1572352"/>
    <x v="21"/>
    <x v="1"/>
  </r>
  <r>
    <x v="406"/>
    <n v="25635"/>
    <x v="21"/>
    <x v="1"/>
  </r>
  <r>
    <x v="62"/>
    <n v="935"/>
    <x v="21"/>
    <x v="1"/>
  </r>
  <r>
    <x v="123"/>
    <n v="15395"/>
    <x v="21"/>
    <x v="1"/>
  </r>
  <r>
    <x v="78"/>
    <n v="22612"/>
    <x v="21"/>
    <x v="1"/>
  </r>
  <r>
    <x v="50"/>
    <n v="1061"/>
    <x v="21"/>
    <x v="1"/>
  </r>
  <r>
    <x v="341"/>
    <n v="509664"/>
    <x v="21"/>
    <x v="2"/>
  </r>
  <r>
    <x v="154"/>
    <n v="497293"/>
    <x v="21"/>
    <x v="2"/>
  </r>
  <r>
    <x v="357"/>
    <n v="858"/>
    <x v="21"/>
    <x v="2"/>
  </r>
  <r>
    <x v="351"/>
    <n v="65711"/>
    <x v="21"/>
    <x v="2"/>
  </r>
  <r>
    <x v="202"/>
    <n v="90894"/>
    <x v="21"/>
    <x v="2"/>
  </r>
  <r>
    <x v="92"/>
    <n v="6349"/>
    <x v="21"/>
    <x v="2"/>
  </r>
  <r>
    <x v="18"/>
    <n v="38299"/>
    <x v="21"/>
    <x v="2"/>
  </r>
  <r>
    <x v="224"/>
    <n v="13035"/>
    <x v="21"/>
    <x v="2"/>
  </r>
  <r>
    <x v="300"/>
    <n v="91406"/>
    <x v="21"/>
    <x v="2"/>
  </r>
  <r>
    <x v="308"/>
    <n v="13743"/>
    <x v="21"/>
    <x v="2"/>
  </r>
  <r>
    <x v="243"/>
    <n v="13914"/>
    <x v="21"/>
    <x v="2"/>
  </r>
  <r>
    <x v="244"/>
    <n v="9007"/>
    <x v="21"/>
    <x v="2"/>
  </r>
  <r>
    <x v="95"/>
    <n v="154930"/>
    <x v="21"/>
    <x v="2"/>
  </r>
  <r>
    <x v="98"/>
    <n v="1565"/>
    <x v="21"/>
    <x v="2"/>
  </r>
  <r>
    <x v="100"/>
    <n v="1614"/>
    <x v="21"/>
    <x v="2"/>
  </r>
  <r>
    <x v="302"/>
    <n v="25474"/>
    <x v="21"/>
    <x v="2"/>
  </r>
  <r>
    <x v="232"/>
    <n v="76675"/>
    <x v="21"/>
    <x v="2"/>
  </r>
  <r>
    <x v="325"/>
    <n v="18000"/>
    <x v="21"/>
    <x v="2"/>
  </r>
  <r>
    <x v="175"/>
    <n v="865"/>
    <x v="21"/>
    <x v="2"/>
  </r>
  <r>
    <x v="25"/>
    <n v="17618"/>
    <x v="21"/>
    <x v="2"/>
  </r>
  <r>
    <x v="157"/>
    <n v="8510"/>
    <x v="21"/>
    <x v="2"/>
  </r>
  <r>
    <x v="177"/>
    <n v="16000"/>
    <x v="21"/>
    <x v="2"/>
  </r>
  <r>
    <x v="146"/>
    <n v="5000"/>
    <x v="21"/>
    <x v="2"/>
  </r>
  <r>
    <x v="31"/>
    <n v="12234"/>
    <x v="21"/>
    <x v="2"/>
  </r>
  <r>
    <x v="160"/>
    <n v="1376434"/>
    <x v="21"/>
    <x v="2"/>
  </r>
  <r>
    <x v="58"/>
    <n v="19097"/>
    <x v="21"/>
    <x v="2"/>
  </r>
  <r>
    <x v="35"/>
    <n v="1500"/>
    <x v="21"/>
    <x v="2"/>
  </r>
  <r>
    <x v="162"/>
    <n v="1765"/>
    <x v="21"/>
    <x v="2"/>
  </r>
  <r>
    <x v="163"/>
    <n v="1218"/>
    <x v="21"/>
    <x v="2"/>
  </r>
  <r>
    <x v="164"/>
    <n v="1764"/>
    <x v="21"/>
    <x v="2"/>
  </r>
  <r>
    <x v="166"/>
    <n v="43262"/>
    <x v="21"/>
    <x v="2"/>
  </r>
  <r>
    <x v="167"/>
    <n v="500"/>
    <x v="21"/>
    <x v="2"/>
  </r>
  <r>
    <x v="311"/>
    <n v="57075"/>
    <x v="21"/>
    <x v="2"/>
  </r>
  <r>
    <x v="68"/>
    <n v="16323"/>
    <x v="21"/>
    <x v="2"/>
  </r>
  <r>
    <x v="205"/>
    <n v="107650"/>
    <x v="21"/>
    <x v="2"/>
  </r>
  <r>
    <x v="44"/>
    <n v="35706"/>
    <x v="21"/>
    <x v="2"/>
  </r>
  <r>
    <x v="327"/>
    <n v="86478"/>
    <x v="21"/>
    <x v="2"/>
  </r>
  <r>
    <x v="45"/>
    <n v="71418"/>
    <x v="21"/>
    <x v="2"/>
  </r>
  <r>
    <x v="107"/>
    <n v="193386"/>
    <x v="21"/>
    <x v="2"/>
  </r>
  <r>
    <x v="168"/>
    <n v="155381"/>
    <x v="21"/>
    <x v="2"/>
  </r>
  <r>
    <x v="136"/>
    <n v="10427"/>
    <x v="21"/>
    <x v="2"/>
  </r>
  <r>
    <x v="69"/>
    <n v="103102"/>
    <x v="21"/>
    <x v="2"/>
  </r>
  <r>
    <x v="206"/>
    <n v="1587039"/>
    <x v="21"/>
    <x v="2"/>
  </r>
  <r>
    <x v="62"/>
    <n v="481"/>
    <x v="21"/>
    <x v="2"/>
  </r>
  <r>
    <x v="123"/>
    <n v="12802"/>
    <x v="21"/>
    <x v="2"/>
  </r>
  <r>
    <x v="50"/>
    <n v="947"/>
    <x v="21"/>
    <x v="2"/>
  </r>
  <r>
    <x v="341"/>
    <n v="285906"/>
    <x v="21"/>
    <x v="3"/>
  </r>
  <r>
    <x v="154"/>
    <n v="257214"/>
    <x v="21"/>
    <x v="3"/>
  </r>
  <r>
    <x v="351"/>
    <n v="64339"/>
    <x v="21"/>
    <x v="3"/>
  </r>
  <r>
    <x v="202"/>
    <n v="101224"/>
    <x v="21"/>
    <x v="3"/>
  </r>
  <r>
    <x v="18"/>
    <n v="49532"/>
    <x v="21"/>
    <x v="3"/>
  </r>
  <r>
    <x v="300"/>
    <n v="87251"/>
    <x v="21"/>
    <x v="3"/>
  </r>
  <r>
    <x v="70"/>
    <n v="2382"/>
    <x v="21"/>
    <x v="3"/>
  </r>
  <r>
    <x v="142"/>
    <n v="6017"/>
    <x v="21"/>
    <x v="3"/>
  </r>
  <r>
    <x v="312"/>
    <n v="3412"/>
    <x v="21"/>
    <x v="3"/>
  </r>
  <r>
    <x v="313"/>
    <n v="13743"/>
    <x v="21"/>
    <x v="3"/>
  </r>
  <r>
    <x v="95"/>
    <n v="140144"/>
    <x v="21"/>
    <x v="3"/>
  </r>
  <r>
    <x v="98"/>
    <n v="1416"/>
    <x v="21"/>
    <x v="3"/>
  </r>
  <r>
    <x v="100"/>
    <n v="1578"/>
    <x v="21"/>
    <x v="3"/>
  </r>
  <r>
    <x v="302"/>
    <n v="21818"/>
    <x v="21"/>
    <x v="3"/>
  </r>
  <r>
    <x v="232"/>
    <n v="83277"/>
    <x v="21"/>
    <x v="3"/>
  </r>
  <r>
    <x v="252"/>
    <n v="80030"/>
    <x v="21"/>
    <x v="3"/>
  </r>
  <r>
    <x v="72"/>
    <n v="767"/>
    <x v="21"/>
    <x v="3"/>
  </r>
  <r>
    <x v="25"/>
    <n v="17299"/>
    <x v="21"/>
    <x v="3"/>
  </r>
  <r>
    <x v="184"/>
    <n v="5034"/>
    <x v="21"/>
    <x v="3"/>
  </r>
  <r>
    <x v="73"/>
    <n v="2730"/>
    <x v="21"/>
    <x v="3"/>
  </r>
  <r>
    <x v="157"/>
    <n v="5425"/>
    <x v="21"/>
    <x v="3"/>
  </r>
  <r>
    <x v="145"/>
    <n v="1001"/>
    <x v="21"/>
    <x v="3"/>
  </r>
  <r>
    <x v="31"/>
    <n v="11893"/>
    <x v="21"/>
    <x v="3"/>
  </r>
  <r>
    <x v="160"/>
    <n v="1463719"/>
    <x v="21"/>
    <x v="3"/>
  </r>
  <r>
    <x v="161"/>
    <n v="16718"/>
    <x v="21"/>
    <x v="3"/>
  </r>
  <r>
    <x v="209"/>
    <n v="800"/>
    <x v="21"/>
    <x v="3"/>
  </r>
  <r>
    <x v="75"/>
    <n v="14741"/>
    <x v="21"/>
    <x v="3"/>
  </r>
  <r>
    <x v="56"/>
    <n v="270"/>
    <x v="21"/>
    <x v="3"/>
  </r>
  <r>
    <x v="35"/>
    <n v="1500"/>
    <x v="21"/>
    <x v="3"/>
  </r>
  <r>
    <x v="163"/>
    <n v="1215"/>
    <x v="21"/>
    <x v="3"/>
  </r>
  <r>
    <x v="166"/>
    <n v="40651"/>
    <x v="21"/>
    <x v="3"/>
  </r>
  <r>
    <x v="167"/>
    <n v="500"/>
    <x v="21"/>
    <x v="3"/>
  </r>
  <r>
    <x v="311"/>
    <n v="84507"/>
    <x v="21"/>
    <x v="3"/>
  </r>
  <r>
    <x v="318"/>
    <n v="740"/>
    <x v="21"/>
    <x v="3"/>
  </r>
  <r>
    <x v="205"/>
    <n v="94065"/>
    <x v="21"/>
    <x v="3"/>
  </r>
  <r>
    <x v="44"/>
    <n v="70578"/>
    <x v="21"/>
    <x v="3"/>
  </r>
  <r>
    <x v="327"/>
    <n v="84507"/>
    <x v="21"/>
    <x v="3"/>
  </r>
  <r>
    <x v="45"/>
    <n v="48739"/>
    <x v="21"/>
    <x v="3"/>
  </r>
  <r>
    <x v="107"/>
    <n v="187274"/>
    <x v="21"/>
    <x v="3"/>
  </r>
  <r>
    <x v="168"/>
    <n v="150290"/>
    <x v="21"/>
    <x v="3"/>
  </r>
  <r>
    <x v="136"/>
    <n v="25713"/>
    <x v="21"/>
    <x v="3"/>
  </r>
  <r>
    <x v="69"/>
    <n v="99227"/>
    <x v="21"/>
    <x v="3"/>
  </r>
  <r>
    <x v="76"/>
    <n v="27369"/>
    <x v="21"/>
    <x v="3"/>
  </r>
  <r>
    <x v="206"/>
    <n v="1537201"/>
    <x v="21"/>
    <x v="3"/>
  </r>
  <r>
    <x v="349"/>
    <n v="13197"/>
    <x v="21"/>
    <x v="3"/>
  </r>
  <r>
    <x v="293"/>
    <n v="18010"/>
    <x v="21"/>
    <x v="3"/>
  </r>
  <r>
    <x v="190"/>
    <n v="16000"/>
    <x v="21"/>
    <x v="3"/>
  </r>
  <r>
    <x v="62"/>
    <n v="3617"/>
    <x v="21"/>
    <x v="3"/>
  </r>
  <r>
    <x v="50"/>
    <n v="927"/>
    <x v="21"/>
    <x v="3"/>
  </r>
  <r>
    <x v="79"/>
    <n v="19097"/>
    <x v="21"/>
    <x v="3"/>
  </r>
  <r>
    <x v="351"/>
    <n v="61338"/>
    <x v="21"/>
    <x v="4"/>
  </r>
  <r>
    <x v="202"/>
    <n v="113454"/>
    <x v="21"/>
    <x v="4"/>
  </r>
  <r>
    <x v="194"/>
    <n v="92138"/>
    <x v="21"/>
    <x v="4"/>
  </r>
  <r>
    <x v="414"/>
    <n v="46032"/>
    <x v="21"/>
    <x v="4"/>
  </r>
  <r>
    <x v="300"/>
    <n v="88129"/>
    <x v="21"/>
    <x v="4"/>
  </r>
  <r>
    <x v="142"/>
    <n v="6198"/>
    <x v="21"/>
    <x v="4"/>
  </r>
  <r>
    <x v="312"/>
    <n v="6331"/>
    <x v="21"/>
    <x v="4"/>
  </r>
  <r>
    <x v="95"/>
    <n v="144397"/>
    <x v="21"/>
    <x v="4"/>
  </r>
  <r>
    <x v="149"/>
    <n v="1459"/>
    <x v="21"/>
    <x v="4"/>
  </r>
  <r>
    <x v="100"/>
    <n v="1647"/>
    <x v="21"/>
    <x v="4"/>
  </r>
  <r>
    <x v="302"/>
    <n v="30143"/>
    <x v="21"/>
    <x v="4"/>
  </r>
  <r>
    <x v="245"/>
    <n v="2033"/>
    <x v="21"/>
    <x v="4"/>
  </r>
  <r>
    <x v="175"/>
    <n v="1165"/>
    <x v="21"/>
    <x v="4"/>
  </r>
  <r>
    <x v="25"/>
    <n v="12412"/>
    <x v="21"/>
    <x v="4"/>
  </r>
  <r>
    <x v="157"/>
    <n v="2716"/>
    <x v="21"/>
    <x v="4"/>
  </r>
  <r>
    <x v="145"/>
    <n v="572"/>
    <x v="21"/>
    <x v="4"/>
  </r>
  <r>
    <x v="322"/>
    <n v="16200"/>
    <x v="21"/>
    <x v="4"/>
  </r>
  <r>
    <x v="195"/>
    <n v="10824"/>
    <x v="21"/>
    <x v="4"/>
  </r>
  <r>
    <x v="31"/>
    <n v="11579"/>
    <x v="21"/>
    <x v="4"/>
  </r>
  <r>
    <x v="160"/>
    <n v="1331829"/>
    <x v="21"/>
    <x v="4"/>
  </r>
  <r>
    <x v="35"/>
    <n v="1500"/>
    <x v="21"/>
    <x v="4"/>
  </r>
  <r>
    <x v="163"/>
    <n v="1230"/>
    <x v="21"/>
    <x v="4"/>
  </r>
  <r>
    <x v="165"/>
    <n v="12640"/>
    <x v="21"/>
    <x v="4"/>
  </r>
  <r>
    <x v="166"/>
    <n v="40651"/>
    <x v="21"/>
    <x v="4"/>
  </r>
  <r>
    <x v="167"/>
    <n v="500"/>
    <x v="21"/>
    <x v="4"/>
  </r>
  <r>
    <x v="44"/>
    <n v="34441"/>
    <x v="21"/>
    <x v="4"/>
  </r>
  <r>
    <x v="327"/>
    <n v="78751"/>
    <x v="21"/>
    <x v="4"/>
  </r>
  <r>
    <x v="45"/>
    <n v="52786"/>
    <x v="21"/>
    <x v="4"/>
  </r>
  <r>
    <x v="107"/>
    <n v="180332"/>
    <x v="21"/>
    <x v="4"/>
  </r>
  <r>
    <x v="168"/>
    <n v="140919"/>
    <x v="21"/>
    <x v="4"/>
  </r>
  <r>
    <x v="136"/>
    <n v="12688"/>
    <x v="21"/>
    <x v="4"/>
  </r>
  <r>
    <x v="69"/>
    <n v="126093"/>
    <x v="21"/>
    <x v="4"/>
  </r>
  <r>
    <x v="206"/>
    <n v="1235549"/>
    <x v="21"/>
    <x v="4"/>
  </r>
  <r>
    <x v="349"/>
    <n v="19796"/>
    <x v="21"/>
    <x v="4"/>
  </r>
  <r>
    <x v="293"/>
    <n v="26665"/>
    <x v="21"/>
    <x v="4"/>
  </r>
  <r>
    <x v="190"/>
    <n v="16000"/>
    <x v="21"/>
    <x v="4"/>
  </r>
  <r>
    <x v="62"/>
    <n v="756"/>
    <x v="21"/>
    <x v="4"/>
  </r>
  <r>
    <x v="50"/>
    <n v="967"/>
    <x v="21"/>
    <x v="4"/>
  </r>
  <r>
    <x v="79"/>
    <n v="19097"/>
    <x v="21"/>
    <x v="4"/>
  </r>
  <r>
    <x v="197"/>
    <n v="102888"/>
    <x v="21"/>
    <x v="4"/>
  </r>
  <r>
    <x v="341"/>
    <n v="514676"/>
    <x v="22"/>
    <x v="0"/>
  </r>
  <r>
    <x v="154"/>
    <n v="514676"/>
    <x v="22"/>
    <x v="0"/>
  </r>
  <r>
    <x v="374"/>
    <n v="43030"/>
    <x v="22"/>
    <x v="0"/>
  </r>
  <r>
    <x v="351"/>
    <n v="52653"/>
    <x v="22"/>
    <x v="0"/>
  </r>
  <r>
    <x v="1"/>
    <n v="97712"/>
    <x v="22"/>
    <x v="0"/>
  </r>
  <r>
    <x v="82"/>
    <n v="17990"/>
    <x v="22"/>
    <x v="0"/>
  </r>
  <r>
    <x v="2"/>
    <n v="24428"/>
    <x v="22"/>
    <x v="0"/>
  </r>
  <r>
    <x v="199"/>
    <n v="46986"/>
    <x v="22"/>
    <x v="0"/>
  </r>
  <r>
    <x v="83"/>
    <n v="3382"/>
    <x v="22"/>
    <x v="0"/>
  </r>
  <r>
    <x v="3"/>
    <n v="31499"/>
    <x v="22"/>
    <x v="0"/>
  </r>
  <r>
    <x v="4"/>
    <n v="1954"/>
    <x v="22"/>
    <x v="0"/>
  </r>
  <r>
    <x v="5"/>
    <n v="4987"/>
    <x v="22"/>
    <x v="0"/>
  </r>
  <r>
    <x v="6"/>
    <n v="3260"/>
    <x v="22"/>
    <x v="0"/>
  </r>
  <r>
    <x v="7"/>
    <n v="19314"/>
    <x v="22"/>
    <x v="0"/>
  </r>
  <r>
    <x v="84"/>
    <n v="27891"/>
    <x v="22"/>
    <x v="0"/>
  </r>
  <r>
    <x v="8"/>
    <n v="4791"/>
    <x v="22"/>
    <x v="0"/>
  </r>
  <r>
    <x v="88"/>
    <n v="41198"/>
    <x v="22"/>
    <x v="0"/>
  </r>
  <r>
    <x v="89"/>
    <n v="7838"/>
    <x v="22"/>
    <x v="0"/>
  </r>
  <r>
    <x v="9"/>
    <n v="12782"/>
    <x v="22"/>
    <x v="0"/>
  </r>
  <r>
    <x v="10"/>
    <n v="6840"/>
    <x v="22"/>
    <x v="0"/>
  </r>
  <r>
    <x v="202"/>
    <n v="149333"/>
    <x v="22"/>
    <x v="0"/>
  </r>
  <r>
    <x v="12"/>
    <n v="678"/>
    <x v="22"/>
    <x v="0"/>
  </r>
  <r>
    <x v="13"/>
    <n v="321"/>
    <x v="22"/>
    <x v="0"/>
  </r>
  <r>
    <x v="384"/>
    <n v="1000"/>
    <x v="22"/>
    <x v="0"/>
  </r>
  <r>
    <x v="15"/>
    <n v="814"/>
    <x v="22"/>
    <x v="0"/>
  </r>
  <r>
    <x v="90"/>
    <n v="176"/>
    <x v="22"/>
    <x v="0"/>
  </r>
  <r>
    <x v="16"/>
    <n v="1367"/>
    <x v="22"/>
    <x v="0"/>
  </r>
  <r>
    <x v="415"/>
    <n v="4656"/>
    <x v="22"/>
    <x v="0"/>
  </r>
  <r>
    <x v="92"/>
    <n v="7761"/>
    <x v="22"/>
    <x v="0"/>
  </r>
  <r>
    <x v="17"/>
    <n v="2030"/>
    <x v="22"/>
    <x v="0"/>
  </r>
  <r>
    <x v="18"/>
    <n v="50703"/>
    <x v="22"/>
    <x v="0"/>
  </r>
  <r>
    <x v="284"/>
    <n v="154225"/>
    <x v="22"/>
    <x v="0"/>
  </r>
  <r>
    <x v="19"/>
    <n v="15613"/>
    <x v="22"/>
    <x v="0"/>
  </r>
  <r>
    <x v="224"/>
    <n v="15279"/>
    <x v="22"/>
    <x v="0"/>
  </r>
  <r>
    <x v="300"/>
    <n v="99141"/>
    <x v="22"/>
    <x v="0"/>
  </r>
  <r>
    <x v="95"/>
    <n v="187459"/>
    <x v="22"/>
    <x v="0"/>
  </r>
  <r>
    <x v="96"/>
    <n v="24541"/>
    <x v="22"/>
    <x v="0"/>
  </r>
  <r>
    <x v="97"/>
    <n v="930"/>
    <x v="22"/>
    <x v="0"/>
  </r>
  <r>
    <x v="98"/>
    <n v="1875"/>
    <x v="22"/>
    <x v="0"/>
  </r>
  <r>
    <x v="99"/>
    <n v="49040"/>
    <x v="22"/>
    <x v="0"/>
  </r>
  <r>
    <x v="100"/>
    <n v="2013"/>
    <x v="22"/>
    <x v="0"/>
  </r>
  <r>
    <x v="302"/>
    <n v="19472"/>
    <x v="22"/>
    <x v="0"/>
  </r>
  <r>
    <x v="376"/>
    <n v="7839"/>
    <x v="22"/>
    <x v="0"/>
  </r>
  <r>
    <x v="232"/>
    <n v="89930"/>
    <x v="22"/>
    <x v="0"/>
  </r>
  <r>
    <x v="22"/>
    <n v="5640"/>
    <x v="22"/>
    <x v="0"/>
  </r>
  <r>
    <x v="101"/>
    <n v="6179"/>
    <x v="22"/>
    <x v="0"/>
  </r>
  <r>
    <x v="23"/>
    <n v="4629"/>
    <x v="22"/>
    <x v="0"/>
  </r>
  <r>
    <x v="233"/>
    <n v="108762"/>
    <x v="22"/>
    <x v="0"/>
  </r>
  <r>
    <x v="25"/>
    <n v="322929"/>
    <x v="22"/>
    <x v="0"/>
  </r>
  <r>
    <x v="416"/>
    <n v="2750"/>
    <x v="22"/>
    <x v="0"/>
  </r>
  <r>
    <x v="157"/>
    <n v="3296"/>
    <x v="22"/>
    <x v="0"/>
  </r>
  <r>
    <x v="158"/>
    <n v="11620"/>
    <x v="22"/>
    <x v="0"/>
  </r>
  <r>
    <x v="159"/>
    <n v="9399"/>
    <x v="22"/>
    <x v="0"/>
  </r>
  <r>
    <x v="31"/>
    <n v="13401"/>
    <x v="22"/>
    <x v="0"/>
  </r>
  <r>
    <x v="160"/>
    <n v="1835170"/>
    <x v="22"/>
    <x v="0"/>
  </r>
  <r>
    <x v="161"/>
    <n v="15924"/>
    <x v="22"/>
    <x v="0"/>
  </r>
  <r>
    <x v="35"/>
    <n v="1500"/>
    <x v="22"/>
    <x v="0"/>
  </r>
  <r>
    <x v="162"/>
    <n v="2782"/>
    <x v="22"/>
    <x v="0"/>
  </r>
  <r>
    <x v="163"/>
    <n v="1628"/>
    <x v="22"/>
    <x v="0"/>
  </r>
  <r>
    <x v="164"/>
    <n v="2558"/>
    <x v="22"/>
    <x v="0"/>
  </r>
  <r>
    <x v="165"/>
    <n v="3981"/>
    <x v="22"/>
    <x v="0"/>
  </r>
  <r>
    <x v="166"/>
    <n v="57300"/>
    <x v="22"/>
    <x v="0"/>
  </r>
  <r>
    <x v="167"/>
    <n v="500"/>
    <x v="22"/>
    <x v="0"/>
  </r>
  <r>
    <x v="42"/>
    <n v="108695"/>
    <x v="22"/>
    <x v="0"/>
  </r>
  <r>
    <x v="44"/>
    <n v="285410"/>
    <x v="22"/>
    <x v="0"/>
  </r>
  <r>
    <x v="327"/>
    <n v="108695"/>
    <x v="22"/>
    <x v="0"/>
  </r>
  <r>
    <x v="45"/>
    <n v="58901"/>
    <x v="22"/>
    <x v="0"/>
  </r>
  <r>
    <x v="107"/>
    <n v="269067"/>
    <x v="22"/>
    <x v="0"/>
  </r>
  <r>
    <x v="136"/>
    <n v="1815"/>
    <x v="22"/>
    <x v="0"/>
  </r>
  <r>
    <x v="69"/>
    <n v="135089"/>
    <x v="22"/>
    <x v="0"/>
  </r>
  <r>
    <x v="47"/>
    <n v="1694"/>
    <x v="22"/>
    <x v="0"/>
  </r>
  <r>
    <x v="169"/>
    <n v="1058"/>
    <x v="22"/>
    <x v="0"/>
  </r>
  <r>
    <x v="270"/>
    <n v="2125"/>
    <x v="22"/>
    <x v="0"/>
  </r>
  <r>
    <x v="271"/>
    <n v="2300"/>
    <x v="22"/>
    <x v="0"/>
  </r>
  <r>
    <x v="49"/>
    <n v="26519"/>
    <x v="22"/>
    <x v="0"/>
  </r>
  <r>
    <x v="110"/>
    <n v="4426"/>
    <x v="22"/>
    <x v="0"/>
  </r>
  <r>
    <x v="191"/>
    <n v="115610"/>
    <x v="22"/>
    <x v="0"/>
  </r>
  <r>
    <x v="111"/>
    <n v="837451"/>
    <x v="22"/>
    <x v="0"/>
  </r>
  <r>
    <x v="50"/>
    <n v="1410"/>
    <x v="22"/>
    <x v="0"/>
  </r>
  <r>
    <x v="341"/>
    <n v="490825"/>
    <x v="22"/>
    <x v="1"/>
  </r>
  <r>
    <x v="154"/>
    <n v="490825"/>
    <x v="22"/>
    <x v="1"/>
  </r>
  <r>
    <x v="374"/>
    <n v="43030"/>
    <x v="22"/>
    <x v="1"/>
  </r>
  <r>
    <x v="351"/>
    <n v="48868"/>
    <x v="22"/>
    <x v="1"/>
  </r>
  <r>
    <x v="202"/>
    <n v="149333"/>
    <x v="22"/>
    <x v="1"/>
  </r>
  <r>
    <x v="402"/>
    <n v="15250"/>
    <x v="22"/>
    <x v="1"/>
  </r>
  <r>
    <x v="92"/>
    <n v="10582"/>
    <x v="22"/>
    <x v="1"/>
  </r>
  <r>
    <x v="18"/>
    <n v="84414"/>
    <x v="22"/>
    <x v="1"/>
  </r>
  <r>
    <x v="284"/>
    <n v="147128"/>
    <x v="22"/>
    <x v="1"/>
  </r>
  <r>
    <x v="417"/>
    <n v="4800"/>
    <x v="22"/>
    <x v="1"/>
  </r>
  <r>
    <x v="224"/>
    <n v="14169"/>
    <x v="22"/>
    <x v="1"/>
  </r>
  <r>
    <x v="300"/>
    <n v="97557"/>
    <x v="22"/>
    <x v="1"/>
  </r>
  <r>
    <x v="116"/>
    <n v="8300"/>
    <x v="22"/>
    <x v="1"/>
  </r>
  <r>
    <x v="117"/>
    <n v="8300"/>
    <x v="22"/>
    <x v="1"/>
  </r>
  <r>
    <x v="95"/>
    <n v="266094"/>
    <x v="22"/>
    <x v="1"/>
  </r>
  <r>
    <x v="96"/>
    <n v="27899"/>
    <x v="22"/>
    <x v="1"/>
  </r>
  <r>
    <x v="98"/>
    <n v="7350"/>
    <x v="22"/>
    <x v="1"/>
  </r>
  <r>
    <x v="118"/>
    <n v="1476"/>
    <x v="22"/>
    <x v="1"/>
  </r>
  <r>
    <x v="100"/>
    <n v="2073"/>
    <x v="22"/>
    <x v="1"/>
  </r>
  <r>
    <x v="302"/>
    <n v="23158"/>
    <x v="22"/>
    <x v="1"/>
  </r>
  <r>
    <x v="232"/>
    <n v="83395"/>
    <x v="22"/>
    <x v="1"/>
  </r>
  <r>
    <x v="54"/>
    <n v="2349"/>
    <x v="22"/>
    <x v="1"/>
  </r>
  <r>
    <x v="23"/>
    <n v="5538"/>
    <x v="22"/>
    <x v="1"/>
  </r>
  <r>
    <x v="175"/>
    <n v="1120"/>
    <x v="22"/>
    <x v="1"/>
  </r>
  <r>
    <x v="233"/>
    <n v="104088"/>
    <x v="22"/>
    <x v="1"/>
  </r>
  <r>
    <x v="25"/>
    <n v="70895"/>
    <x v="22"/>
    <x v="1"/>
  </r>
  <r>
    <x v="157"/>
    <n v="6555"/>
    <x v="22"/>
    <x v="1"/>
  </r>
  <r>
    <x v="119"/>
    <n v="172737"/>
    <x v="22"/>
    <x v="1"/>
  </r>
  <r>
    <x v="31"/>
    <n v="15504"/>
    <x v="22"/>
    <x v="1"/>
  </r>
  <r>
    <x v="309"/>
    <n v="6000"/>
    <x v="22"/>
    <x v="1"/>
  </r>
  <r>
    <x v="160"/>
    <n v="2537701"/>
    <x v="22"/>
    <x v="1"/>
  </r>
  <r>
    <x v="56"/>
    <n v="2057"/>
    <x v="22"/>
    <x v="1"/>
  </r>
  <r>
    <x v="58"/>
    <n v="18938"/>
    <x v="22"/>
    <x v="1"/>
  </r>
  <r>
    <x v="162"/>
    <n v="1784"/>
    <x v="22"/>
    <x v="1"/>
  </r>
  <r>
    <x v="163"/>
    <n v="1969"/>
    <x v="22"/>
    <x v="1"/>
  </r>
  <r>
    <x v="164"/>
    <n v="1783"/>
    <x v="22"/>
    <x v="1"/>
  </r>
  <r>
    <x v="166"/>
    <n v="57300"/>
    <x v="22"/>
    <x v="1"/>
  </r>
  <r>
    <x v="167"/>
    <n v="500"/>
    <x v="22"/>
    <x v="1"/>
  </r>
  <r>
    <x v="59"/>
    <n v="1500"/>
    <x v="22"/>
    <x v="1"/>
  </r>
  <r>
    <x v="44"/>
    <n v="310055"/>
    <x v="22"/>
    <x v="1"/>
  </r>
  <r>
    <x v="327"/>
    <n v="103762"/>
    <x v="22"/>
    <x v="1"/>
  </r>
  <r>
    <x v="45"/>
    <n v="91765"/>
    <x v="22"/>
    <x v="1"/>
  </r>
  <r>
    <x v="107"/>
    <n v="297327"/>
    <x v="22"/>
    <x v="1"/>
  </r>
  <r>
    <x v="136"/>
    <n v="2158"/>
    <x v="22"/>
    <x v="1"/>
  </r>
  <r>
    <x v="69"/>
    <n v="122570"/>
    <x v="22"/>
    <x v="1"/>
  </r>
  <r>
    <x v="60"/>
    <n v="4966"/>
    <x v="22"/>
    <x v="1"/>
  </r>
  <r>
    <x v="169"/>
    <n v="865"/>
    <x v="22"/>
    <x v="1"/>
  </r>
  <r>
    <x v="62"/>
    <n v="2507"/>
    <x v="22"/>
    <x v="1"/>
  </r>
  <r>
    <x v="111"/>
    <n v="994287"/>
    <x v="22"/>
    <x v="1"/>
  </r>
  <r>
    <x v="50"/>
    <n v="1453"/>
    <x v="22"/>
    <x v="1"/>
  </r>
  <r>
    <x v="341"/>
    <n v="469437"/>
    <x v="22"/>
    <x v="2"/>
  </r>
  <r>
    <x v="154"/>
    <n v="469437"/>
    <x v="22"/>
    <x v="2"/>
  </r>
  <r>
    <x v="374"/>
    <n v="43030"/>
    <x v="22"/>
    <x v="2"/>
  </r>
  <r>
    <x v="357"/>
    <n v="858"/>
    <x v="22"/>
    <x v="2"/>
  </r>
  <r>
    <x v="351"/>
    <n v="49193"/>
    <x v="22"/>
    <x v="2"/>
  </r>
  <r>
    <x v="202"/>
    <n v="149333"/>
    <x v="22"/>
    <x v="2"/>
  </r>
  <r>
    <x v="92"/>
    <n v="10979"/>
    <x v="22"/>
    <x v="2"/>
  </r>
  <r>
    <x v="18"/>
    <n v="72702"/>
    <x v="22"/>
    <x v="2"/>
  </r>
  <r>
    <x v="284"/>
    <n v="145632"/>
    <x v="22"/>
    <x v="2"/>
  </r>
  <r>
    <x v="417"/>
    <n v="4800"/>
    <x v="22"/>
    <x v="2"/>
  </r>
  <r>
    <x v="224"/>
    <n v="13035"/>
    <x v="22"/>
    <x v="2"/>
  </r>
  <r>
    <x v="300"/>
    <n v="94306"/>
    <x v="22"/>
    <x v="2"/>
  </r>
  <r>
    <x v="95"/>
    <n v="267918"/>
    <x v="22"/>
    <x v="2"/>
  </r>
  <r>
    <x v="98"/>
    <n v="2706"/>
    <x v="22"/>
    <x v="2"/>
  </r>
  <r>
    <x v="100"/>
    <n v="2189"/>
    <x v="22"/>
    <x v="2"/>
  </r>
  <r>
    <x v="302"/>
    <n v="25168"/>
    <x v="22"/>
    <x v="2"/>
  </r>
  <r>
    <x v="231"/>
    <n v="12366"/>
    <x v="22"/>
    <x v="2"/>
  </r>
  <r>
    <x v="232"/>
    <n v="76675"/>
    <x v="22"/>
    <x v="2"/>
  </r>
  <r>
    <x v="175"/>
    <n v="1730"/>
    <x v="22"/>
    <x v="2"/>
  </r>
  <r>
    <x v="233"/>
    <n v="103102"/>
    <x v="22"/>
    <x v="2"/>
  </r>
  <r>
    <x v="25"/>
    <n v="58006"/>
    <x v="22"/>
    <x v="2"/>
  </r>
  <r>
    <x v="416"/>
    <n v="2000"/>
    <x v="22"/>
    <x v="2"/>
  </r>
  <r>
    <x v="157"/>
    <n v="6555"/>
    <x v="22"/>
    <x v="2"/>
  </r>
  <r>
    <x v="177"/>
    <n v="16000"/>
    <x v="22"/>
    <x v="2"/>
  </r>
  <r>
    <x v="146"/>
    <n v="565"/>
    <x v="22"/>
    <x v="2"/>
  </r>
  <r>
    <x v="132"/>
    <n v="7338"/>
    <x v="22"/>
    <x v="2"/>
  </r>
  <r>
    <x v="133"/>
    <n v="4639"/>
    <x v="22"/>
    <x v="2"/>
  </r>
  <r>
    <x v="31"/>
    <n v="14344"/>
    <x v="22"/>
    <x v="2"/>
  </r>
  <r>
    <x v="309"/>
    <n v="15000"/>
    <x v="22"/>
    <x v="2"/>
  </r>
  <r>
    <x v="310"/>
    <n v="1227"/>
    <x v="22"/>
    <x v="2"/>
  </r>
  <r>
    <x v="160"/>
    <n v="2794432"/>
    <x v="22"/>
    <x v="2"/>
  </r>
  <r>
    <x v="58"/>
    <n v="19097"/>
    <x v="22"/>
    <x v="2"/>
  </r>
  <r>
    <x v="35"/>
    <n v="1500"/>
    <x v="22"/>
    <x v="2"/>
  </r>
  <r>
    <x v="162"/>
    <n v="2834"/>
    <x v="22"/>
    <x v="2"/>
  </r>
  <r>
    <x v="163"/>
    <n v="2116"/>
    <x v="22"/>
    <x v="2"/>
  </r>
  <r>
    <x v="164"/>
    <n v="2834"/>
    <x v="22"/>
    <x v="2"/>
  </r>
  <r>
    <x v="166"/>
    <n v="56760"/>
    <x v="22"/>
    <x v="2"/>
  </r>
  <r>
    <x v="167"/>
    <n v="500"/>
    <x v="22"/>
    <x v="2"/>
  </r>
  <r>
    <x v="68"/>
    <n v="295"/>
    <x v="22"/>
    <x v="2"/>
  </r>
  <r>
    <x v="44"/>
    <n v="217984"/>
    <x v="22"/>
    <x v="2"/>
  </r>
  <r>
    <x v="327"/>
    <n v="97809"/>
    <x v="22"/>
    <x v="2"/>
  </r>
  <r>
    <x v="45"/>
    <n v="87000"/>
    <x v="22"/>
    <x v="2"/>
  </r>
  <r>
    <x v="107"/>
    <n v="290079"/>
    <x v="22"/>
    <x v="2"/>
  </r>
  <r>
    <x v="136"/>
    <n v="10948"/>
    <x v="22"/>
    <x v="2"/>
  </r>
  <r>
    <x v="69"/>
    <n v="266444"/>
    <x v="22"/>
    <x v="2"/>
  </r>
  <r>
    <x v="350"/>
    <n v="131345"/>
    <x v="22"/>
    <x v="2"/>
  </r>
  <r>
    <x v="418"/>
    <n v="6765"/>
    <x v="22"/>
    <x v="2"/>
  </r>
  <r>
    <x v="62"/>
    <n v="9628"/>
    <x v="22"/>
    <x v="2"/>
  </r>
  <r>
    <x v="191"/>
    <n v="129169"/>
    <x v="22"/>
    <x v="2"/>
  </r>
  <r>
    <x v="111"/>
    <n v="435061"/>
    <x v="22"/>
    <x v="2"/>
  </r>
  <r>
    <x v="50"/>
    <n v="1285"/>
    <x v="22"/>
    <x v="2"/>
  </r>
  <r>
    <x v="341"/>
    <n v="552293"/>
    <x v="22"/>
    <x v="3"/>
  </r>
  <r>
    <x v="154"/>
    <n v="458317"/>
    <x v="22"/>
    <x v="3"/>
  </r>
  <r>
    <x v="374"/>
    <n v="45295"/>
    <x v="22"/>
    <x v="3"/>
  </r>
  <r>
    <x v="351"/>
    <n v="48165"/>
    <x v="22"/>
    <x v="3"/>
  </r>
  <r>
    <x v="202"/>
    <n v="149333"/>
    <x v="22"/>
    <x v="3"/>
  </r>
  <r>
    <x v="18"/>
    <n v="24073"/>
    <x v="22"/>
    <x v="3"/>
  </r>
  <r>
    <x v="284"/>
    <n v="140158"/>
    <x v="22"/>
    <x v="3"/>
  </r>
  <r>
    <x v="300"/>
    <n v="86486"/>
    <x v="22"/>
    <x v="3"/>
  </r>
  <r>
    <x v="70"/>
    <n v="14089"/>
    <x v="22"/>
    <x v="3"/>
  </r>
  <r>
    <x v="142"/>
    <n v="12135"/>
    <x v="22"/>
    <x v="3"/>
  </r>
  <r>
    <x v="312"/>
    <n v="4040"/>
    <x v="22"/>
    <x v="3"/>
  </r>
  <r>
    <x v="95"/>
    <n v="282665"/>
    <x v="22"/>
    <x v="3"/>
  </r>
  <r>
    <x v="98"/>
    <n v="2855"/>
    <x v="22"/>
    <x v="3"/>
  </r>
  <r>
    <x v="100"/>
    <n v="2239"/>
    <x v="22"/>
    <x v="3"/>
  </r>
  <r>
    <x v="302"/>
    <n v="21556"/>
    <x v="22"/>
    <x v="3"/>
  </r>
  <r>
    <x v="231"/>
    <n v="12366"/>
    <x v="22"/>
    <x v="3"/>
  </r>
  <r>
    <x v="232"/>
    <n v="83277"/>
    <x v="22"/>
    <x v="3"/>
  </r>
  <r>
    <x v="175"/>
    <n v="1700"/>
    <x v="22"/>
    <x v="3"/>
  </r>
  <r>
    <x v="233"/>
    <n v="99227"/>
    <x v="22"/>
    <x v="3"/>
  </r>
  <r>
    <x v="72"/>
    <n v="1013"/>
    <x v="22"/>
    <x v="3"/>
  </r>
  <r>
    <x v="25"/>
    <n v="38895"/>
    <x v="22"/>
    <x v="3"/>
  </r>
  <r>
    <x v="184"/>
    <n v="8582"/>
    <x v="22"/>
    <x v="3"/>
  </r>
  <r>
    <x v="73"/>
    <n v="3284"/>
    <x v="22"/>
    <x v="3"/>
  </r>
  <r>
    <x v="157"/>
    <n v="6822"/>
    <x v="22"/>
    <x v="3"/>
  </r>
  <r>
    <x v="145"/>
    <n v="1001"/>
    <x v="22"/>
    <x v="3"/>
  </r>
  <r>
    <x v="132"/>
    <n v="11763"/>
    <x v="22"/>
    <x v="3"/>
  </r>
  <r>
    <x v="133"/>
    <n v="4603"/>
    <x v="22"/>
    <x v="3"/>
  </r>
  <r>
    <x v="31"/>
    <n v="18023"/>
    <x v="22"/>
    <x v="3"/>
  </r>
  <r>
    <x v="160"/>
    <n v="2810696"/>
    <x v="22"/>
    <x v="3"/>
  </r>
  <r>
    <x v="419"/>
    <n v="736"/>
    <x v="22"/>
    <x v="3"/>
  </r>
  <r>
    <x v="75"/>
    <n v="40701"/>
    <x v="22"/>
    <x v="3"/>
  </r>
  <r>
    <x v="35"/>
    <n v="1500"/>
    <x v="22"/>
    <x v="3"/>
  </r>
  <r>
    <x v="420"/>
    <n v="13762"/>
    <x v="22"/>
    <x v="3"/>
  </r>
  <r>
    <x v="162"/>
    <n v="4318"/>
    <x v="22"/>
    <x v="3"/>
  </r>
  <r>
    <x v="163"/>
    <n v="2536"/>
    <x v="22"/>
    <x v="3"/>
  </r>
  <r>
    <x v="164"/>
    <n v="4151"/>
    <x v="22"/>
    <x v="3"/>
  </r>
  <r>
    <x v="165"/>
    <n v="811"/>
    <x v="22"/>
    <x v="3"/>
  </r>
  <r>
    <x v="166"/>
    <n v="53293"/>
    <x v="22"/>
    <x v="3"/>
  </r>
  <r>
    <x v="167"/>
    <n v="500"/>
    <x v="22"/>
    <x v="3"/>
  </r>
  <r>
    <x v="188"/>
    <n v="174377"/>
    <x v="22"/>
    <x v="3"/>
  </r>
  <r>
    <x v="44"/>
    <n v="273529"/>
    <x v="22"/>
    <x v="3"/>
  </r>
  <r>
    <x v="327"/>
    <n v="96426"/>
    <x v="22"/>
    <x v="3"/>
  </r>
  <r>
    <x v="45"/>
    <n v="64985"/>
    <x v="22"/>
    <x v="3"/>
  </r>
  <r>
    <x v="107"/>
    <n v="280911"/>
    <x v="22"/>
    <x v="3"/>
  </r>
  <r>
    <x v="346"/>
    <n v="75864"/>
    <x v="22"/>
    <x v="3"/>
  </r>
  <r>
    <x v="136"/>
    <n v="3660"/>
    <x v="22"/>
    <x v="3"/>
  </r>
  <r>
    <x v="421"/>
    <n v="25489"/>
    <x v="22"/>
    <x v="3"/>
  </r>
  <r>
    <x v="69"/>
    <n v="137770"/>
    <x v="22"/>
    <x v="3"/>
  </r>
  <r>
    <x v="76"/>
    <n v="23089"/>
    <x v="22"/>
    <x v="3"/>
  </r>
  <r>
    <x v="350"/>
    <n v="57214"/>
    <x v="22"/>
    <x v="3"/>
  </r>
  <r>
    <x v="190"/>
    <n v="16000"/>
    <x v="22"/>
    <x v="3"/>
  </r>
  <r>
    <x v="270"/>
    <n v="1000"/>
    <x v="22"/>
    <x v="3"/>
  </r>
  <r>
    <x v="271"/>
    <n v="2000"/>
    <x v="22"/>
    <x v="3"/>
  </r>
  <r>
    <x v="62"/>
    <n v="13320"/>
    <x v="22"/>
    <x v="3"/>
  </r>
  <r>
    <x v="191"/>
    <n v="130176"/>
    <x v="22"/>
    <x v="3"/>
  </r>
  <r>
    <x v="111"/>
    <n v="408671"/>
    <x v="22"/>
    <x v="3"/>
  </r>
  <r>
    <x v="50"/>
    <n v="1315"/>
    <x v="22"/>
    <x v="3"/>
  </r>
  <r>
    <x v="79"/>
    <n v="19097"/>
    <x v="22"/>
    <x v="3"/>
  </r>
  <r>
    <x v="374"/>
    <n v="45295"/>
    <x v="22"/>
    <x v="4"/>
  </r>
  <r>
    <x v="351"/>
    <n v="45918"/>
    <x v="22"/>
    <x v="4"/>
  </r>
  <r>
    <x v="202"/>
    <n v="148727"/>
    <x v="22"/>
    <x v="4"/>
  </r>
  <r>
    <x v="18"/>
    <n v="65632"/>
    <x v="22"/>
    <x v="4"/>
  </r>
  <r>
    <x v="284"/>
    <n v="66849"/>
    <x v="22"/>
    <x v="4"/>
  </r>
  <r>
    <x v="193"/>
    <n v="1785"/>
    <x v="22"/>
    <x v="4"/>
  </r>
  <r>
    <x v="93"/>
    <n v="82838"/>
    <x v="22"/>
    <x v="4"/>
  </r>
  <r>
    <x v="128"/>
    <n v="500"/>
    <x v="22"/>
    <x v="4"/>
  </r>
  <r>
    <x v="194"/>
    <n v="306808"/>
    <x v="22"/>
    <x v="4"/>
  </r>
  <r>
    <x v="300"/>
    <n v="83445"/>
    <x v="22"/>
    <x v="4"/>
  </r>
  <r>
    <x v="70"/>
    <n v="7012"/>
    <x v="22"/>
    <x v="4"/>
  </r>
  <r>
    <x v="142"/>
    <n v="12294"/>
    <x v="22"/>
    <x v="4"/>
  </r>
  <r>
    <x v="312"/>
    <n v="8161"/>
    <x v="22"/>
    <x v="4"/>
  </r>
  <r>
    <x v="95"/>
    <n v="286415"/>
    <x v="22"/>
    <x v="4"/>
  </r>
  <r>
    <x v="149"/>
    <n v="2893"/>
    <x v="22"/>
    <x v="4"/>
  </r>
  <r>
    <x v="100"/>
    <n v="2063"/>
    <x v="22"/>
    <x v="4"/>
  </r>
  <r>
    <x v="302"/>
    <n v="29781"/>
    <x v="22"/>
    <x v="4"/>
  </r>
  <r>
    <x v="245"/>
    <n v="3587"/>
    <x v="22"/>
    <x v="4"/>
  </r>
  <r>
    <x v="231"/>
    <n v="12366"/>
    <x v="22"/>
    <x v="4"/>
  </r>
  <r>
    <x v="175"/>
    <n v="2330"/>
    <x v="22"/>
    <x v="4"/>
  </r>
  <r>
    <x v="233"/>
    <n v="95255"/>
    <x v="22"/>
    <x v="4"/>
  </r>
  <r>
    <x v="25"/>
    <n v="48806"/>
    <x v="22"/>
    <x v="4"/>
  </r>
  <r>
    <x v="157"/>
    <n v="4391"/>
    <x v="22"/>
    <x v="4"/>
  </r>
  <r>
    <x v="145"/>
    <n v="1144"/>
    <x v="22"/>
    <x v="4"/>
  </r>
  <r>
    <x v="146"/>
    <n v="15000"/>
    <x v="22"/>
    <x v="4"/>
  </r>
  <r>
    <x v="152"/>
    <n v="12763"/>
    <x v="22"/>
    <x v="4"/>
  </r>
  <r>
    <x v="195"/>
    <n v="10925"/>
    <x v="22"/>
    <x v="4"/>
  </r>
  <r>
    <x v="31"/>
    <n v="21889"/>
    <x v="22"/>
    <x v="4"/>
  </r>
  <r>
    <x v="160"/>
    <n v="3073698"/>
    <x v="22"/>
    <x v="4"/>
  </r>
  <r>
    <x v="419"/>
    <n v="2579"/>
    <x v="22"/>
    <x v="4"/>
  </r>
  <r>
    <x v="35"/>
    <n v="1500"/>
    <x v="22"/>
    <x v="4"/>
  </r>
  <r>
    <x v="163"/>
    <n v="2552"/>
    <x v="22"/>
    <x v="4"/>
  </r>
  <r>
    <x v="165"/>
    <n v="2064"/>
    <x v="22"/>
    <x v="4"/>
  </r>
  <r>
    <x v="166"/>
    <n v="53293"/>
    <x v="22"/>
    <x v="4"/>
  </r>
  <r>
    <x v="167"/>
    <n v="500"/>
    <x v="22"/>
    <x v="4"/>
  </r>
  <r>
    <x v="44"/>
    <n v="187305"/>
    <x v="22"/>
    <x v="4"/>
  </r>
  <r>
    <x v="327"/>
    <n v="92141"/>
    <x v="22"/>
    <x v="4"/>
  </r>
  <r>
    <x v="45"/>
    <n v="83978"/>
    <x v="22"/>
    <x v="4"/>
  </r>
  <r>
    <x v="107"/>
    <n v="270498"/>
    <x v="22"/>
    <x v="4"/>
  </r>
  <r>
    <x v="346"/>
    <n v="72692"/>
    <x v="22"/>
    <x v="4"/>
  </r>
  <r>
    <x v="136"/>
    <n v="4815"/>
    <x v="22"/>
    <x v="4"/>
  </r>
  <r>
    <x v="422"/>
    <n v="23722"/>
    <x v="22"/>
    <x v="4"/>
  </r>
  <r>
    <x v="421"/>
    <n v="23722"/>
    <x v="22"/>
    <x v="4"/>
  </r>
  <r>
    <x v="69"/>
    <n v="169130"/>
    <x v="22"/>
    <x v="4"/>
  </r>
  <r>
    <x v="350"/>
    <n v="60530"/>
    <x v="22"/>
    <x v="4"/>
  </r>
  <r>
    <x v="190"/>
    <n v="16000"/>
    <x v="22"/>
    <x v="4"/>
  </r>
  <r>
    <x v="62"/>
    <n v="4343"/>
    <x v="22"/>
    <x v="4"/>
  </r>
  <r>
    <x v="191"/>
    <n v="50282"/>
    <x v="22"/>
    <x v="4"/>
  </r>
  <r>
    <x v="111"/>
    <n v="333409"/>
    <x v="22"/>
    <x v="4"/>
  </r>
  <r>
    <x v="50"/>
    <n v="1212"/>
    <x v="22"/>
    <x v="4"/>
  </r>
  <r>
    <x v="79"/>
    <n v="19097"/>
    <x v="22"/>
    <x v="4"/>
  </r>
  <r>
    <x v="197"/>
    <n v="308664"/>
    <x v="22"/>
    <x v="4"/>
  </r>
  <r>
    <x v="154"/>
    <n v="475301"/>
    <x v="23"/>
    <x v="0"/>
  </r>
  <r>
    <x v="1"/>
    <n v="79229"/>
    <x v="23"/>
    <x v="0"/>
  </r>
  <r>
    <x v="82"/>
    <n v="17990"/>
    <x v="23"/>
    <x v="0"/>
  </r>
  <r>
    <x v="2"/>
    <n v="19807"/>
    <x v="23"/>
    <x v="0"/>
  </r>
  <r>
    <x v="3"/>
    <n v="24609"/>
    <x v="23"/>
    <x v="0"/>
  </r>
  <r>
    <x v="4"/>
    <n v="1550"/>
    <x v="23"/>
    <x v="0"/>
  </r>
  <r>
    <x v="5"/>
    <n v="2624"/>
    <x v="23"/>
    <x v="0"/>
  </r>
  <r>
    <x v="6"/>
    <n v="2547"/>
    <x v="23"/>
    <x v="0"/>
  </r>
  <r>
    <x v="7"/>
    <n v="14790"/>
    <x v="23"/>
    <x v="0"/>
  </r>
  <r>
    <x v="85"/>
    <n v="154225"/>
    <x v="23"/>
    <x v="0"/>
  </r>
  <r>
    <x v="87"/>
    <n v="90795"/>
    <x v="23"/>
    <x v="0"/>
  </r>
  <r>
    <x v="8"/>
    <n v="1597"/>
    <x v="23"/>
    <x v="0"/>
  </r>
  <r>
    <x v="201"/>
    <n v="15066"/>
    <x v="23"/>
    <x v="0"/>
  </r>
  <r>
    <x v="88"/>
    <n v="206"/>
    <x v="23"/>
    <x v="0"/>
  </r>
  <r>
    <x v="89"/>
    <n v="9798"/>
    <x v="23"/>
    <x v="0"/>
  </r>
  <r>
    <x v="9"/>
    <n v="12545"/>
    <x v="23"/>
    <x v="0"/>
  </r>
  <r>
    <x v="10"/>
    <n v="2017"/>
    <x v="23"/>
    <x v="0"/>
  </r>
  <r>
    <x v="202"/>
    <n v="105197"/>
    <x v="23"/>
    <x v="0"/>
  </r>
  <r>
    <x v="12"/>
    <n v="271"/>
    <x v="23"/>
    <x v="0"/>
  </r>
  <r>
    <x v="16"/>
    <n v="3075"/>
    <x v="23"/>
    <x v="0"/>
  </r>
  <r>
    <x v="92"/>
    <n v="5305"/>
    <x v="23"/>
    <x v="0"/>
  </r>
  <r>
    <x v="17"/>
    <n v="851"/>
    <x v="23"/>
    <x v="0"/>
  </r>
  <r>
    <x v="18"/>
    <n v="227484"/>
    <x v="23"/>
    <x v="0"/>
  </r>
  <r>
    <x v="284"/>
    <n v="154225"/>
    <x v="23"/>
    <x v="0"/>
  </r>
  <r>
    <x v="19"/>
    <n v="9245"/>
    <x v="23"/>
    <x v="0"/>
  </r>
  <r>
    <x v="300"/>
    <n v="184438"/>
    <x v="23"/>
    <x v="0"/>
  </r>
  <r>
    <x v="95"/>
    <n v="128137"/>
    <x v="23"/>
    <x v="0"/>
  </r>
  <r>
    <x v="96"/>
    <n v="16775"/>
    <x v="23"/>
    <x v="0"/>
  </r>
  <r>
    <x v="97"/>
    <n v="636"/>
    <x v="23"/>
    <x v="0"/>
  </r>
  <r>
    <x v="98"/>
    <n v="1281"/>
    <x v="23"/>
    <x v="0"/>
  </r>
  <r>
    <x v="99"/>
    <n v="20565"/>
    <x v="23"/>
    <x v="0"/>
  </r>
  <r>
    <x v="100"/>
    <n v="1717"/>
    <x v="23"/>
    <x v="0"/>
  </r>
  <r>
    <x v="302"/>
    <n v="35764"/>
    <x v="23"/>
    <x v="0"/>
  </r>
  <r>
    <x v="22"/>
    <n v="5544"/>
    <x v="23"/>
    <x v="0"/>
  </r>
  <r>
    <x v="23"/>
    <n v="2326"/>
    <x v="23"/>
    <x v="0"/>
  </r>
  <r>
    <x v="25"/>
    <n v="61024"/>
    <x v="23"/>
    <x v="0"/>
  </r>
  <r>
    <x v="157"/>
    <n v="1316"/>
    <x v="23"/>
    <x v="0"/>
  </r>
  <r>
    <x v="158"/>
    <n v="58"/>
    <x v="23"/>
    <x v="0"/>
  </r>
  <r>
    <x v="31"/>
    <n v="6735"/>
    <x v="23"/>
    <x v="0"/>
  </r>
  <r>
    <x v="160"/>
    <n v="1928506"/>
    <x v="23"/>
    <x v="0"/>
  </r>
  <r>
    <x v="204"/>
    <n v="507"/>
    <x v="23"/>
    <x v="0"/>
  </r>
  <r>
    <x v="404"/>
    <n v="20916"/>
    <x v="23"/>
    <x v="0"/>
  </r>
  <r>
    <x v="423"/>
    <n v="2107"/>
    <x v="23"/>
    <x v="0"/>
  </r>
  <r>
    <x v="424"/>
    <n v="17320"/>
    <x v="23"/>
    <x v="0"/>
  </r>
  <r>
    <x v="35"/>
    <n v="1500"/>
    <x v="23"/>
    <x v="0"/>
  </r>
  <r>
    <x v="162"/>
    <n v="2647"/>
    <x v="23"/>
    <x v="0"/>
  </r>
  <r>
    <x v="163"/>
    <n v="1621"/>
    <x v="23"/>
    <x v="0"/>
  </r>
  <r>
    <x v="164"/>
    <n v="2647"/>
    <x v="23"/>
    <x v="0"/>
  </r>
  <r>
    <x v="165"/>
    <n v="900"/>
    <x v="23"/>
    <x v="0"/>
  </r>
  <r>
    <x v="166"/>
    <n v="53241"/>
    <x v="23"/>
    <x v="0"/>
  </r>
  <r>
    <x v="167"/>
    <n v="500"/>
    <x v="23"/>
    <x v="0"/>
  </r>
  <r>
    <x v="43"/>
    <n v="97137"/>
    <x v="23"/>
    <x v="0"/>
  </r>
  <r>
    <x v="44"/>
    <n v="264311"/>
    <x v="23"/>
    <x v="0"/>
  </r>
  <r>
    <x v="45"/>
    <n v="45203"/>
    <x v="23"/>
    <x v="0"/>
  </r>
  <r>
    <x v="107"/>
    <n v="206166"/>
    <x v="23"/>
    <x v="0"/>
  </r>
  <r>
    <x v="168"/>
    <n v="81110"/>
    <x v="23"/>
    <x v="0"/>
  </r>
  <r>
    <x v="136"/>
    <n v="6143"/>
    <x v="23"/>
    <x v="0"/>
  </r>
  <r>
    <x v="69"/>
    <n v="17138"/>
    <x v="23"/>
    <x v="0"/>
  </r>
  <r>
    <x v="47"/>
    <n v="3953"/>
    <x v="23"/>
    <x v="0"/>
  </r>
  <r>
    <x v="78"/>
    <n v="13502"/>
    <x v="23"/>
    <x v="0"/>
  </r>
  <r>
    <x v="50"/>
    <n v="1203"/>
    <x v="23"/>
    <x v="0"/>
  </r>
  <r>
    <x v="154"/>
    <n v="450612"/>
    <x v="23"/>
    <x v="1"/>
  </r>
  <r>
    <x v="202"/>
    <n v="105197"/>
    <x v="23"/>
    <x v="1"/>
  </r>
  <r>
    <x v="92"/>
    <n v="5927"/>
    <x v="23"/>
    <x v="1"/>
  </r>
  <r>
    <x v="18"/>
    <n v="281379"/>
    <x v="23"/>
    <x v="1"/>
  </r>
  <r>
    <x v="284"/>
    <n v="147128"/>
    <x v="23"/>
    <x v="1"/>
  </r>
  <r>
    <x v="300"/>
    <n v="180540"/>
    <x v="23"/>
    <x v="1"/>
  </r>
  <r>
    <x v="116"/>
    <n v="2100"/>
    <x v="23"/>
    <x v="1"/>
  </r>
  <r>
    <x v="117"/>
    <n v="2100"/>
    <x v="23"/>
    <x v="1"/>
  </r>
  <r>
    <x v="95"/>
    <n v="151598"/>
    <x v="23"/>
    <x v="1"/>
  </r>
  <r>
    <x v="96"/>
    <n v="18177"/>
    <x v="23"/>
    <x v="1"/>
  </r>
  <r>
    <x v="98"/>
    <n v="2936"/>
    <x v="23"/>
    <x v="1"/>
  </r>
  <r>
    <x v="118"/>
    <n v="666"/>
    <x v="23"/>
    <x v="1"/>
  </r>
  <r>
    <x v="100"/>
    <n v="1978"/>
    <x v="23"/>
    <x v="1"/>
  </r>
  <r>
    <x v="302"/>
    <n v="42535"/>
    <x v="23"/>
    <x v="1"/>
  </r>
  <r>
    <x v="54"/>
    <n v="2307"/>
    <x v="23"/>
    <x v="1"/>
  </r>
  <r>
    <x v="23"/>
    <n v="2642"/>
    <x v="23"/>
    <x v="1"/>
  </r>
  <r>
    <x v="175"/>
    <n v="1120"/>
    <x v="23"/>
    <x v="1"/>
  </r>
  <r>
    <x v="25"/>
    <n v="24951"/>
    <x v="23"/>
    <x v="1"/>
  </r>
  <r>
    <x v="339"/>
    <n v="3000"/>
    <x v="23"/>
    <x v="1"/>
  </r>
  <r>
    <x v="157"/>
    <n v="1679"/>
    <x v="23"/>
    <x v="1"/>
  </r>
  <r>
    <x v="207"/>
    <n v="15063"/>
    <x v="23"/>
    <x v="1"/>
  </r>
  <r>
    <x v="208"/>
    <n v="45188"/>
    <x v="23"/>
    <x v="1"/>
  </r>
  <r>
    <x v="119"/>
    <n v="123921"/>
    <x v="23"/>
    <x v="1"/>
  </r>
  <r>
    <x v="31"/>
    <n v="7397"/>
    <x v="23"/>
    <x v="1"/>
  </r>
  <r>
    <x v="160"/>
    <n v="1963445"/>
    <x v="23"/>
    <x v="1"/>
  </r>
  <r>
    <x v="204"/>
    <n v="497"/>
    <x v="23"/>
    <x v="1"/>
  </r>
  <r>
    <x v="404"/>
    <n v="49012"/>
    <x v="23"/>
    <x v="1"/>
  </r>
  <r>
    <x v="324"/>
    <n v="2500"/>
    <x v="23"/>
    <x v="1"/>
  </r>
  <r>
    <x v="56"/>
    <n v="1243"/>
    <x v="23"/>
    <x v="1"/>
  </r>
  <r>
    <x v="58"/>
    <n v="18938"/>
    <x v="23"/>
    <x v="1"/>
  </r>
  <r>
    <x v="162"/>
    <n v="1736"/>
    <x v="23"/>
    <x v="1"/>
  </r>
  <r>
    <x v="163"/>
    <n v="1658"/>
    <x v="23"/>
    <x v="1"/>
  </r>
  <r>
    <x v="164"/>
    <n v="1735"/>
    <x v="23"/>
    <x v="1"/>
  </r>
  <r>
    <x v="166"/>
    <n v="53241"/>
    <x v="23"/>
    <x v="1"/>
  </r>
  <r>
    <x v="167"/>
    <n v="500"/>
    <x v="23"/>
    <x v="1"/>
  </r>
  <r>
    <x v="59"/>
    <n v="1500"/>
    <x v="23"/>
    <x v="1"/>
  </r>
  <r>
    <x v="43"/>
    <n v="91925"/>
    <x v="23"/>
    <x v="1"/>
  </r>
  <r>
    <x v="44"/>
    <n v="552358"/>
    <x v="23"/>
    <x v="1"/>
  </r>
  <r>
    <x v="45"/>
    <n v="45883"/>
    <x v="23"/>
    <x v="1"/>
  </r>
  <r>
    <x v="107"/>
    <n v="198218"/>
    <x v="23"/>
    <x v="1"/>
  </r>
  <r>
    <x v="168"/>
    <n v="78516"/>
    <x v="23"/>
    <x v="1"/>
  </r>
  <r>
    <x v="136"/>
    <n v="5067"/>
    <x v="23"/>
    <x v="1"/>
  </r>
  <r>
    <x v="69"/>
    <n v="25800"/>
    <x v="23"/>
    <x v="1"/>
  </r>
  <r>
    <x v="60"/>
    <n v="4371"/>
    <x v="23"/>
    <x v="1"/>
  </r>
  <r>
    <x v="122"/>
    <n v="2929"/>
    <x v="23"/>
    <x v="1"/>
  </r>
  <r>
    <x v="50"/>
    <n v="1386"/>
    <x v="23"/>
    <x v="1"/>
  </r>
  <r>
    <x v="154"/>
    <n v="444701"/>
    <x v="23"/>
    <x v="2"/>
  </r>
  <r>
    <x v="202"/>
    <n v="105197"/>
    <x v="23"/>
    <x v="2"/>
  </r>
  <r>
    <x v="405"/>
    <n v="25000"/>
    <x v="23"/>
    <x v="2"/>
  </r>
  <r>
    <x v="92"/>
    <n v="5612"/>
    <x v="23"/>
    <x v="2"/>
  </r>
  <r>
    <x v="18"/>
    <n v="116934"/>
    <x v="23"/>
    <x v="2"/>
  </r>
  <r>
    <x v="284"/>
    <n v="145632"/>
    <x v="23"/>
    <x v="2"/>
  </r>
  <r>
    <x v="300"/>
    <n v="173489"/>
    <x v="23"/>
    <x v="2"/>
  </r>
  <r>
    <x v="95"/>
    <n v="136955"/>
    <x v="23"/>
    <x v="2"/>
  </r>
  <r>
    <x v="98"/>
    <n v="1383"/>
    <x v="23"/>
    <x v="2"/>
  </r>
  <r>
    <x v="100"/>
    <n v="2021"/>
    <x v="23"/>
    <x v="2"/>
  </r>
  <r>
    <x v="302"/>
    <n v="46227"/>
    <x v="23"/>
    <x v="2"/>
  </r>
  <r>
    <x v="425"/>
    <n v="20000"/>
    <x v="23"/>
    <x v="2"/>
  </r>
  <r>
    <x v="175"/>
    <n v="865"/>
    <x v="23"/>
    <x v="2"/>
  </r>
  <r>
    <x v="25"/>
    <n v="26626"/>
    <x v="23"/>
    <x v="2"/>
  </r>
  <r>
    <x v="339"/>
    <n v="10000"/>
    <x v="23"/>
    <x v="2"/>
  </r>
  <r>
    <x v="157"/>
    <n v="1679"/>
    <x v="23"/>
    <x v="2"/>
  </r>
  <r>
    <x v="177"/>
    <n v="16000"/>
    <x v="23"/>
    <x v="2"/>
  </r>
  <r>
    <x v="146"/>
    <n v="5000"/>
    <x v="23"/>
    <x v="2"/>
  </r>
  <r>
    <x v="31"/>
    <n v="7890"/>
    <x v="23"/>
    <x v="2"/>
  </r>
  <r>
    <x v="160"/>
    <n v="1824064"/>
    <x v="23"/>
    <x v="2"/>
  </r>
  <r>
    <x v="404"/>
    <n v="58086"/>
    <x v="23"/>
    <x v="2"/>
  </r>
  <r>
    <x v="58"/>
    <n v="19097"/>
    <x v="23"/>
    <x v="2"/>
  </r>
  <r>
    <x v="35"/>
    <n v="1500"/>
    <x v="23"/>
    <x v="2"/>
  </r>
  <r>
    <x v="162"/>
    <n v="447"/>
    <x v="23"/>
    <x v="2"/>
  </r>
  <r>
    <x v="163"/>
    <n v="1538"/>
    <x v="23"/>
    <x v="2"/>
  </r>
  <r>
    <x v="164"/>
    <n v="448"/>
    <x v="23"/>
    <x v="2"/>
  </r>
  <r>
    <x v="166"/>
    <n v="52745"/>
    <x v="23"/>
    <x v="2"/>
  </r>
  <r>
    <x v="167"/>
    <n v="500"/>
    <x v="23"/>
    <x v="2"/>
  </r>
  <r>
    <x v="43"/>
    <n v="81235"/>
    <x v="23"/>
    <x v="2"/>
  </r>
  <r>
    <x v="188"/>
    <n v="34874"/>
    <x v="23"/>
    <x v="2"/>
  </r>
  <r>
    <x v="68"/>
    <n v="3952"/>
    <x v="23"/>
    <x v="2"/>
  </r>
  <r>
    <x v="44"/>
    <n v="718632"/>
    <x v="23"/>
    <x v="2"/>
  </r>
  <r>
    <x v="45"/>
    <n v="44149"/>
    <x v="23"/>
    <x v="2"/>
  </r>
  <r>
    <x v="107"/>
    <n v="193386"/>
    <x v="23"/>
    <x v="2"/>
  </r>
  <r>
    <x v="168"/>
    <n v="78275"/>
    <x v="23"/>
    <x v="2"/>
  </r>
  <r>
    <x v="136"/>
    <n v="15218"/>
    <x v="23"/>
    <x v="2"/>
  </r>
  <r>
    <x v="69"/>
    <n v="17913"/>
    <x v="23"/>
    <x v="2"/>
  </r>
  <r>
    <x v="191"/>
    <n v="190"/>
    <x v="23"/>
    <x v="2"/>
  </r>
  <r>
    <x v="78"/>
    <n v="61667"/>
    <x v="23"/>
    <x v="2"/>
  </r>
  <r>
    <x v="50"/>
    <n v="1187"/>
    <x v="23"/>
    <x v="2"/>
  </r>
  <r>
    <x v="154"/>
    <n v="423725"/>
    <x v="23"/>
    <x v="3"/>
  </r>
  <r>
    <x v="202"/>
    <n v="119821"/>
    <x v="23"/>
    <x v="3"/>
  </r>
  <r>
    <x v="18"/>
    <n v="81531"/>
    <x v="23"/>
    <x v="3"/>
  </r>
  <r>
    <x v="284"/>
    <n v="140158"/>
    <x v="23"/>
    <x v="3"/>
  </r>
  <r>
    <x v="300"/>
    <n v="157903"/>
    <x v="23"/>
    <x v="3"/>
  </r>
  <r>
    <x v="70"/>
    <n v="17333"/>
    <x v="23"/>
    <x v="3"/>
  </r>
  <r>
    <x v="142"/>
    <n v="5677"/>
    <x v="23"/>
    <x v="3"/>
  </r>
  <r>
    <x v="312"/>
    <n v="6083"/>
    <x v="23"/>
    <x v="3"/>
  </r>
  <r>
    <x v="95"/>
    <n v="132226"/>
    <x v="23"/>
    <x v="3"/>
  </r>
  <r>
    <x v="98"/>
    <n v="1336"/>
    <x v="23"/>
    <x v="3"/>
  </r>
  <r>
    <x v="118"/>
    <n v="7981"/>
    <x v="23"/>
    <x v="3"/>
  </r>
  <r>
    <x v="100"/>
    <n v="1978"/>
    <x v="23"/>
    <x v="3"/>
  </r>
  <r>
    <x v="302"/>
    <n v="39593"/>
    <x v="23"/>
    <x v="3"/>
  </r>
  <r>
    <x v="72"/>
    <n v="1058"/>
    <x v="23"/>
    <x v="3"/>
  </r>
  <r>
    <x v="25"/>
    <n v="24170"/>
    <x v="23"/>
    <x v="3"/>
  </r>
  <r>
    <x v="184"/>
    <n v="3990"/>
    <x v="23"/>
    <x v="3"/>
  </r>
  <r>
    <x v="73"/>
    <n v="2091"/>
    <x v="23"/>
    <x v="3"/>
  </r>
  <r>
    <x v="265"/>
    <n v="99220"/>
    <x v="23"/>
    <x v="3"/>
  </r>
  <r>
    <x v="339"/>
    <n v="5000"/>
    <x v="23"/>
    <x v="3"/>
  </r>
  <r>
    <x v="157"/>
    <n v="3102"/>
    <x v="23"/>
    <x v="3"/>
  </r>
  <r>
    <x v="145"/>
    <n v="1144"/>
    <x v="23"/>
    <x v="3"/>
  </r>
  <r>
    <x v="31"/>
    <n v="6975"/>
    <x v="23"/>
    <x v="3"/>
  </r>
  <r>
    <x v="160"/>
    <n v="1789721"/>
    <x v="23"/>
    <x v="3"/>
  </r>
  <r>
    <x v="209"/>
    <n v="11580"/>
    <x v="23"/>
    <x v="3"/>
  </r>
  <r>
    <x v="404"/>
    <n v="67249"/>
    <x v="23"/>
    <x v="3"/>
  </r>
  <r>
    <x v="75"/>
    <n v="20568"/>
    <x v="23"/>
    <x v="3"/>
  </r>
  <r>
    <x v="187"/>
    <n v="7000"/>
    <x v="23"/>
    <x v="3"/>
  </r>
  <r>
    <x v="35"/>
    <n v="1500"/>
    <x v="23"/>
    <x v="3"/>
  </r>
  <r>
    <x v="163"/>
    <n v="1539"/>
    <x v="23"/>
    <x v="3"/>
  </r>
  <r>
    <x v="166"/>
    <n v="49562"/>
    <x v="23"/>
    <x v="3"/>
  </r>
  <r>
    <x v="167"/>
    <n v="500"/>
    <x v="23"/>
    <x v="3"/>
  </r>
  <r>
    <x v="311"/>
    <n v="28458"/>
    <x v="23"/>
    <x v="3"/>
  </r>
  <r>
    <x v="188"/>
    <n v="66755"/>
    <x v="23"/>
    <x v="3"/>
  </r>
  <r>
    <x v="44"/>
    <n v="614779"/>
    <x v="23"/>
    <x v="3"/>
  </r>
  <r>
    <x v="45"/>
    <n v="41240"/>
    <x v="23"/>
    <x v="3"/>
  </r>
  <r>
    <x v="107"/>
    <n v="93637"/>
    <x v="23"/>
    <x v="3"/>
  </r>
  <r>
    <x v="168"/>
    <n v="75145"/>
    <x v="23"/>
    <x v="3"/>
  </r>
  <r>
    <x v="136"/>
    <n v="270"/>
    <x v="23"/>
    <x v="3"/>
  </r>
  <r>
    <x v="69"/>
    <n v="49243"/>
    <x v="23"/>
    <x v="3"/>
  </r>
  <r>
    <x v="122"/>
    <n v="43153"/>
    <x v="23"/>
    <x v="3"/>
  </r>
  <r>
    <x v="76"/>
    <n v="23413"/>
    <x v="23"/>
    <x v="3"/>
  </r>
  <r>
    <x v="190"/>
    <n v="16000"/>
    <x v="23"/>
    <x v="3"/>
  </r>
  <r>
    <x v="62"/>
    <n v="19925"/>
    <x v="23"/>
    <x v="3"/>
  </r>
  <r>
    <x v="123"/>
    <n v="46092"/>
    <x v="23"/>
    <x v="3"/>
  </r>
  <r>
    <x v="191"/>
    <n v="185"/>
    <x v="23"/>
    <x v="3"/>
  </r>
  <r>
    <x v="50"/>
    <n v="1161"/>
    <x v="23"/>
    <x v="3"/>
  </r>
  <r>
    <x v="79"/>
    <n v="19097"/>
    <x v="23"/>
    <x v="3"/>
  </r>
  <r>
    <x v="202"/>
    <n v="136872"/>
    <x v="23"/>
    <x v="4"/>
  </r>
  <r>
    <x v="18"/>
    <n v="154425"/>
    <x v="23"/>
    <x v="4"/>
  </r>
  <r>
    <x v="284"/>
    <n v="71638"/>
    <x v="23"/>
    <x v="4"/>
  </r>
  <r>
    <x v="194"/>
    <n v="325046"/>
    <x v="23"/>
    <x v="4"/>
  </r>
  <r>
    <x v="300"/>
    <n v="154722"/>
    <x v="23"/>
    <x v="4"/>
  </r>
  <r>
    <x v="70"/>
    <n v="16499"/>
    <x v="23"/>
    <x v="4"/>
  </r>
  <r>
    <x v="142"/>
    <n v="5177"/>
    <x v="23"/>
    <x v="4"/>
  </r>
  <r>
    <x v="312"/>
    <n v="6581"/>
    <x v="23"/>
    <x v="4"/>
  </r>
  <r>
    <x v="426"/>
    <n v="5000"/>
    <x v="23"/>
    <x v="4"/>
  </r>
  <r>
    <x v="95"/>
    <n v="120596"/>
    <x v="23"/>
    <x v="4"/>
  </r>
  <r>
    <x v="149"/>
    <n v="1218"/>
    <x v="23"/>
    <x v="4"/>
  </r>
  <r>
    <x v="100"/>
    <n v="1676"/>
    <x v="23"/>
    <x v="4"/>
  </r>
  <r>
    <x v="302"/>
    <n v="54700"/>
    <x v="23"/>
    <x v="4"/>
  </r>
  <r>
    <x v="245"/>
    <n v="2989"/>
    <x v="23"/>
    <x v="4"/>
  </r>
  <r>
    <x v="175"/>
    <n v="1165"/>
    <x v="23"/>
    <x v="4"/>
  </r>
  <r>
    <x v="25"/>
    <n v="19261"/>
    <x v="23"/>
    <x v="4"/>
  </r>
  <r>
    <x v="339"/>
    <n v="11825"/>
    <x v="23"/>
    <x v="4"/>
  </r>
  <r>
    <x v="157"/>
    <n v="3224"/>
    <x v="23"/>
    <x v="4"/>
  </r>
  <r>
    <x v="145"/>
    <n v="715"/>
    <x v="23"/>
    <x v="4"/>
  </r>
  <r>
    <x v="195"/>
    <n v="11431"/>
    <x v="23"/>
    <x v="4"/>
  </r>
  <r>
    <x v="160"/>
    <n v="1693278"/>
    <x v="23"/>
    <x v="4"/>
  </r>
  <r>
    <x v="204"/>
    <n v="980"/>
    <x v="23"/>
    <x v="4"/>
  </r>
  <r>
    <x v="209"/>
    <n v="13248"/>
    <x v="23"/>
    <x v="4"/>
  </r>
  <r>
    <x v="404"/>
    <n v="78279"/>
    <x v="23"/>
    <x v="4"/>
  </r>
  <r>
    <x v="187"/>
    <n v="19000"/>
    <x v="23"/>
    <x v="4"/>
  </r>
  <r>
    <x v="35"/>
    <n v="1500"/>
    <x v="23"/>
    <x v="4"/>
  </r>
  <r>
    <x v="163"/>
    <n v="1322"/>
    <x v="23"/>
    <x v="4"/>
  </r>
  <r>
    <x v="165"/>
    <n v="3767"/>
    <x v="23"/>
    <x v="4"/>
  </r>
  <r>
    <x v="166"/>
    <n v="49562"/>
    <x v="23"/>
    <x v="4"/>
  </r>
  <r>
    <x v="167"/>
    <n v="500"/>
    <x v="23"/>
    <x v="4"/>
  </r>
  <r>
    <x v="311"/>
    <n v="58333"/>
    <x v="23"/>
    <x v="4"/>
  </r>
  <r>
    <x v="44"/>
    <n v="429979"/>
    <x v="23"/>
    <x v="4"/>
  </r>
  <r>
    <x v="45"/>
    <n v="32391"/>
    <x v="23"/>
    <x v="4"/>
  </r>
  <r>
    <x v="107"/>
    <n v="90166"/>
    <x v="23"/>
    <x v="4"/>
  </r>
  <r>
    <x v="168"/>
    <n v="72148"/>
    <x v="23"/>
    <x v="4"/>
  </r>
  <r>
    <x v="136"/>
    <n v="12237"/>
    <x v="23"/>
    <x v="4"/>
  </r>
  <r>
    <x v="69"/>
    <n v="73000"/>
    <x v="23"/>
    <x v="4"/>
  </r>
  <r>
    <x v="122"/>
    <n v="19893"/>
    <x v="23"/>
    <x v="4"/>
  </r>
  <r>
    <x v="293"/>
    <n v="21442"/>
    <x v="23"/>
    <x v="4"/>
  </r>
  <r>
    <x v="190"/>
    <n v="16000"/>
    <x v="23"/>
    <x v="4"/>
  </r>
  <r>
    <x v="123"/>
    <n v="7157"/>
    <x v="23"/>
    <x v="4"/>
  </r>
  <r>
    <x v="191"/>
    <n v="177"/>
    <x v="23"/>
    <x v="4"/>
  </r>
  <r>
    <x v="78"/>
    <n v="51566"/>
    <x v="23"/>
    <x v="4"/>
  </r>
  <r>
    <x v="50"/>
    <n v="984"/>
    <x v="23"/>
    <x v="4"/>
  </r>
  <r>
    <x v="79"/>
    <n v="19097"/>
    <x v="23"/>
    <x v="4"/>
  </r>
  <r>
    <x v="197"/>
    <n v="308664"/>
    <x v="23"/>
    <x v="4"/>
  </r>
  <r>
    <x v="341"/>
    <n v="182645"/>
    <x v="24"/>
    <x v="0"/>
  </r>
  <r>
    <x v="154"/>
    <n v="465748"/>
    <x v="24"/>
    <x v="0"/>
  </r>
  <r>
    <x v="351"/>
    <n v="74346"/>
    <x v="24"/>
    <x v="0"/>
  </r>
  <r>
    <x v="1"/>
    <n v="206068"/>
    <x v="24"/>
    <x v="0"/>
  </r>
  <r>
    <x v="82"/>
    <n v="35980"/>
    <x v="24"/>
    <x v="0"/>
  </r>
  <r>
    <x v="2"/>
    <n v="51517"/>
    <x v="24"/>
    <x v="0"/>
  </r>
  <r>
    <x v="198"/>
    <n v="47158"/>
    <x v="24"/>
    <x v="0"/>
  </r>
  <r>
    <x v="218"/>
    <n v="6991"/>
    <x v="24"/>
    <x v="0"/>
  </r>
  <r>
    <x v="83"/>
    <n v="3382"/>
    <x v="24"/>
    <x v="0"/>
  </r>
  <r>
    <x v="3"/>
    <n v="55615"/>
    <x v="24"/>
    <x v="0"/>
  </r>
  <r>
    <x v="4"/>
    <n v="3975"/>
    <x v="24"/>
    <x v="0"/>
  </r>
  <r>
    <x v="5"/>
    <n v="4987"/>
    <x v="24"/>
    <x v="0"/>
  </r>
  <r>
    <x v="6"/>
    <n v="5757"/>
    <x v="24"/>
    <x v="0"/>
  </r>
  <r>
    <x v="7"/>
    <n v="26448"/>
    <x v="24"/>
    <x v="0"/>
  </r>
  <r>
    <x v="84"/>
    <n v="38204"/>
    <x v="24"/>
    <x v="0"/>
  </r>
  <r>
    <x v="86"/>
    <n v="33702"/>
    <x v="24"/>
    <x v="0"/>
  </r>
  <r>
    <x v="8"/>
    <n v="4791"/>
    <x v="24"/>
    <x v="0"/>
  </r>
  <r>
    <x v="201"/>
    <n v="74278"/>
    <x v="24"/>
    <x v="0"/>
  </r>
  <r>
    <x v="88"/>
    <n v="166005"/>
    <x v="24"/>
    <x v="0"/>
  </r>
  <r>
    <x v="9"/>
    <n v="14730"/>
    <x v="24"/>
    <x v="0"/>
  </r>
  <r>
    <x v="202"/>
    <n v="302140"/>
    <x v="24"/>
    <x v="0"/>
  </r>
  <r>
    <x v="344"/>
    <n v="283103"/>
    <x v="24"/>
    <x v="0"/>
  </r>
  <r>
    <x v="12"/>
    <n v="716"/>
    <x v="24"/>
    <x v="0"/>
  </r>
  <r>
    <x v="13"/>
    <n v="321"/>
    <x v="24"/>
    <x v="0"/>
  </r>
  <r>
    <x v="15"/>
    <n v="814"/>
    <x v="24"/>
    <x v="0"/>
  </r>
  <r>
    <x v="90"/>
    <n v="211"/>
    <x v="24"/>
    <x v="0"/>
  </r>
  <r>
    <x v="16"/>
    <n v="8541"/>
    <x v="24"/>
    <x v="0"/>
  </r>
  <r>
    <x v="427"/>
    <n v="15000"/>
    <x v="24"/>
    <x v="0"/>
  </r>
  <r>
    <x v="92"/>
    <n v="11428"/>
    <x v="24"/>
    <x v="0"/>
  </r>
  <r>
    <x v="17"/>
    <n v="4617"/>
    <x v="24"/>
    <x v="0"/>
  </r>
  <r>
    <x v="18"/>
    <n v="12205"/>
    <x v="24"/>
    <x v="0"/>
  </r>
  <r>
    <x v="284"/>
    <n v="146390"/>
    <x v="24"/>
    <x v="0"/>
  </r>
  <r>
    <x v="345"/>
    <n v="12332"/>
    <x v="24"/>
    <x v="0"/>
  </r>
  <r>
    <x v="19"/>
    <n v="19217"/>
    <x v="24"/>
    <x v="0"/>
  </r>
  <r>
    <x v="300"/>
    <n v="280761"/>
    <x v="24"/>
    <x v="0"/>
  </r>
  <r>
    <x v="95"/>
    <n v="276048"/>
    <x v="24"/>
    <x v="0"/>
  </r>
  <r>
    <x v="96"/>
    <n v="36138"/>
    <x v="24"/>
    <x v="0"/>
  </r>
  <r>
    <x v="97"/>
    <n v="1370"/>
    <x v="24"/>
    <x v="0"/>
  </r>
  <r>
    <x v="98"/>
    <n v="2760"/>
    <x v="24"/>
    <x v="0"/>
  </r>
  <r>
    <x v="99"/>
    <n v="111526"/>
    <x v="24"/>
    <x v="0"/>
  </r>
  <r>
    <x v="100"/>
    <n v="2224"/>
    <x v="24"/>
    <x v="0"/>
  </r>
  <r>
    <x v="302"/>
    <n v="54380"/>
    <x v="24"/>
    <x v="0"/>
  </r>
  <r>
    <x v="231"/>
    <n v="12000"/>
    <x v="24"/>
    <x v="0"/>
  </r>
  <r>
    <x v="376"/>
    <n v="7839"/>
    <x v="24"/>
    <x v="0"/>
  </r>
  <r>
    <x v="22"/>
    <n v="6482"/>
    <x v="24"/>
    <x v="0"/>
  </r>
  <r>
    <x v="101"/>
    <n v="6179"/>
    <x v="24"/>
    <x v="0"/>
  </r>
  <r>
    <x v="23"/>
    <n v="9738"/>
    <x v="24"/>
    <x v="0"/>
  </r>
  <r>
    <x v="25"/>
    <n v="157233"/>
    <x v="24"/>
    <x v="0"/>
  </r>
  <r>
    <x v="265"/>
    <n v="108762"/>
    <x v="24"/>
    <x v="0"/>
  </r>
  <r>
    <x v="157"/>
    <n v="3480"/>
    <x v="24"/>
    <x v="0"/>
  </r>
  <r>
    <x v="158"/>
    <n v="46822"/>
    <x v="24"/>
    <x v="0"/>
  </r>
  <r>
    <x v="31"/>
    <n v="28193"/>
    <x v="24"/>
    <x v="0"/>
  </r>
  <r>
    <x v="160"/>
    <n v="3598546"/>
    <x v="24"/>
    <x v="0"/>
  </r>
  <r>
    <x v="35"/>
    <n v="1500"/>
    <x v="24"/>
    <x v="0"/>
  </r>
  <r>
    <x v="163"/>
    <n v="2260"/>
    <x v="24"/>
    <x v="0"/>
  </r>
  <r>
    <x v="166"/>
    <n v="44028"/>
    <x v="24"/>
    <x v="0"/>
  </r>
  <r>
    <x v="167"/>
    <n v="500"/>
    <x v="24"/>
    <x v="0"/>
  </r>
  <r>
    <x v="44"/>
    <n v="156497"/>
    <x v="24"/>
    <x v="0"/>
  </r>
  <r>
    <x v="327"/>
    <n v="94333"/>
    <x v="24"/>
    <x v="0"/>
  </r>
  <r>
    <x v="45"/>
    <n v="28398"/>
    <x v="24"/>
    <x v="0"/>
  </r>
  <r>
    <x v="107"/>
    <n v="206165"/>
    <x v="24"/>
    <x v="0"/>
  </r>
  <r>
    <x v="168"/>
    <n v="81110"/>
    <x v="24"/>
    <x v="0"/>
  </r>
  <r>
    <x v="346"/>
    <n v="77023"/>
    <x v="24"/>
    <x v="0"/>
  </r>
  <r>
    <x v="136"/>
    <n v="19982"/>
    <x v="24"/>
    <x v="0"/>
  </r>
  <r>
    <x v="69"/>
    <n v="80983"/>
    <x v="24"/>
    <x v="0"/>
  </r>
  <r>
    <x v="47"/>
    <n v="1412"/>
    <x v="24"/>
    <x v="0"/>
  </r>
  <r>
    <x v="169"/>
    <n v="1269"/>
    <x v="24"/>
    <x v="0"/>
  </r>
  <r>
    <x v="49"/>
    <n v="8968"/>
    <x v="24"/>
    <x v="0"/>
  </r>
  <r>
    <x v="110"/>
    <n v="2927"/>
    <x v="24"/>
    <x v="0"/>
  </r>
  <r>
    <x v="170"/>
    <n v="9375"/>
    <x v="24"/>
    <x v="0"/>
  </r>
  <r>
    <x v="50"/>
    <n v="1558"/>
    <x v="24"/>
    <x v="0"/>
  </r>
  <r>
    <x v="341"/>
    <n v="437339"/>
    <x v="24"/>
    <x v="1"/>
  </r>
  <r>
    <x v="154"/>
    <n v="437339"/>
    <x v="24"/>
    <x v="1"/>
  </r>
  <r>
    <x v="351"/>
    <n v="69002"/>
    <x v="24"/>
    <x v="1"/>
  </r>
  <r>
    <x v="202"/>
    <n v="302140"/>
    <x v="24"/>
    <x v="1"/>
  </r>
  <r>
    <x v="92"/>
    <n v="13782"/>
    <x v="24"/>
    <x v="1"/>
  </r>
  <r>
    <x v="18"/>
    <n v="14069"/>
    <x v="24"/>
    <x v="1"/>
  </r>
  <r>
    <x v="284"/>
    <n v="147128"/>
    <x v="24"/>
    <x v="1"/>
  </r>
  <r>
    <x v="300"/>
    <n v="275073"/>
    <x v="24"/>
    <x v="1"/>
  </r>
  <r>
    <x v="116"/>
    <n v="13200"/>
    <x v="24"/>
    <x v="1"/>
  </r>
  <r>
    <x v="117"/>
    <n v="13200"/>
    <x v="24"/>
    <x v="1"/>
  </r>
  <r>
    <x v="95"/>
    <n v="344172"/>
    <x v="24"/>
    <x v="1"/>
  </r>
  <r>
    <x v="96"/>
    <n v="33946"/>
    <x v="24"/>
    <x v="1"/>
  </r>
  <r>
    <x v="98"/>
    <n v="7034"/>
    <x v="24"/>
    <x v="1"/>
  </r>
  <r>
    <x v="118"/>
    <n v="2872"/>
    <x v="24"/>
    <x v="1"/>
  </r>
  <r>
    <x v="100"/>
    <n v="2227"/>
    <x v="24"/>
    <x v="1"/>
  </r>
  <r>
    <x v="302"/>
    <n v="64675"/>
    <x v="24"/>
    <x v="1"/>
  </r>
  <r>
    <x v="239"/>
    <n v="6304"/>
    <x v="24"/>
    <x v="1"/>
  </r>
  <r>
    <x v="231"/>
    <n v="12366"/>
    <x v="24"/>
    <x v="1"/>
  </r>
  <r>
    <x v="54"/>
    <n v="2716"/>
    <x v="24"/>
    <x v="1"/>
  </r>
  <r>
    <x v="23"/>
    <n v="9175"/>
    <x v="24"/>
    <x v="1"/>
  </r>
  <r>
    <x v="175"/>
    <n v="560"/>
    <x v="24"/>
    <x v="1"/>
  </r>
  <r>
    <x v="25"/>
    <n v="84806"/>
    <x v="24"/>
    <x v="1"/>
  </r>
  <r>
    <x v="157"/>
    <n v="5290"/>
    <x v="24"/>
    <x v="1"/>
  </r>
  <r>
    <x v="207"/>
    <n v="74278"/>
    <x v="24"/>
    <x v="1"/>
  </r>
  <r>
    <x v="208"/>
    <n v="222835"/>
    <x v="24"/>
    <x v="1"/>
  </r>
  <r>
    <x v="119"/>
    <n v="83658"/>
    <x v="24"/>
    <x v="1"/>
  </r>
  <r>
    <x v="31"/>
    <n v="25686"/>
    <x v="24"/>
    <x v="1"/>
  </r>
  <r>
    <x v="160"/>
    <n v="3262516"/>
    <x v="24"/>
    <x v="1"/>
  </r>
  <r>
    <x v="56"/>
    <n v="2071"/>
    <x v="24"/>
    <x v="1"/>
  </r>
  <r>
    <x v="58"/>
    <n v="18938"/>
    <x v="24"/>
    <x v="1"/>
  </r>
  <r>
    <x v="162"/>
    <n v="3800"/>
    <x v="24"/>
    <x v="1"/>
  </r>
  <r>
    <x v="163"/>
    <n v="2472"/>
    <x v="24"/>
    <x v="1"/>
  </r>
  <r>
    <x v="164"/>
    <n v="1750"/>
    <x v="24"/>
    <x v="1"/>
  </r>
  <r>
    <x v="166"/>
    <n v="44028"/>
    <x v="24"/>
    <x v="1"/>
  </r>
  <r>
    <x v="167"/>
    <n v="500"/>
    <x v="24"/>
    <x v="1"/>
  </r>
  <r>
    <x v="59"/>
    <n v="1500"/>
    <x v="24"/>
    <x v="1"/>
  </r>
  <r>
    <x v="44"/>
    <n v="218461"/>
    <x v="24"/>
    <x v="1"/>
  </r>
  <r>
    <x v="327"/>
    <n v="88018"/>
    <x v="24"/>
    <x v="1"/>
  </r>
  <r>
    <x v="45"/>
    <n v="57681"/>
    <x v="24"/>
    <x v="1"/>
  </r>
  <r>
    <x v="107"/>
    <n v="198218"/>
    <x v="24"/>
    <x v="1"/>
  </r>
  <r>
    <x v="168"/>
    <n v="78516"/>
    <x v="24"/>
    <x v="1"/>
  </r>
  <r>
    <x v="346"/>
    <n v="75454"/>
    <x v="24"/>
    <x v="1"/>
  </r>
  <r>
    <x v="69"/>
    <n v="137370"/>
    <x v="24"/>
    <x v="1"/>
  </r>
  <r>
    <x v="60"/>
    <n v="5596"/>
    <x v="24"/>
    <x v="1"/>
  </r>
  <r>
    <x v="169"/>
    <n v="685"/>
    <x v="24"/>
    <x v="1"/>
  </r>
  <r>
    <x v="62"/>
    <n v="5521"/>
    <x v="24"/>
    <x v="1"/>
  </r>
  <r>
    <x v="50"/>
    <n v="1561"/>
    <x v="24"/>
    <x v="1"/>
  </r>
  <r>
    <x v="341"/>
    <n v="443639"/>
    <x v="24"/>
    <x v="2"/>
  </r>
  <r>
    <x v="154"/>
    <n v="426639"/>
    <x v="24"/>
    <x v="2"/>
  </r>
  <r>
    <x v="357"/>
    <n v="858"/>
    <x v="24"/>
    <x v="2"/>
  </r>
  <r>
    <x v="351"/>
    <n v="69456"/>
    <x v="24"/>
    <x v="2"/>
  </r>
  <r>
    <x v="202"/>
    <n v="302140"/>
    <x v="24"/>
    <x v="2"/>
  </r>
  <r>
    <x v="92"/>
    <n v="13890"/>
    <x v="24"/>
    <x v="2"/>
  </r>
  <r>
    <x v="18"/>
    <n v="92025"/>
    <x v="24"/>
    <x v="2"/>
  </r>
  <r>
    <x v="284"/>
    <n v="145632"/>
    <x v="24"/>
    <x v="2"/>
  </r>
  <r>
    <x v="300"/>
    <n v="264775"/>
    <x v="24"/>
    <x v="2"/>
  </r>
  <r>
    <x v="214"/>
    <n v="12600"/>
    <x v="24"/>
    <x v="2"/>
  </r>
  <r>
    <x v="95"/>
    <n v="338963"/>
    <x v="24"/>
    <x v="2"/>
  </r>
  <r>
    <x v="98"/>
    <n v="3424"/>
    <x v="24"/>
    <x v="2"/>
  </r>
  <r>
    <x v="118"/>
    <n v="32674"/>
    <x v="24"/>
    <x v="2"/>
  </r>
  <r>
    <x v="366"/>
    <n v="10610"/>
    <x v="24"/>
    <x v="2"/>
  </r>
  <r>
    <x v="100"/>
    <n v="2324"/>
    <x v="24"/>
    <x v="2"/>
  </r>
  <r>
    <x v="302"/>
    <n v="70289"/>
    <x v="24"/>
    <x v="2"/>
  </r>
  <r>
    <x v="245"/>
    <n v="6936"/>
    <x v="24"/>
    <x v="2"/>
  </r>
  <r>
    <x v="231"/>
    <n v="12366"/>
    <x v="24"/>
    <x v="2"/>
  </r>
  <r>
    <x v="252"/>
    <n v="66137"/>
    <x v="24"/>
    <x v="2"/>
  </r>
  <r>
    <x v="175"/>
    <n v="865"/>
    <x v="24"/>
    <x v="2"/>
  </r>
  <r>
    <x v="25"/>
    <n v="67891"/>
    <x v="24"/>
    <x v="2"/>
  </r>
  <r>
    <x v="157"/>
    <n v="5290"/>
    <x v="24"/>
    <x v="2"/>
  </r>
  <r>
    <x v="177"/>
    <n v="16000"/>
    <x v="24"/>
    <x v="2"/>
  </r>
  <r>
    <x v="146"/>
    <n v="1696"/>
    <x v="24"/>
    <x v="2"/>
  </r>
  <r>
    <x v="132"/>
    <n v="10920"/>
    <x v="24"/>
    <x v="2"/>
  </r>
  <r>
    <x v="133"/>
    <n v="4639"/>
    <x v="24"/>
    <x v="2"/>
  </r>
  <r>
    <x v="31"/>
    <n v="23907"/>
    <x v="24"/>
    <x v="2"/>
  </r>
  <r>
    <x v="160"/>
    <n v="3512428"/>
    <x v="24"/>
    <x v="2"/>
  </r>
  <r>
    <x v="57"/>
    <n v="1077"/>
    <x v="24"/>
    <x v="2"/>
  </r>
  <r>
    <x v="58"/>
    <n v="19097"/>
    <x v="24"/>
    <x v="2"/>
  </r>
  <r>
    <x v="336"/>
    <n v="13225"/>
    <x v="24"/>
    <x v="2"/>
  </r>
  <r>
    <x v="367"/>
    <n v="2274"/>
    <x v="24"/>
    <x v="2"/>
  </r>
  <r>
    <x v="196"/>
    <n v="4927"/>
    <x v="24"/>
    <x v="2"/>
  </r>
  <r>
    <x v="35"/>
    <n v="1500"/>
    <x v="24"/>
    <x v="2"/>
  </r>
  <r>
    <x v="163"/>
    <n v="2583"/>
    <x v="24"/>
    <x v="2"/>
  </r>
  <r>
    <x v="166"/>
    <n v="43610"/>
    <x v="24"/>
    <x v="2"/>
  </r>
  <r>
    <x v="167"/>
    <n v="500"/>
    <x v="24"/>
    <x v="2"/>
  </r>
  <r>
    <x v="188"/>
    <n v="124599"/>
    <x v="24"/>
    <x v="2"/>
  </r>
  <r>
    <x v="44"/>
    <n v="38197"/>
    <x v="24"/>
    <x v="2"/>
  </r>
  <r>
    <x v="327"/>
    <n v="85203"/>
    <x v="24"/>
    <x v="2"/>
  </r>
  <r>
    <x v="45"/>
    <n v="59732"/>
    <x v="24"/>
    <x v="2"/>
  </r>
  <r>
    <x v="107"/>
    <n v="193386"/>
    <x v="24"/>
    <x v="2"/>
  </r>
  <r>
    <x v="168"/>
    <n v="77181"/>
    <x v="24"/>
    <x v="2"/>
  </r>
  <r>
    <x v="346"/>
    <n v="74953"/>
    <x v="24"/>
    <x v="2"/>
  </r>
  <r>
    <x v="136"/>
    <n v="24932"/>
    <x v="24"/>
    <x v="2"/>
  </r>
  <r>
    <x v="389"/>
    <n v="53275"/>
    <x v="24"/>
    <x v="2"/>
  </r>
  <r>
    <x v="69"/>
    <n v="129202"/>
    <x v="24"/>
    <x v="2"/>
  </r>
  <r>
    <x v="122"/>
    <n v="3451"/>
    <x v="24"/>
    <x v="2"/>
  </r>
  <r>
    <x v="349"/>
    <n v="8041"/>
    <x v="24"/>
    <x v="2"/>
  </r>
  <r>
    <x v="348"/>
    <n v="23009"/>
    <x v="24"/>
    <x v="2"/>
  </r>
  <r>
    <x v="62"/>
    <n v="43093"/>
    <x v="24"/>
    <x v="2"/>
  </r>
  <r>
    <x v="123"/>
    <n v="5135"/>
    <x v="24"/>
    <x v="2"/>
  </r>
  <r>
    <x v="373"/>
    <n v="125"/>
    <x v="24"/>
    <x v="2"/>
  </r>
  <r>
    <x v="50"/>
    <n v="1365"/>
    <x v="24"/>
    <x v="2"/>
  </r>
  <r>
    <x v="341"/>
    <n v="284012"/>
    <x v="24"/>
    <x v="3"/>
  </r>
  <r>
    <x v="154"/>
    <n v="414072"/>
    <x v="24"/>
    <x v="3"/>
  </r>
  <r>
    <x v="0"/>
    <n v="138934"/>
    <x v="24"/>
    <x v="3"/>
  </r>
  <r>
    <x v="351"/>
    <n v="67980"/>
    <x v="24"/>
    <x v="3"/>
  </r>
  <r>
    <x v="202"/>
    <n v="268954"/>
    <x v="24"/>
    <x v="3"/>
  </r>
  <r>
    <x v="18"/>
    <n v="173227"/>
    <x v="24"/>
    <x v="3"/>
  </r>
  <r>
    <x v="284"/>
    <n v="140158"/>
    <x v="24"/>
    <x v="3"/>
  </r>
  <r>
    <x v="93"/>
    <n v="98634"/>
    <x v="24"/>
    <x v="3"/>
  </r>
  <r>
    <x v="428"/>
    <n v="11426"/>
    <x v="24"/>
    <x v="3"/>
  </r>
  <r>
    <x v="300"/>
    <n v="243150"/>
    <x v="24"/>
    <x v="3"/>
  </r>
  <r>
    <x v="70"/>
    <n v="3574"/>
    <x v="24"/>
    <x v="3"/>
  </r>
  <r>
    <x v="142"/>
    <n v="14107"/>
    <x v="24"/>
    <x v="3"/>
  </r>
  <r>
    <x v="312"/>
    <n v="14732"/>
    <x v="24"/>
    <x v="3"/>
  </r>
  <r>
    <x v="216"/>
    <n v="109241"/>
    <x v="24"/>
    <x v="3"/>
  </r>
  <r>
    <x v="217"/>
    <n v="32972"/>
    <x v="24"/>
    <x v="3"/>
  </r>
  <r>
    <x v="95"/>
    <n v="328588"/>
    <x v="24"/>
    <x v="3"/>
  </r>
  <r>
    <x v="98"/>
    <n v="3319"/>
    <x v="24"/>
    <x v="3"/>
  </r>
  <r>
    <x v="368"/>
    <n v="10607"/>
    <x v="24"/>
    <x v="3"/>
  </r>
  <r>
    <x v="118"/>
    <n v="15961"/>
    <x v="24"/>
    <x v="3"/>
  </r>
  <r>
    <x v="100"/>
    <n v="2298"/>
    <x v="24"/>
    <x v="3"/>
  </r>
  <r>
    <x v="302"/>
    <n v="60202"/>
    <x v="24"/>
    <x v="3"/>
  </r>
  <r>
    <x v="231"/>
    <n v="12366"/>
    <x v="24"/>
    <x v="3"/>
  </r>
  <r>
    <x v="175"/>
    <n v="2550"/>
    <x v="24"/>
    <x v="3"/>
  </r>
  <r>
    <x v="72"/>
    <n v="2813"/>
    <x v="24"/>
    <x v="3"/>
  </r>
  <r>
    <x v="25"/>
    <n v="30586"/>
    <x v="24"/>
    <x v="3"/>
  </r>
  <r>
    <x v="184"/>
    <n v="5050"/>
    <x v="24"/>
    <x v="3"/>
  </r>
  <r>
    <x v="73"/>
    <n v="3060"/>
    <x v="24"/>
    <x v="3"/>
  </r>
  <r>
    <x v="157"/>
    <n v="9427"/>
    <x v="24"/>
    <x v="3"/>
  </r>
  <r>
    <x v="145"/>
    <n v="2431"/>
    <x v="24"/>
    <x v="3"/>
  </r>
  <r>
    <x v="132"/>
    <n v="11108"/>
    <x v="24"/>
    <x v="3"/>
  </r>
  <r>
    <x v="133"/>
    <n v="4603"/>
    <x v="24"/>
    <x v="3"/>
  </r>
  <r>
    <x v="31"/>
    <n v="22635"/>
    <x v="24"/>
    <x v="3"/>
  </r>
  <r>
    <x v="160"/>
    <n v="3540992"/>
    <x v="24"/>
    <x v="3"/>
  </r>
  <r>
    <x v="204"/>
    <n v="490"/>
    <x v="24"/>
    <x v="3"/>
  </r>
  <r>
    <x v="75"/>
    <n v="38727"/>
    <x v="24"/>
    <x v="3"/>
  </r>
  <r>
    <x v="56"/>
    <n v="1304"/>
    <x v="24"/>
    <x v="3"/>
  </r>
  <r>
    <x v="35"/>
    <n v="1500"/>
    <x v="24"/>
    <x v="3"/>
  </r>
  <r>
    <x v="163"/>
    <n v="2760"/>
    <x v="24"/>
    <x v="3"/>
  </r>
  <r>
    <x v="166"/>
    <n v="40929"/>
    <x v="24"/>
    <x v="3"/>
  </r>
  <r>
    <x v="167"/>
    <n v="500"/>
    <x v="24"/>
    <x v="3"/>
  </r>
  <r>
    <x v="369"/>
    <n v="251611"/>
    <x v="24"/>
    <x v="3"/>
  </r>
  <r>
    <x v="44"/>
    <n v="69843"/>
    <x v="24"/>
    <x v="3"/>
  </r>
  <r>
    <x v="327"/>
    <n v="83391"/>
    <x v="24"/>
    <x v="3"/>
  </r>
  <r>
    <x v="45"/>
    <n v="62486"/>
    <x v="24"/>
    <x v="3"/>
  </r>
  <r>
    <x v="107"/>
    <n v="187274"/>
    <x v="24"/>
    <x v="3"/>
  </r>
  <r>
    <x v="168"/>
    <n v="75145"/>
    <x v="24"/>
    <x v="3"/>
  </r>
  <r>
    <x v="346"/>
    <n v="70896"/>
    <x v="24"/>
    <x v="3"/>
  </r>
  <r>
    <x v="136"/>
    <n v="23117"/>
    <x v="24"/>
    <x v="3"/>
  </r>
  <r>
    <x v="69"/>
    <n v="114036"/>
    <x v="24"/>
    <x v="3"/>
  </r>
  <r>
    <x v="329"/>
    <n v="20848"/>
    <x v="24"/>
    <x v="3"/>
  </r>
  <r>
    <x v="122"/>
    <n v="28034"/>
    <x v="24"/>
    <x v="3"/>
  </r>
  <r>
    <x v="76"/>
    <n v="20977"/>
    <x v="24"/>
    <x v="3"/>
  </r>
  <r>
    <x v="349"/>
    <n v="32164"/>
    <x v="24"/>
    <x v="3"/>
  </r>
  <r>
    <x v="190"/>
    <n v="16000"/>
    <x v="24"/>
    <x v="3"/>
  </r>
  <r>
    <x v="348"/>
    <n v="36276"/>
    <x v="24"/>
    <x v="3"/>
  </r>
  <r>
    <x v="62"/>
    <n v="34287"/>
    <x v="24"/>
    <x v="3"/>
  </r>
  <r>
    <x v="123"/>
    <n v="4555"/>
    <x v="24"/>
    <x v="3"/>
  </r>
  <r>
    <x v="124"/>
    <n v="15000"/>
    <x v="24"/>
    <x v="3"/>
  </r>
  <r>
    <x v="125"/>
    <n v="144081"/>
    <x v="24"/>
    <x v="3"/>
  </r>
  <r>
    <x v="373"/>
    <n v="1375"/>
    <x v="24"/>
    <x v="3"/>
  </r>
  <r>
    <x v="50"/>
    <n v="1349"/>
    <x v="24"/>
    <x v="3"/>
  </r>
  <r>
    <x v="79"/>
    <n v="19097"/>
    <x v="24"/>
    <x v="3"/>
  </r>
  <r>
    <x v="0"/>
    <n v="130303"/>
    <x v="24"/>
    <x v="4"/>
  </r>
  <r>
    <x v="351"/>
    <n v="126318"/>
    <x v="24"/>
    <x v="4"/>
  </r>
  <r>
    <x v="202"/>
    <n v="268954"/>
    <x v="24"/>
    <x v="4"/>
  </r>
  <r>
    <x v="18"/>
    <n v="51122"/>
    <x v="24"/>
    <x v="4"/>
  </r>
  <r>
    <x v="284"/>
    <n v="71638"/>
    <x v="24"/>
    <x v="4"/>
  </r>
  <r>
    <x v="429"/>
    <n v="47586"/>
    <x v="24"/>
    <x v="4"/>
  </r>
  <r>
    <x v="193"/>
    <n v="1785"/>
    <x v="24"/>
    <x v="4"/>
  </r>
  <r>
    <x v="93"/>
    <n v="97950"/>
    <x v="24"/>
    <x v="4"/>
  </r>
  <r>
    <x v="128"/>
    <n v="900"/>
    <x v="24"/>
    <x v="4"/>
  </r>
  <r>
    <x v="194"/>
    <n v="314607"/>
    <x v="24"/>
    <x v="4"/>
  </r>
  <r>
    <x v="430"/>
    <n v="47375"/>
    <x v="24"/>
    <x v="4"/>
  </r>
  <r>
    <x v="300"/>
    <n v="240419"/>
    <x v="24"/>
    <x v="4"/>
  </r>
  <r>
    <x v="70"/>
    <n v="4714"/>
    <x v="24"/>
    <x v="4"/>
  </r>
  <r>
    <x v="142"/>
    <n v="13725"/>
    <x v="24"/>
    <x v="4"/>
  </r>
  <r>
    <x v="312"/>
    <n v="21394"/>
    <x v="24"/>
    <x v="4"/>
  </r>
  <r>
    <x v="431"/>
    <n v="213574"/>
    <x v="24"/>
    <x v="4"/>
  </r>
  <r>
    <x v="216"/>
    <n v="93089"/>
    <x v="24"/>
    <x v="4"/>
  </r>
  <r>
    <x v="217"/>
    <n v="25943"/>
    <x v="24"/>
    <x v="4"/>
  </r>
  <r>
    <x v="95"/>
    <n v="319737"/>
    <x v="24"/>
    <x v="4"/>
  </r>
  <r>
    <x v="149"/>
    <n v="3230"/>
    <x v="24"/>
    <x v="4"/>
  </r>
  <r>
    <x v="118"/>
    <n v="15302"/>
    <x v="24"/>
    <x v="4"/>
  </r>
  <r>
    <x v="100"/>
    <n v="2477"/>
    <x v="24"/>
    <x v="4"/>
  </r>
  <r>
    <x v="302"/>
    <n v="83174"/>
    <x v="24"/>
    <x v="4"/>
  </r>
  <r>
    <x v="245"/>
    <n v="5620"/>
    <x v="24"/>
    <x v="4"/>
  </r>
  <r>
    <x v="231"/>
    <n v="13518"/>
    <x v="24"/>
    <x v="4"/>
  </r>
  <r>
    <x v="175"/>
    <n v="2330"/>
    <x v="24"/>
    <x v="4"/>
  </r>
  <r>
    <x v="25"/>
    <n v="56005"/>
    <x v="24"/>
    <x v="4"/>
  </r>
  <r>
    <x v="157"/>
    <n v="9290"/>
    <x v="24"/>
    <x v="4"/>
  </r>
  <r>
    <x v="145"/>
    <n v="2288"/>
    <x v="24"/>
    <x v="4"/>
  </r>
  <r>
    <x v="152"/>
    <n v="14943"/>
    <x v="24"/>
    <x v="4"/>
  </r>
  <r>
    <x v="195"/>
    <n v="16186"/>
    <x v="24"/>
    <x v="4"/>
  </r>
  <r>
    <x v="31"/>
    <n v="26970"/>
    <x v="24"/>
    <x v="4"/>
  </r>
  <r>
    <x v="160"/>
    <n v="4062675"/>
    <x v="24"/>
    <x v="4"/>
  </r>
  <r>
    <x v="204"/>
    <n v="980"/>
    <x v="24"/>
    <x v="4"/>
  </r>
  <r>
    <x v="209"/>
    <n v="1590"/>
    <x v="24"/>
    <x v="4"/>
  </r>
  <r>
    <x v="393"/>
    <n v="3700"/>
    <x v="24"/>
    <x v="4"/>
  </r>
  <r>
    <x v="394"/>
    <n v="10369"/>
    <x v="24"/>
    <x v="4"/>
  </r>
  <r>
    <x v="35"/>
    <n v="1700"/>
    <x v="24"/>
    <x v="4"/>
  </r>
  <r>
    <x v="163"/>
    <n v="2866"/>
    <x v="24"/>
    <x v="4"/>
  </r>
  <r>
    <x v="165"/>
    <n v="1263"/>
    <x v="24"/>
    <x v="4"/>
  </r>
  <r>
    <x v="166"/>
    <n v="40929"/>
    <x v="24"/>
    <x v="4"/>
  </r>
  <r>
    <x v="167"/>
    <n v="500"/>
    <x v="24"/>
    <x v="4"/>
  </r>
  <r>
    <x v="372"/>
    <n v="13842"/>
    <x v="24"/>
    <x v="4"/>
  </r>
  <r>
    <x v="369"/>
    <n v="246811"/>
    <x v="24"/>
    <x v="4"/>
  </r>
  <r>
    <x v="44"/>
    <n v="170869"/>
    <x v="24"/>
    <x v="4"/>
  </r>
  <r>
    <x v="327"/>
    <n v="82949"/>
    <x v="24"/>
    <x v="4"/>
  </r>
  <r>
    <x v="45"/>
    <n v="70781"/>
    <x v="24"/>
    <x v="4"/>
  </r>
  <r>
    <x v="107"/>
    <n v="180332"/>
    <x v="24"/>
    <x v="4"/>
  </r>
  <r>
    <x v="168"/>
    <n v="65187"/>
    <x v="24"/>
    <x v="4"/>
  </r>
  <r>
    <x v="346"/>
    <n v="69336"/>
    <x v="24"/>
    <x v="4"/>
  </r>
  <r>
    <x v="136"/>
    <n v="21894"/>
    <x v="24"/>
    <x v="4"/>
  </r>
  <r>
    <x v="422"/>
    <n v="14530"/>
    <x v="24"/>
    <x v="4"/>
  </r>
  <r>
    <x v="69"/>
    <n v="167899"/>
    <x v="24"/>
    <x v="4"/>
  </r>
  <r>
    <x v="329"/>
    <n v="41475"/>
    <x v="24"/>
    <x v="4"/>
  </r>
  <r>
    <x v="122"/>
    <n v="3714"/>
    <x v="24"/>
    <x v="4"/>
  </r>
  <r>
    <x v="349"/>
    <n v="32164"/>
    <x v="24"/>
    <x v="4"/>
  </r>
  <r>
    <x v="190"/>
    <n v="16000"/>
    <x v="24"/>
    <x v="4"/>
  </r>
  <r>
    <x v="348"/>
    <n v="21479"/>
    <x v="24"/>
    <x v="4"/>
  </r>
  <r>
    <x v="62"/>
    <n v="27326"/>
    <x v="24"/>
    <x v="4"/>
  </r>
  <r>
    <x v="123"/>
    <n v="926"/>
    <x v="24"/>
    <x v="4"/>
  </r>
  <r>
    <x v="124"/>
    <n v="40000"/>
    <x v="24"/>
    <x v="4"/>
  </r>
  <r>
    <x v="50"/>
    <n v="1454"/>
    <x v="24"/>
    <x v="4"/>
  </r>
  <r>
    <x v="79"/>
    <n v="19097"/>
    <x v="24"/>
    <x v="4"/>
  </r>
  <r>
    <x v="197"/>
    <n v="308664"/>
    <x v="24"/>
    <x v="4"/>
  </r>
  <r>
    <x v="154"/>
    <n v="247780"/>
    <x v="25"/>
    <x v="0"/>
  </r>
  <r>
    <x v="351"/>
    <n v="57818"/>
    <x v="25"/>
    <x v="0"/>
  </r>
  <r>
    <x v="1"/>
    <n v="100014"/>
    <x v="25"/>
    <x v="0"/>
  </r>
  <r>
    <x v="82"/>
    <n v="17990"/>
    <x v="25"/>
    <x v="0"/>
  </r>
  <r>
    <x v="2"/>
    <n v="25003"/>
    <x v="25"/>
    <x v="0"/>
  </r>
  <r>
    <x v="3"/>
    <n v="26577"/>
    <x v="25"/>
    <x v="0"/>
  </r>
  <r>
    <x v="4"/>
    <n v="2291"/>
    <x v="25"/>
    <x v="0"/>
  </r>
  <r>
    <x v="5"/>
    <n v="2624"/>
    <x v="25"/>
    <x v="0"/>
  </r>
  <r>
    <x v="6"/>
    <n v="2751"/>
    <x v="25"/>
    <x v="0"/>
  </r>
  <r>
    <x v="7"/>
    <n v="10440"/>
    <x v="25"/>
    <x v="0"/>
  </r>
  <r>
    <x v="87"/>
    <n v="28264"/>
    <x v="25"/>
    <x v="0"/>
  </r>
  <r>
    <x v="8"/>
    <n v="1597"/>
    <x v="25"/>
    <x v="0"/>
  </r>
  <r>
    <x v="201"/>
    <n v="4907"/>
    <x v="25"/>
    <x v="0"/>
  </r>
  <r>
    <x v="9"/>
    <n v="10877"/>
    <x v="25"/>
    <x v="0"/>
  </r>
  <r>
    <x v="202"/>
    <n v="70150"/>
    <x v="25"/>
    <x v="0"/>
  </r>
  <r>
    <x v="12"/>
    <n v="1098"/>
    <x v="25"/>
    <x v="0"/>
  </r>
  <r>
    <x v="16"/>
    <n v="2050"/>
    <x v="25"/>
    <x v="0"/>
  </r>
  <r>
    <x v="375"/>
    <n v="10986"/>
    <x v="25"/>
    <x v="0"/>
  </r>
  <r>
    <x v="92"/>
    <n v="6418"/>
    <x v="25"/>
    <x v="0"/>
  </r>
  <r>
    <x v="17"/>
    <n v="1113"/>
    <x v="25"/>
    <x v="0"/>
  </r>
  <r>
    <x v="18"/>
    <n v="48820"/>
    <x v="25"/>
    <x v="0"/>
  </r>
  <r>
    <x v="284"/>
    <n v="154225"/>
    <x v="25"/>
    <x v="0"/>
  </r>
  <r>
    <x v="19"/>
    <n v="10690"/>
    <x v="25"/>
    <x v="0"/>
  </r>
  <r>
    <x v="224"/>
    <n v="14713"/>
    <x v="25"/>
    <x v="0"/>
  </r>
  <r>
    <x v="300"/>
    <n v="190746"/>
    <x v="25"/>
    <x v="0"/>
  </r>
  <r>
    <x v="301"/>
    <n v="13743"/>
    <x v="25"/>
    <x v="0"/>
  </r>
  <r>
    <x v="95"/>
    <n v="155029"/>
    <x v="25"/>
    <x v="0"/>
  </r>
  <r>
    <x v="96"/>
    <n v="20295"/>
    <x v="25"/>
    <x v="0"/>
  </r>
  <r>
    <x v="97"/>
    <n v="769"/>
    <x v="25"/>
    <x v="0"/>
  </r>
  <r>
    <x v="98"/>
    <n v="1550"/>
    <x v="25"/>
    <x v="0"/>
  </r>
  <r>
    <x v="99"/>
    <n v="26893"/>
    <x v="25"/>
    <x v="0"/>
  </r>
  <r>
    <x v="100"/>
    <n v="1600"/>
    <x v="25"/>
    <x v="0"/>
  </r>
  <r>
    <x v="302"/>
    <n v="36840"/>
    <x v="25"/>
    <x v="0"/>
  </r>
  <r>
    <x v="232"/>
    <n v="86596"/>
    <x v="25"/>
    <x v="0"/>
  </r>
  <r>
    <x v="22"/>
    <n v="4816"/>
    <x v="25"/>
    <x v="0"/>
  </r>
  <r>
    <x v="23"/>
    <n v="3689"/>
    <x v="25"/>
    <x v="0"/>
  </r>
  <r>
    <x v="355"/>
    <n v="71081"/>
    <x v="25"/>
    <x v="0"/>
  </r>
  <r>
    <x v="233"/>
    <n v="108762"/>
    <x v="25"/>
    <x v="0"/>
  </r>
  <r>
    <x v="25"/>
    <n v="57266"/>
    <x v="25"/>
    <x v="0"/>
  </r>
  <r>
    <x v="157"/>
    <n v="5337"/>
    <x v="25"/>
    <x v="0"/>
  </r>
  <r>
    <x v="31"/>
    <n v="10681"/>
    <x v="25"/>
    <x v="0"/>
  </r>
  <r>
    <x v="160"/>
    <n v="1921049"/>
    <x v="25"/>
    <x v="0"/>
  </r>
  <r>
    <x v="74"/>
    <n v="33197"/>
    <x v="25"/>
    <x v="0"/>
  </r>
  <r>
    <x v="404"/>
    <n v="266820"/>
    <x v="25"/>
    <x v="0"/>
  </r>
  <r>
    <x v="35"/>
    <n v="1500"/>
    <x v="25"/>
    <x v="0"/>
  </r>
  <r>
    <x v="163"/>
    <n v="1271"/>
    <x v="25"/>
    <x v="0"/>
  </r>
  <r>
    <x v="166"/>
    <n v="37107"/>
    <x v="25"/>
    <x v="0"/>
  </r>
  <r>
    <x v="167"/>
    <n v="500"/>
    <x v="25"/>
    <x v="0"/>
  </r>
  <r>
    <x v="44"/>
    <n v="133952"/>
    <x v="25"/>
    <x v="0"/>
  </r>
  <r>
    <x v="327"/>
    <n v="103084"/>
    <x v="25"/>
    <x v="0"/>
  </r>
  <r>
    <x v="45"/>
    <n v="56162"/>
    <x v="25"/>
    <x v="0"/>
  </r>
  <r>
    <x v="107"/>
    <n v="206166"/>
    <x v="25"/>
    <x v="0"/>
  </r>
  <r>
    <x v="168"/>
    <n v="81110"/>
    <x v="25"/>
    <x v="0"/>
  </r>
  <r>
    <x v="69"/>
    <n v="34244"/>
    <x v="25"/>
    <x v="0"/>
  </r>
  <r>
    <x v="47"/>
    <n v="1129"/>
    <x v="25"/>
    <x v="0"/>
  </r>
  <r>
    <x v="78"/>
    <n v="5138"/>
    <x v="25"/>
    <x v="0"/>
  </r>
  <r>
    <x v="50"/>
    <n v="1121"/>
    <x v="25"/>
    <x v="0"/>
  </r>
  <r>
    <x v="154"/>
    <n v="231677"/>
    <x v="25"/>
    <x v="1"/>
  </r>
  <r>
    <x v="351"/>
    <n v="53662"/>
    <x v="25"/>
    <x v="1"/>
  </r>
  <r>
    <x v="202"/>
    <n v="70150"/>
    <x v="25"/>
    <x v="1"/>
  </r>
  <r>
    <x v="402"/>
    <n v="3364"/>
    <x v="25"/>
    <x v="1"/>
  </r>
  <r>
    <x v="92"/>
    <n v="8036"/>
    <x v="25"/>
    <x v="1"/>
  </r>
  <r>
    <x v="18"/>
    <n v="70345"/>
    <x v="25"/>
    <x v="1"/>
  </r>
  <r>
    <x v="284"/>
    <n v="147128"/>
    <x v="25"/>
    <x v="1"/>
  </r>
  <r>
    <x v="224"/>
    <n v="13249"/>
    <x v="25"/>
    <x v="1"/>
  </r>
  <r>
    <x v="300"/>
    <n v="185343"/>
    <x v="25"/>
    <x v="1"/>
  </r>
  <r>
    <x v="307"/>
    <n v="13743"/>
    <x v="25"/>
    <x v="1"/>
  </r>
  <r>
    <x v="116"/>
    <n v="4800"/>
    <x v="25"/>
    <x v="1"/>
  </r>
  <r>
    <x v="117"/>
    <n v="4800"/>
    <x v="25"/>
    <x v="1"/>
  </r>
  <r>
    <x v="95"/>
    <n v="203589"/>
    <x v="25"/>
    <x v="1"/>
  </r>
  <r>
    <x v="96"/>
    <n v="22692"/>
    <x v="25"/>
    <x v="1"/>
  </r>
  <r>
    <x v="98"/>
    <n v="4128"/>
    <x v="25"/>
    <x v="1"/>
  </r>
  <r>
    <x v="118"/>
    <n v="857"/>
    <x v="25"/>
    <x v="1"/>
  </r>
  <r>
    <x v="100"/>
    <n v="1606"/>
    <x v="25"/>
    <x v="1"/>
  </r>
  <r>
    <x v="302"/>
    <n v="43815"/>
    <x v="25"/>
    <x v="1"/>
  </r>
  <r>
    <x v="232"/>
    <n v="77979"/>
    <x v="25"/>
    <x v="1"/>
  </r>
  <r>
    <x v="54"/>
    <n v="1991"/>
    <x v="25"/>
    <x v="1"/>
  </r>
  <r>
    <x v="23"/>
    <n v="3991"/>
    <x v="25"/>
    <x v="1"/>
  </r>
  <r>
    <x v="355"/>
    <n v="142163"/>
    <x v="25"/>
    <x v="1"/>
  </r>
  <r>
    <x v="233"/>
    <n v="104088"/>
    <x v="25"/>
    <x v="1"/>
  </r>
  <r>
    <x v="25"/>
    <n v="15756"/>
    <x v="25"/>
    <x v="1"/>
  </r>
  <r>
    <x v="157"/>
    <n v="2254"/>
    <x v="25"/>
    <x v="1"/>
  </r>
  <r>
    <x v="207"/>
    <n v="4904"/>
    <x v="25"/>
    <x v="1"/>
  </r>
  <r>
    <x v="208"/>
    <n v="14711"/>
    <x v="25"/>
    <x v="1"/>
  </r>
  <r>
    <x v="119"/>
    <n v="185545"/>
    <x v="25"/>
    <x v="1"/>
  </r>
  <r>
    <x v="31"/>
    <n v="11173"/>
    <x v="25"/>
    <x v="1"/>
  </r>
  <r>
    <x v="160"/>
    <n v="1886962"/>
    <x v="25"/>
    <x v="1"/>
  </r>
  <r>
    <x v="209"/>
    <n v="43649"/>
    <x v="25"/>
    <x v="1"/>
  </r>
  <r>
    <x v="74"/>
    <n v="21689"/>
    <x v="25"/>
    <x v="1"/>
  </r>
  <r>
    <x v="404"/>
    <n v="326110"/>
    <x v="25"/>
    <x v="1"/>
  </r>
  <r>
    <x v="56"/>
    <n v="1442"/>
    <x v="25"/>
    <x v="1"/>
  </r>
  <r>
    <x v="58"/>
    <n v="18938"/>
    <x v="25"/>
    <x v="1"/>
  </r>
  <r>
    <x v="163"/>
    <n v="1403"/>
    <x v="25"/>
    <x v="1"/>
  </r>
  <r>
    <x v="164"/>
    <n v="174"/>
    <x v="25"/>
    <x v="1"/>
  </r>
  <r>
    <x v="166"/>
    <n v="37107"/>
    <x v="25"/>
    <x v="1"/>
  </r>
  <r>
    <x v="167"/>
    <n v="500"/>
    <x v="25"/>
    <x v="1"/>
  </r>
  <r>
    <x v="59"/>
    <n v="1500"/>
    <x v="25"/>
    <x v="1"/>
  </r>
  <r>
    <x v="311"/>
    <n v="31573"/>
    <x v="25"/>
    <x v="1"/>
  </r>
  <r>
    <x v="44"/>
    <n v="134484"/>
    <x v="25"/>
    <x v="1"/>
  </r>
  <r>
    <x v="327"/>
    <n v="95676"/>
    <x v="25"/>
    <x v="1"/>
  </r>
  <r>
    <x v="45"/>
    <n v="72101"/>
    <x v="25"/>
    <x v="1"/>
  </r>
  <r>
    <x v="107"/>
    <n v="198218"/>
    <x v="25"/>
    <x v="1"/>
  </r>
  <r>
    <x v="168"/>
    <n v="78516"/>
    <x v="25"/>
    <x v="1"/>
  </r>
  <r>
    <x v="69"/>
    <n v="33559"/>
    <x v="25"/>
    <x v="1"/>
  </r>
  <r>
    <x v="60"/>
    <n v="4071"/>
    <x v="25"/>
    <x v="1"/>
  </r>
  <r>
    <x v="62"/>
    <n v="3228"/>
    <x v="25"/>
    <x v="1"/>
  </r>
  <r>
    <x v="50"/>
    <n v="1125"/>
    <x v="25"/>
    <x v="1"/>
  </r>
  <r>
    <x v="154"/>
    <n v="226278"/>
    <x v="25"/>
    <x v="2"/>
  </r>
  <r>
    <x v="357"/>
    <n v="858"/>
    <x v="25"/>
    <x v="2"/>
  </r>
  <r>
    <x v="351"/>
    <n v="54017"/>
    <x v="25"/>
    <x v="2"/>
  </r>
  <r>
    <x v="202"/>
    <n v="70150"/>
    <x v="25"/>
    <x v="2"/>
  </r>
  <r>
    <x v="92"/>
    <n v="8208"/>
    <x v="25"/>
    <x v="2"/>
  </r>
  <r>
    <x v="18"/>
    <n v="86271"/>
    <x v="25"/>
    <x v="2"/>
  </r>
  <r>
    <x v="284"/>
    <n v="145632"/>
    <x v="25"/>
    <x v="2"/>
  </r>
  <r>
    <x v="224"/>
    <n v="14157"/>
    <x v="25"/>
    <x v="2"/>
  </r>
  <r>
    <x v="300"/>
    <n v="177804"/>
    <x v="25"/>
    <x v="2"/>
  </r>
  <r>
    <x v="308"/>
    <n v="13743"/>
    <x v="25"/>
    <x v="2"/>
  </r>
  <r>
    <x v="95"/>
    <n v="200296"/>
    <x v="25"/>
    <x v="2"/>
  </r>
  <r>
    <x v="98"/>
    <n v="2023"/>
    <x v="25"/>
    <x v="2"/>
  </r>
  <r>
    <x v="100"/>
    <n v="1690"/>
    <x v="25"/>
    <x v="2"/>
  </r>
  <r>
    <x v="302"/>
    <n v="47618"/>
    <x v="25"/>
    <x v="2"/>
  </r>
  <r>
    <x v="232"/>
    <n v="83277"/>
    <x v="25"/>
    <x v="2"/>
  </r>
  <r>
    <x v="358"/>
    <n v="142163"/>
    <x v="25"/>
    <x v="2"/>
  </r>
  <r>
    <x v="233"/>
    <n v="103102"/>
    <x v="25"/>
    <x v="2"/>
  </r>
  <r>
    <x v="25"/>
    <n v="21468"/>
    <x v="25"/>
    <x v="2"/>
  </r>
  <r>
    <x v="157"/>
    <n v="2254"/>
    <x v="25"/>
    <x v="2"/>
  </r>
  <r>
    <x v="177"/>
    <n v="16000"/>
    <x v="25"/>
    <x v="2"/>
  </r>
  <r>
    <x v="146"/>
    <n v="5000"/>
    <x v="25"/>
    <x v="2"/>
  </r>
  <r>
    <x v="317"/>
    <n v="10217"/>
    <x v="25"/>
    <x v="2"/>
  </r>
  <r>
    <x v="31"/>
    <n v="11161"/>
    <x v="25"/>
    <x v="2"/>
  </r>
  <r>
    <x v="160"/>
    <n v="1987116"/>
    <x v="25"/>
    <x v="2"/>
  </r>
  <r>
    <x v="209"/>
    <n v="20603"/>
    <x v="25"/>
    <x v="2"/>
  </r>
  <r>
    <x v="404"/>
    <n v="380628"/>
    <x v="25"/>
    <x v="2"/>
  </r>
  <r>
    <x v="58"/>
    <n v="19097"/>
    <x v="25"/>
    <x v="2"/>
  </r>
  <r>
    <x v="35"/>
    <n v="1500"/>
    <x v="25"/>
    <x v="2"/>
  </r>
  <r>
    <x v="162"/>
    <n v="1088"/>
    <x v="25"/>
    <x v="2"/>
  </r>
  <r>
    <x v="163"/>
    <n v="1482"/>
    <x v="25"/>
    <x v="2"/>
  </r>
  <r>
    <x v="164"/>
    <n v="1088"/>
    <x v="25"/>
    <x v="2"/>
  </r>
  <r>
    <x v="166"/>
    <n v="36762"/>
    <x v="25"/>
    <x v="2"/>
  </r>
  <r>
    <x v="167"/>
    <n v="500"/>
    <x v="25"/>
    <x v="2"/>
  </r>
  <r>
    <x v="311"/>
    <n v="61272"/>
    <x v="25"/>
    <x v="2"/>
  </r>
  <r>
    <x v="44"/>
    <n v="219690"/>
    <x v="25"/>
    <x v="2"/>
  </r>
  <r>
    <x v="327"/>
    <n v="92837"/>
    <x v="25"/>
    <x v="2"/>
  </r>
  <r>
    <x v="45"/>
    <n v="81806"/>
    <x v="25"/>
    <x v="2"/>
  </r>
  <r>
    <x v="107"/>
    <n v="193386"/>
    <x v="25"/>
    <x v="2"/>
  </r>
  <r>
    <x v="168"/>
    <n v="88223"/>
    <x v="25"/>
    <x v="2"/>
  </r>
  <r>
    <x v="69"/>
    <n v="33956"/>
    <x v="25"/>
    <x v="2"/>
  </r>
  <r>
    <x v="62"/>
    <n v="1508"/>
    <x v="25"/>
    <x v="2"/>
  </r>
  <r>
    <x v="50"/>
    <n v="992"/>
    <x v="25"/>
    <x v="2"/>
  </r>
  <r>
    <x v="154"/>
    <n v="217183"/>
    <x v="25"/>
    <x v="3"/>
  </r>
  <r>
    <x v="374"/>
    <n v="24903"/>
    <x v="25"/>
    <x v="3"/>
  </r>
  <r>
    <x v="351"/>
    <n v="52880"/>
    <x v="25"/>
    <x v="3"/>
  </r>
  <r>
    <x v="202"/>
    <n v="70150"/>
    <x v="25"/>
    <x v="3"/>
  </r>
  <r>
    <x v="18"/>
    <n v="61763"/>
    <x v="25"/>
    <x v="3"/>
  </r>
  <r>
    <x v="284"/>
    <n v="140158"/>
    <x v="25"/>
    <x v="3"/>
  </r>
  <r>
    <x v="300"/>
    <n v="160603"/>
    <x v="25"/>
    <x v="3"/>
  </r>
  <r>
    <x v="70"/>
    <n v="8032"/>
    <x v="25"/>
    <x v="3"/>
  </r>
  <r>
    <x v="142"/>
    <n v="8158"/>
    <x v="25"/>
    <x v="3"/>
  </r>
  <r>
    <x v="312"/>
    <n v="15312"/>
    <x v="25"/>
    <x v="3"/>
  </r>
  <r>
    <x v="313"/>
    <n v="13743"/>
    <x v="25"/>
    <x v="3"/>
  </r>
  <r>
    <x v="95"/>
    <n v="190027"/>
    <x v="25"/>
    <x v="3"/>
  </r>
  <r>
    <x v="98"/>
    <n v="1919"/>
    <x v="25"/>
    <x v="3"/>
  </r>
  <r>
    <x v="100"/>
    <n v="1663"/>
    <x v="25"/>
    <x v="3"/>
  </r>
  <r>
    <x v="302"/>
    <n v="40784"/>
    <x v="25"/>
    <x v="3"/>
  </r>
  <r>
    <x v="358"/>
    <n v="142163"/>
    <x v="25"/>
    <x v="3"/>
  </r>
  <r>
    <x v="175"/>
    <n v="850"/>
    <x v="25"/>
    <x v="3"/>
  </r>
  <r>
    <x v="72"/>
    <n v="351"/>
    <x v="25"/>
    <x v="3"/>
  </r>
  <r>
    <x v="25"/>
    <n v="25866"/>
    <x v="25"/>
    <x v="3"/>
  </r>
  <r>
    <x v="184"/>
    <n v="2055"/>
    <x v="25"/>
    <x v="3"/>
  </r>
  <r>
    <x v="73"/>
    <n v="1974"/>
    <x v="25"/>
    <x v="3"/>
  </r>
  <r>
    <x v="157"/>
    <n v="3505"/>
    <x v="25"/>
    <x v="3"/>
  </r>
  <r>
    <x v="145"/>
    <n v="572"/>
    <x v="25"/>
    <x v="3"/>
  </r>
  <r>
    <x v="322"/>
    <n v="22154"/>
    <x v="25"/>
    <x v="3"/>
  </r>
  <r>
    <x v="317"/>
    <n v="14875"/>
    <x v="25"/>
    <x v="3"/>
  </r>
  <r>
    <x v="31"/>
    <n v="11922"/>
    <x v="25"/>
    <x v="3"/>
  </r>
  <r>
    <x v="160"/>
    <n v="2115963"/>
    <x v="25"/>
    <x v="3"/>
  </r>
  <r>
    <x v="209"/>
    <n v="20601"/>
    <x v="25"/>
    <x v="3"/>
  </r>
  <r>
    <x v="404"/>
    <n v="451735"/>
    <x v="25"/>
    <x v="3"/>
  </r>
  <r>
    <x v="75"/>
    <n v="24028"/>
    <x v="25"/>
    <x v="3"/>
  </r>
  <r>
    <x v="35"/>
    <n v="1500"/>
    <x v="25"/>
    <x v="3"/>
  </r>
  <r>
    <x v="163"/>
    <n v="1539"/>
    <x v="25"/>
    <x v="3"/>
  </r>
  <r>
    <x v="166"/>
    <n v="35592"/>
    <x v="25"/>
    <x v="3"/>
  </r>
  <r>
    <x v="167"/>
    <n v="500"/>
    <x v="25"/>
    <x v="3"/>
  </r>
  <r>
    <x v="311"/>
    <n v="89370"/>
    <x v="25"/>
    <x v="3"/>
  </r>
  <r>
    <x v="318"/>
    <n v="740"/>
    <x v="25"/>
    <x v="3"/>
  </r>
  <r>
    <x v="44"/>
    <n v="236165"/>
    <x v="25"/>
    <x v="3"/>
  </r>
  <r>
    <x v="327"/>
    <n v="89370"/>
    <x v="25"/>
    <x v="3"/>
  </r>
  <r>
    <x v="45"/>
    <n v="82481"/>
    <x v="25"/>
    <x v="3"/>
  </r>
  <r>
    <x v="107"/>
    <n v="93637"/>
    <x v="25"/>
    <x v="3"/>
  </r>
  <r>
    <x v="168"/>
    <n v="75145"/>
    <x v="25"/>
    <x v="3"/>
  </r>
  <r>
    <x v="136"/>
    <n v="964"/>
    <x v="25"/>
    <x v="3"/>
  </r>
  <r>
    <x v="69"/>
    <n v="32451"/>
    <x v="25"/>
    <x v="3"/>
  </r>
  <r>
    <x v="76"/>
    <n v="21196"/>
    <x v="25"/>
    <x v="3"/>
  </r>
  <r>
    <x v="190"/>
    <n v="16000"/>
    <x v="25"/>
    <x v="3"/>
  </r>
  <r>
    <x v="62"/>
    <n v="4393"/>
    <x v="25"/>
    <x v="3"/>
  </r>
  <r>
    <x v="50"/>
    <n v="976"/>
    <x v="25"/>
    <x v="3"/>
  </r>
  <r>
    <x v="79"/>
    <n v="19097"/>
    <x v="25"/>
    <x v="3"/>
  </r>
  <r>
    <x v="374"/>
    <n v="25154"/>
    <x v="25"/>
    <x v="4"/>
  </r>
  <r>
    <x v="351"/>
    <n v="50414"/>
    <x v="25"/>
    <x v="4"/>
  </r>
  <r>
    <x v="202"/>
    <n v="70150"/>
    <x v="25"/>
    <x v="4"/>
  </r>
  <r>
    <x v="18"/>
    <n v="66182"/>
    <x v="25"/>
    <x v="4"/>
  </r>
  <r>
    <x v="284"/>
    <n v="71638"/>
    <x v="25"/>
    <x v="4"/>
  </r>
  <r>
    <x v="193"/>
    <n v="1785"/>
    <x v="25"/>
    <x v="4"/>
  </r>
  <r>
    <x v="194"/>
    <n v="100394"/>
    <x v="25"/>
    <x v="4"/>
  </r>
  <r>
    <x v="300"/>
    <n v="159461"/>
    <x v="25"/>
    <x v="4"/>
  </r>
  <r>
    <x v="70"/>
    <n v="7071"/>
    <x v="25"/>
    <x v="4"/>
  </r>
  <r>
    <x v="142"/>
    <n v="8582"/>
    <x v="25"/>
    <x v="4"/>
  </r>
  <r>
    <x v="312"/>
    <n v="15314"/>
    <x v="25"/>
    <x v="4"/>
  </r>
  <r>
    <x v="95"/>
    <n v="199934"/>
    <x v="25"/>
    <x v="4"/>
  </r>
  <r>
    <x v="149"/>
    <n v="2020"/>
    <x v="25"/>
    <x v="4"/>
  </r>
  <r>
    <x v="100"/>
    <n v="1763"/>
    <x v="25"/>
    <x v="4"/>
  </r>
  <r>
    <x v="302"/>
    <n v="56346"/>
    <x v="25"/>
    <x v="4"/>
  </r>
  <r>
    <x v="358"/>
    <n v="142163"/>
    <x v="25"/>
    <x v="4"/>
  </r>
  <r>
    <x v="175"/>
    <n v="1165"/>
    <x v="25"/>
    <x v="4"/>
  </r>
  <r>
    <x v="25"/>
    <n v="17648"/>
    <x v="25"/>
    <x v="4"/>
  </r>
  <r>
    <x v="157"/>
    <n v="5965"/>
    <x v="25"/>
    <x v="4"/>
  </r>
  <r>
    <x v="145"/>
    <n v="572"/>
    <x v="25"/>
    <x v="4"/>
  </r>
  <r>
    <x v="322"/>
    <n v="27000"/>
    <x v="25"/>
    <x v="4"/>
  </r>
  <r>
    <x v="195"/>
    <n v="13657"/>
    <x v="25"/>
    <x v="4"/>
  </r>
  <r>
    <x v="160"/>
    <n v="1995286"/>
    <x v="25"/>
    <x v="4"/>
  </r>
  <r>
    <x v="209"/>
    <n v="25753"/>
    <x v="25"/>
    <x v="4"/>
  </r>
  <r>
    <x v="404"/>
    <n v="507114"/>
    <x v="25"/>
    <x v="4"/>
  </r>
  <r>
    <x v="35"/>
    <n v="1500"/>
    <x v="25"/>
    <x v="4"/>
  </r>
  <r>
    <x v="163"/>
    <n v="1599"/>
    <x v="25"/>
    <x v="4"/>
  </r>
  <r>
    <x v="165"/>
    <n v="8764"/>
    <x v="25"/>
    <x v="4"/>
  </r>
  <r>
    <x v="166"/>
    <n v="35592"/>
    <x v="25"/>
    <x v="4"/>
  </r>
  <r>
    <x v="167"/>
    <n v="500"/>
    <x v="25"/>
    <x v="4"/>
  </r>
  <r>
    <x v="44"/>
    <n v="262684"/>
    <x v="25"/>
    <x v="4"/>
  </r>
  <r>
    <x v="327"/>
    <n v="83657"/>
    <x v="25"/>
    <x v="4"/>
  </r>
  <r>
    <x v="45"/>
    <n v="65983"/>
    <x v="25"/>
    <x v="4"/>
  </r>
  <r>
    <x v="107"/>
    <n v="90166"/>
    <x v="25"/>
    <x v="4"/>
  </r>
  <r>
    <x v="168"/>
    <n v="119728"/>
    <x v="25"/>
    <x v="4"/>
  </r>
  <r>
    <x v="136"/>
    <n v="2206"/>
    <x v="25"/>
    <x v="4"/>
  </r>
  <r>
    <x v="69"/>
    <n v="75653"/>
    <x v="25"/>
    <x v="4"/>
  </r>
  <r>
    <x v="190"/>
    <n v="16000"/>
    <x v="25"/>
    <x v="4"/>
  </r>
  <r>
    <x v="62"/>
    <n v="4500"/>
    <x v="25"/>
    <x v="4"/>
  </r>
  <r>
    <x v="50"/>
    <n v="1036"/>
    <x v="25"/>
    <x v="4"/>
  </r>
  <r>
    <x v="79"/>
    <n v="19097"/>
    <x v="25"/>
    <x v="4"/>
  </r>
  <r>
    <x v="197"/>
    <n v="102888"/>
    <x v="25"/>
    <x v="4"/>
  </r>
  <r>
    <x v="340"/>
    <n v="51452"/>
    <x v="26"/>
    <x v="0"/>
  </r>
  <r>
    <x v="341"/>
    <n v="237771"/>
    <x v="26"/>
    <x v="0"/>
  </r>
  <r>
    <x v="154"/>
    <n v="475542"/>
    <x v="26"/>
    <x v="0"/>
  </r>
  <r>
    <x v="1"/>
    <n v="198037"/>
    <x v="26"/>
    <x v="0"/>
  </r>
  <r>
    <x v="82"/>
    <n v="35980"/>
    <x v="26"/>
    <x v="0"/>
  </r>
  <r>
    <x v="2"/>
    <n v="49509"/>
    <x v="26"/>
    <x v="0"/>
  </r>
  <r>
    <x v="261"/>
    <n v="25000"/>
    <x v="26"/>
    <x v="0"/>
  </r>
  <r>
    <x v="83"/>
    <n v="4536"/>
    <x v="26"/>
    <x v="0"/>
  </r>
  <r>
    <x v="3"/>
    <n v="71366"/>
    <x v="26"/>
    <x v="0"/>
  </r>
  <r>
    <x v="4"/>
    <n v="8287"/>
    <x v="26"/>
    <x v="0"/>
  </r>
  <r>
    <x v="5"/>
    <n v="4987"/>
    <x v="26"/>
    <x v="0"/>
  </r>
  <r>
    <x v="6"/>
    <n v="7387"/>
    <x v="26"/>
    <x v="0"/>
  </r>
  <r>
    <x v="7"/>
    <n v="24534"/>
    <x v="26"/>
    <x v="0"/>
  </r>
  <r>
    <x v="84"/>
    <n v="21945"/>
    <x v="26"/>
    <x v="0"/>
  </r>
  <r>
    <x v="86"/>
    <n v="51730"/>
    <x v="26"/>
    <x v="0"/>
  </r>
  <r>
    <x v="8"/>
    <n v="4791"/>
    <x v="26"/>
    <x v="0"/>
  </r>
  <r>
    <x v="201"/>
    <n v="56740"/>
    <x v="26"/>
    <x v="0"/>
  </r>
  <r>
    <x v="88"/>
    <n v="106642"/>
    <x v="26"/>
    <x v="0"/>
  </r>
  <r>
    <x v="9"/>
    <n v="15750"/>
    <x v="26"/>
    <x v="0"/>
  </r>
  <r>
    <x v="10"/>
    <n v="12891"/>
    <x v="26"/>
    <x v="0"/>
  </r>
  <r>
    <x v="202"/>
    <n v="453580"/>
    <x v="26"/>
    <x v="0"/>
  </r>
  <r>
    <x v="12"/>
    <n v="2050"/>
    <x v="26"/>
    <x v="0"/>
  </r>
  <r>
    <x v="13"/>
    <n v="321"/>
    <x v="26"/>
    <x v="0"/>
  </r>
  <r>
    <x v="15"/>
    <n v="814"/>
    <x v="26"/>
    <x v="0"/>
  </r>
  <r>
    <x v="90"/>
    <n v="176"/>
    <x v="26"/>
    <x v="0"/>
  </r>
  <r>
    <x v="16"/>
    <n v="6492"/>
    <x v="26"/>
    <x v="0"/>
  </r>
  <r>
    <x v="92"/>
    <n v="13327"/>
    <x v="26"/>
    <x v="0"/>
  </r>
  <r>
    <x v="17"/>
    <n v="2161"/>
    <x v="26"/>
    <x v="0"/>
  </r>
  <r>
    <x v="18"/>
    <n v="105176"/>
    <x v="26"/>
    <x v="0"/>
  </r>
  <r>
    <x v="284"/>
    <n v="154225"/>
    <x v="26"/>
    <x v="0"/>
  </r>
  <r>
    <x v="19"/>
    <n v="26427"/>
    <x v="26"/>
    <x v="0"/>
  </r>
  <r>
    <x v="300"/>
    <n v="454272"/>
    <x v="26"/>
    <x v="0"/>
  </r>
  <r>
    <x v="225"/>
    <n v="7529"/>
    <x v="26"/>
    <x v="0"/>
  </r>
  <r>
    <x v="226"/>
    <n v="30116"/>
    <x v="26"/>
    <x v="0"/>
  </r>
  <r>
    <x v="95"/>
    <n v="321923"/>
    <x v="26"/>
    <x v="0"/>
  </r>
  <r>
    <x v="96"/>
    <n v="42144"/>
    <x v="26"/>
    <x v="0"/>
  </r>
  <r>
    <x v="97"/>
    <n v="1598"/>
    <x v="26"/>
    <x v="0"/>
  </r>
  <r>
    <x v="98"/>
    <n v="3219"/>
    <x v="26"/>
    <x v="0"/>
  </r>
  <r>
    <x v="99"/>
    <n v="52204"/>
    <x v="26"/>
    <x v="0"/>
  </r>
  <r>
    <x v="100"/>
    <n v="2078"/>
    <x v="26"/>
    <x v="0"/>
  </r>
  <r>
    <x v="302"/>
    <n v="87175"/>
    <x v="26"/>
    <x v="0"/>
  </r>
  <r>
    <x v="231"/>
    <n v="12000"/>
    <x v="26"/>
    <x v="0"/>
  </r>
  <r>
    <x v="22"/>
    <n v="6896"/>
    <x v="26"/>
    <x v="0"/>
  </r>
  <r>
    <x v="101"/>
    <n v="6179"/>
    <x v="26"/>
    <x v="0"/>
  </r>
  <r>
    <x v="23"/>
    <n v="9921"/>
    <x v="26"/>
    <x v="0"/>
  </r>
  <r>
    <x v="25"/>
    <n v="221391"/>
    <x v="26"/>
    <x v="0"/>
  </r>
  <r>
    <x v="432"/>
    <n v="194416"/>
    <x v="26"/>
    <x v="0"/>
  </r>
  <r>
    <x v="157"/>
    <n v="9962"/>
    <x v="26"/>
    <x v="0"/>
  </r>
  <r>
    <x v="158"/>
    <n v="30078"/>
    <x v="26"/>
    <x v="0"/>
  </r>
  <r>
    <x v="159"/>
    <n v="140143"/>
    <x v="26"/>
    <x v="0"/>
  </r>
  <r>
    <x v="377"/>
    <n v="31104"/>
    <x v="26"/>
    <x v="0"/>
  </r>
  <r>
    <x v="31"/>
    <n v="28722"/>
    <x v="26"/>
    <x v="0"/>
  </r>
  <r>
    <x v="160"/>
    <n v="3689010"/>
    <x v="26"/>
    <x v="0"/>
  </r>
  <r>
    <x v="161"/>
    <n v="237419"/>
    <x v="26"/>
    <x v="0"/>
  </r>
  <r>
    <x v="74"/>
    <n v="3094"/>
    <x v="26"/>
    <x v="0"/>
  </r>
  <r>
    <x v="35"/>
    <n v="1500"/>
    <x v="26"/>
    <x v="0"/>
  </r>
  <r>
    <x v="305"/>
    <n v="3671"/>
    <x v="26"/>
    <x v="0"/>
  </r>
  <r>
    <x v="163"/>
    <n v="2704"/>
    <x v="26"/>
    <x v="0"/>
  </r>
  <r>
    <x v="166"/>
    <n v="48076"/>
    <x v="26"/>
    <x v="0"/>
  </r>
  <r>
    <x v="167"/>
    <n v="500"/>
    <x v="26"/>
    <x v="0"/>
  </r>
  <r>
    <x v="433"/>
    <n v="154289"/>
    <x v="26"/>
    <x v="0"/>
  </r>
  <r>
    <x v="44"/>
    <n v="397654"/>
    <x v="26"/>
    <x v="0"/>
  </r>
  <r>
    <x v="327"/>
    <n v="97208"/>
    <x v="26"/>
    <x v="0"/>
  </r>
  <r>
    <x v="45"/>
    <n v="149308"/>
    <x v="26"/>
    <x v="0"/>
  </r>
  <r>
    <x v="107"/>
    <n v="281293"/>
    <x v="26"/>
    <x v="0"/>
  </r>
  <r>
    <x v="168"/>
    <n v="81110"/>
    <x v="26"/>
    <x v="0"/>
  </r>
  <r>
    <x v="136"/>
    <n v="22611"/>
    <x v="26"/>
    <x v="0"/>
  </r>
  <r>
    <x v="69"/>
    <n v="135089"/>
    <x v="26"/>
    <x v="0"/>
  </r>
  <r>
    <x v="108"/>
    <n v="1003"/>
    <x v="26"/>
    <x v="0"/>
  </r>
  <r>
    <x v="293"/>
    <n v="41003"/>
    <x v="26"/>
    <x v="0"/>
  </r>
  <r>
    <x v="47"/>
    <n v="2824"/>
    <x v="26"/>
    <x v="0"/>
  </r>
  <r>
    <x v="169"/>
    <n v="1058"/>
    <x v="26"/>
    <x v="0"/>
  </r>
  <r>
    <x v="49"/>
    <n v="18504"/>
    <x v="26"/>
    <x v="0"/>
  </r>
  <r>
    <x v="110"/>
    <n v="60962"/>
    <x v="26"/>
    <x v="0"/>
  </r>
  <r>
    <x v="50"/>
    <n v="1456"/>
    <x v="26"/>
    <x v="0"/>
  </r>
  <r>
    <x v="347"/>
    <n v="51190"/>
    <x v="26"/>
    <x v="1"/>
  </r>
  <r>
    <x v="341"/>
    <n v="223011"/>
    <x v="26"/>
    <x v="1"/>
  </r>
  <r>
    <x v="154"/>
    <n v="446022"/>
    <x v="26"/>
    <x v="1"/>
  </r>
  <r>
    <x v="202"/>
    <n v="453580"/>
    <x v="26"/>
    <x v="1"/>
  </r>
  <r>
    <x v="306"/>
    <n v="2812"/>
    <x v="26"/>
    <x v="1"/>
  </r>
  <r>
    <x v="92"/>
    <n v="17564"/>
    <x v="26"/>
    <x v="1"/>
  </r>
  <r>
    <x v="18"/>
    <n v="28138"/>
    <x v="26"/>
    <x v="1"/>
  </r>
  <r>
    <x v="284"/>
    <n v="147128"/>
    <x v="26"/>
    <x v="1"/>
  </r>
  <r>
    <x v="236"/>
    <n v="4605"/>
    <x v="26"/>
    <x v="1"/>
  </r>
  <r>
    <x v="237"/>
    <n v="25019"/>
    <x v="26"/>
    <x v="1"/>
  </r>
  <r>
    <x v="300"/>
    <n v="444563"/>
    <x v="26"/>
    <x v="1"/>
  </r>
  <r>
    <x v="225"/>
    <n v="15929"/>
    <x v="26"/>
    <x v="1"/>
  </r>
  <r>
    <x v="226"/>
    <n v="63715"/>
    <x v="26"/>
    <x v="1"/>
  </r>
  <r>
    <x v="116"/>
    <n v="8500"/>
    <x v="26"/>
    <x v="1"/>
  </r>
  <r>
    <x v="117"/>
    <n v="8500"/>
    <x v="26"/>
    <x v="1"/>
  </r>
  <r>
    <x v="95"/>
    <n v="446938"/>
    <x v="26"/>
    <x v="1"/>
  </r>
  <r>
    <x v="96"/>
    <n v="51583"/>
    <x v="26"/>
    <x v="1"/>
  </r>
  <r>
    <x v="98"/>
    <n v="4953"/>
    <x v="26"/>
    <x v="1"/>
  </r>
  <r>
    <x v="118"/>
    <n v="3046"/>
    <x v="26"/>
    <x v="1"/>
  </r>
  <r>
    <x v="100"/>
    <n v="2446"/>
    <x v="26"/>
    <x v="1"/>
  </r>
  <r>
    <x v="302"/>
    <n v="103679"/>
    <x v="26"/>
    <x v="1"/>
  </r>
  <r>
    <x v="231"/>
    <n v="12366"/>
    <x v="26"/>
    <x v="1"/>
  </r>
  <r>
    <x v="54"/>
    <n v="2897"/>
    <x v="26"/>
    <x v="1"/>
  </r>
  <r>
    <x v="23"/>
    <n v="11054"/>
    <x v="26"/>
    <x v="1"/>
  </r>
  <r>
    <x v="25"/>
    <n v="122102"/>
    <x v="26"/>
    <x v="1"/>
  </r>
  <r>
    <x v="157"/>
    <n v="9522"/>
    <x v="26"/>
    <x v="1"/>
  </r>
  <r>
    <x v="207"/>
    <n v="56738"/>
    <x v="26"/>
    <x v="1"/>
  </r>
  <r>
    <x v="208"/>
    <n v="170212"/>
    <x v="26"/>
    <x v="1"/>
  </r>
  <r>
    <x v="119"/>
    <n v="15353"/>
    <x v="26"/>
    <x v="1"/>
  </r>
  <r>
    <x v="31"/>
    <n v="30947"/>
    <x v="26"/>
    <x v="1"/>
  </r>
  <r>
    <x v="160"/>
    <n v="3789620"/>
    <x v="26"/>
    <x v="1"/>
  </r>
  <r>
    <x v="56"/>
    <n v="2535"/>
    <x v="26"/>
    <x v="1"/>
  </r>
  <r>
    <x v="58"/>
    <n v="24568"/>
    <x v="26"/>
    <x v="1"/>
  </r>
  <r>
    <x v="162"/>
    <n v="5540"/>
    <x v="26"/>
    <x v="1"/>
  </r>
  <r>
    <x v="163"/>
    <n v="3186"/>
    <x v="26"/>
    <x v="1"/>
  </r>
  <r>
    <x v="164"/>
    <n v="5109"/>
    <x v="26"/>
    <x v="1"/>
  </r>
  <r>
    <x v="165"/>
    <n v="29595"/>
    <x v="26"/>
    <x v="1"/>
  </r>
  <r>
    <x v="166"/>
    <n v="48076"/>
    <x v="26"/>
    <x v="1"/>
  </r>
  <r>
    <x v="167"/>
    <n v="500"/>
    <x v="26"/>
    <x v="1"/>
  </r>
  <r>
    <x v="59"/>
    <n v="1700"/>
    <x v="26"/>
    <x v="1"/>
  </r>
  <r>
    <x v="311"/>
    <n v="29889"/>
    <x v="26"/>
    <x v="1"/>
  </r>
  <r>
    <x v="433"/>
    <n v="145390"/>
    <x v="26"/>
    <x v="1"/>
  </r>
  <r>
    <x v="44"/>
    <n v="467016"/>
    <x v="26"/>
    <x v="1"/>
  </r>
  <r>
    <x v="327"/>
    <n v="90574"/>
    <x v="26"/>
    <x v="1"/>
  </r>
  <r>
    <x v="45"/>
    <n v="157312"/>
    <x v="26"/>
    <x v="1"/>
  </r>
  <r>
    <x v="107"/>
    <n v="297327"/>
    <x v="26"/>
    <x v="1"/>
  </r>
  <r>
    <x v="168"/>
    <n v="78516"/>
    <x v="26"/>
    <x v="1"/>
  </r>
  <r>
    <x v="136"/>
    <n v="16721"/>
    <x v="26"/>
    <x v="1"/>
  </r>
  <r>
    <x v="69"/>
    <n v="129888"/>
    <x v="26"/>
    <x v="1"/>
  </r>
  <r>
    <x v="60"/>
    <n v="6091"/>
    <x v="26"/>
    <x v="1"/>
  </r>
  <r>
    <x v="293"/>
    <n v="39295"/>
    <x v="26"/>
    <x v="1"/>
  </r>
  <r>
    <x v="169"/>
    <n v="685"/>
    <x v="26"/>
    <x v="1"/>
  </r>
  <r>
    <x v="62"/>
    <n v="8282"/>
    <x v="26"/>
    <x v="1"/>
  </r>
  <r>
    <x v="50"/>
    <n v="1714"/>
    <x v="26"/>
    <x v="1"/>
  </r>
  <r>
    <x v="347"/>
    <n v="49915"/>
    <x v="26"/>
    <x v="2"/>
  </r>
  <r>
    <x v="341"/>
    <n v="277356"/>
    <x v="26"/>
    <x v="2"/>
  </r>
  <r>
    <x v="154"/>
    <n v="431321"/>
    <x v="26"/>
    <x v="2"/>
  </r>
  <r>
    <x v="202"/>
    <n v="453580"/>
    <x v="26"/>
    <x v="2"/>
  </r>
  <r>
    <x v="405"/>
    <n v="37500"/>
    <x v="26"/>
    <x v="2"/>
  </r>
  <r>
    <x v="92"/>
    <n v="18801"/>
    <x v="26"/>
    <x v="2"/>
  </r>
  <r>
    <x v="18"/>
    <n v="122278"/>
    <x v="26"/>
    <x v="2"/>
  </r>
  <r>
    <x v="300"/>
    <n v="430455"/>
    <x v="26"/>
    <x v="2"/>
  </r>
  <r>
    <x v="243"/>
    <n v="13914"/>
    <x v="26"/>
    <x v="2"/>
  </r>
  <r>
    <x v="244"/>
    <n v="9007"/>
    <x v="26"/>
    <x v="2"/>
  </r>
  <r>
    <x v="214"/>
    <n v="12600"/>
    <x v="26"/>
    <x v="2"/>
  </r>
  <r>
    <x v="225"/>
    <n v="6571"/>
    <x v="26"/>
    <x v="2"/>
  </r>
  <r>
    <x v="226"/>
    <n v="8508"/>
    <x v="26"/>
    <x v="2"/>
  </r>
  <r>
    <x v="95"/>
    <n v="458799"/>
    <x v="26"/>
    <x v="2"/>
  </r>
  <r>
    <x v="98"/>
    <n v="4634"/>
    <x v="26"/>
    <x v="2"/>
  </r>
  <r>
    <x v="100"/>
    <n v="2606"/>
    <x v="26"/>
    <x v="2"/>
  </r>
  <r>
    <x v="302"/>
    <n v="112678"/>
    <x v="26"/>
    <x v="2"/>
  </r>
  <r>
    <x v="245"/>
    <n v="7553"/>
    <x v="26"/>
    <x v="2"/>
  </r>
  <r>
    <x v="231"/>
    <n v="12366"/>
    <x v="26"/>
    <x v="2"/>
  </r>
  <r>
    <x v="252"/>
    <n v="92011"/>
    <x v="26"/>
    <x v="2"/>
  </r>
  <r>
    <x v="175"/>
    <n v="1730"/>
    <x v="26"/>
    <x v="2"/>
  </r>
  <r>
    <x v="25"/>
    <n v="77963"/>
    <x v="26"/>
    <x v="2"/>
  </r>
  <r>
    <x v="157"/>
    <n v="9522"/>
    <x v="26"/>
    <x v="2"/>
  </r>
  <r>
    <x v="177"/>
    <n v="16000"/>
    <x v="26"/>
    <x v="2"/>
  </r>
  <r>
    <x v="146"/>
    <n v="565"/>
    <x v="26"/>
    <x v="2"/>
  </r>
  <r>
    <x v="132"/>
    <n v="12840"/>
    <x v="26"/>
    <x v="2"/>
  </r>
  <r>
    <x v="133"/>
    <n v="4639"/>
    <x v="26"/>
    <x v="2"/>
  </r>
  <r>
    <x v="31"/>
    <n v="30711"/>
    <x v="26"/>
    <x v="2"/>
  </r>
  <r>
    <x v="160"/>
    <n v="4123461"/>
    <x v="26"/>
    <x v="2"/>
  </r>
  <r>
    <x v="58"/>
    <n v="24888"/>
    <x v="26"/>
    <x v="2"/>
  </r>
  <r>
    <x v="35"/>
    <n v="1700"/>
    <x v="26"/>
    <x v="2"/>
  </r>
  <r>
    <x v="162"/>
    <n v="5797"/>
    <x v="26"/>
    <x v="2"/>
  </r>
  <r>
    <x v="163"/>
    <n v="3555"/>
    <x v="26"/>
    <x v="2"/>
  </r>
  <r>
    <x v="164"/>
    <n v="5734"/>
    <x v="26"/>
    <x v="2"/>
  </r>
  <r>
    <x v="165"/>
    <n v="21456"/>
    <x v="26"/>
    <x v="2"/>
  </r>
  <r>
    <x v="166"/>
    <n v="43593"/>
    <x v="26"/>
    <x v="2"/>
  </r>
  <r>
    <x v="167"/>
    <n v="500"/>
    <x v="26"/>
    <x v="2"/>
  </r>
  <r>
    <x v="311"/>
    <n v="57144"/>
    <x v="26"/>
    <x v="2"/>
  </r>
  <r>
    <x v="68"/>
    <n v="4917"/>
    <x v="26"/>
    <x v="2"/>
  </r>
  <r>
    <x v="433"/>
    <n v="141043"/>
    <x v="26"/>
    <x v="2"/>
  </r>
  <r>
    <x v="44"/>
    <n v="73560"/>
    <x v="26"/>
    <x v="2"/>
  </r>
  <r>
    <x v="327"/>
    <n v="86582"/>
    <x v="26"/>
    <x v="2"/>
  </r>
  <r>
    <x v="45"/>
    <n v="194777"/>
    <x v="26"/>
    <x v="2"/>
  </r>
  <r>
    <x v="107"/>
    <n v="290079"/>
    <x v="26"/>
    <x v="2"/>
  </r>
  <r>
    <x v="168"/>
    <n v="154362"/>
    <x v="26"/>
    <x v="2"/>
  </r>
  <r>
    <x v="136"/>
    <n v="24097"/>
    <x v="26"/>
    <x v="2"/>
  </r>
  <r>
    <x v="69"/>
    <n v="224358"/>
    <x v="26"/>
    <x v="2"/>
  </r>
  <r>
    <x v="293"/>
    <n v="38197"/>
    <x v="26"/>
    <x v="2"/>
  </r>
  <r>
    <x v="62"/>
    <n v="9549"/>
    <x v="26"/>
    <x v="2"/>
  </r>
  <r>
    <x v="50"/>
    <n v="1531"/>
    <x v="26"/>
    <x v="2"/>
  </r>
  <r>
    <x v="347"/>
    <n v="47886"/>
    <x v="26"/>
    <x v="3"/>
  </r>
  <r>
    <x v="341"/>
    <n v="220562"/>
    <x v="26"/>
    <x v="3"/>
  </r>
  <r>
    <x v="154"/>
    <n v="407123"/>
    <x v="26"/>
    <x v="3"/>
  </r>
  <r>
    <x v="202"/>
    <n v="405343"/>
    <x v="26"/>
    <x v="3"/>
  </r>
  <r>
    <x v="434"/>
    <n v="1010"/>
    <x v="26"/>
    <x v="3"/>
  </r>
  <r>
    <x v="18"/>
    <n v="86339"/>
    <x v="26"/>
    <x v="3"/>
  </r>
  <r>
    <x v="284"/>
    <n v="132211"/>
    <x v="26"/>
    <x v="3"/>
  </r>
  <r>
    <x v="300"/>
    <n v="389858"/>
    <x v="26"/>
    <x v="3"/>
  </r>
  <r>
    <x v="142"/>
    <n v="19920"/>
    <x v="26"/>
    <x v="3"/>
  </r>
  <r>
    <x v="312"/>
    <n v="29576"/>
    <x v="26"/>
    <x v="3"/>
  </r>
  <r>
    <x v="214"/>
    <n v="16979"/>
    <x v="26"/>
    <x v="3"/>
  </r>
  <r>
    <x v="216"/>
    <n v="154253"/>
    <x v="26"/>
    <x v="3"/>
  </r>
  <r>
    <x v="217"/>
    <n v="46558"/>
    <x v="26"/>
    <x v="3"/>
  </r>
  <r>
    <x v="95"/>
    <n v="463981"/>
    <x v="26"/>
    <x v="3"/>
  </r>
  <r>
    <x v="98"/>
    <n v="4687"/>
    <x v="26"/>
    <x v="3"/>
  </r>
  <r>
    <x v="100"/>
    <n v="2596"/>
    <x v="26"/>
    <x v="3"/>
  </r>
  <r>
    <x v="302"/>
    <n v="96507"/>
    <x v="26"/>
    <x v="3"/>
  </r>
  <r>
    <x v="231"/>
    <n v="12366"/>
    <x v="26"/>
    <x v="3"/>
  </r>
  <r>
    <x v="175"/>
    <n v="2550"/>
    <x v="26"/>
    <x v="3"/>
  </r>
  <r>
    <x v="72"/>
    <n v="645"/>
    <x v="26"/>
    <x v="3"/>
  </r>
  <r>
    <x v="25"/>
    <n v="106012"/>
    <x v="26"/>
    <x v="3"/>
  </r>
  <r>
    <x v="184"/>
    <n v="5471"/>
    <x v="26"/>
    <x v="3"/>
  </r>
  <r>
    <x v="73"/>
    <n v="3583"/>
    <x v="26"/>
    <x v="3"/>
  </r>
  <r>
    <x v="157"/>
    <n v="6972"/>
    <x v="26"/>
    <x v="3"/>
  </r>
  <r>
    <x v="145"/>
    <n v="715"/>
    <x v="26"/>
    <x v="3"/>
  </r>
  <r>
    <x v="132"/>
    <n v="11501"/>
    <x v="26"/>
    <x v="3"/>
  </r>
  <r>
    <x v="133"/>
    <n v="4603"/>
    <x v="26"/>
    <x v="3"/>
  </r>
  <r>
    <x v="31"/>
    <n v="31945"/>
    <x v="26"/>
    <x v="3"/>
  </r>
  <r>
    <x v="160"/>
    <n v="4222431"/>
    <x v="26"/>
    <x v="3"/>
  </r>
  <r>
    <x v="161"/>
    <n v="108459"/>
    <x v="26"/>
    <x v="3"/>
  </r>
  <r>
    <x v="75"/>
    <n v="40272"/>
    <x v="26"/>
    <x v="3"/>
  </r>
  <r>
    <x v="35"/>
    <n v="1700"/>
    <x v="26"/>
    <x v="3"/>
  </r>
  <r>
    <x v="162"/>
    <n v="6642"/>
    <x v="26"/>
    <x v="3"/>
  </r>
  <r>
    <x v="163"/>
    <n v="3900"/>
    <x v="26"/>
    <x v="3"/>
  </r>
  <r>
    <x v="164"/>
    <n v="6385"/>
    <x v="26"/>
    <x v="3"/>
  </r>
  <r>
    <x v="165"/>
    <n v="23845"/>
    <x v="26"/>
    <x v="3"/>
  </r>
  <r>
    <x v="166"/>
    <n v="40929"/>
    <x v="26"/>
    <x v="3"/>
  </r>
  <r>
    <x v="167"/>
    <n v="500"/>
    <x v="26"/>
    <x v="3"/>
  </r>
  <r>
    <x v="311"/>
    <n v="81344"/>
    <x v="26"/>
    <x v="3"/>
  </r>
  <r>
    <x v="318"/>
    <n v="740"/>
    <x v="26"/>
    <x v="3"/>
  </r>
  <r>
    <x v="433"/>
    <n v="133683"/>
    <x v="26"/>
    <x v="3"/>
  </r>
  <r>
    <x v="44"/>
    <n v="41423"/>
    <x v="26"/>
    <x v="3"/>
  </r>
  <r>
    <x v="327"/>
    <n v="81344"/>
    <x v="26"/>
    <x v="3"/>
  </r>
  <r>
    <x v="45"/>
    <n v="134969"/>
    <x v="26"/>
    <x v="3"/>
  </r>
  <r>
    <x v="107"/>
    <n v="305257"/>
    <x v="26"/>
    <x v="3"/>
  </r>
  <r>
    <x v="168"/>
    <n v="75145"/>
    <x v="26"/>
    <x v="3"/>
  </r>
  <r>
    <x v="136"/>
    <n v="18070"/>
    <x v="26"/>
    <x v="3"/>
  </r>
  <r>
    <x v="46"/>
    <n v="30603"/>
    <x v="26"/>
    <x v="3"/>
  </r>
  <r>
    <x v="69"/>
    <n v="209690"/>
    <x v="26"/>
    <x v="3"/>
  </r>
  <r>
    <x v="76"/>
    <n v="28985"/>
    <x v="26"/>
    <x v="3"/>
  </r>
  <r>
    <x v="190"/>
    <n v="16000"/>
    <x v="26"/>
    <x v="3"/>
  </r>
  <r>
    <x v="62"/>
    <n v="7571"/>
    <x v="26"/>
    <x v="3"/>
  </r>
  <r>
    <x v="50"/>
    <n v="1525"/>
    <x v="26"/>
    <x v="3"/>
  </r>
  <r>
    <x v="79"/>
    <n v="24888"/>
    <x v="26"/>
    <x v="3"/>
  </r>
  <r>
    <x v="347"/>
    <n v="52112"/>
    <x v="26"/>
    <x v="4"/>
  </r>
  <r>
    <x v="202"/>
    <n v="405343"/>
    <x v="26"/>
    <x v="4"/>
  </r>
  <r>
    <x v="284"/>
    <n v="71638"/>
    <x v="26"/>
    <x v="4"/>
  </r>
  <r>
    <x v="193"/>
    <n v="1785"/>
    <x v="26"/>
    <x v="4"/>
  </r>
  <r>
    <x v="194"/>
    <n v="188624"/>
    <x v="26"/>
    <x v="4"/>
  </r>
  <r>
    <x v="300"/>
    <n v="379384"/>
    <x v="26"/>
    <x v="4"/>
  </r>
  <r>
    <x v="142"/>
    <n v="20263"/>
    <x v="26"/>
    <x v="4"/>
  </r>
  <r>
    <x v="312"/>
    <n v="36405"/>
    <x v="26"/>
    <x v="4"/>
  </r>
  <r>
    <x v="214"/>
    <n v="16979"/>
    <x v="26"/>
    <x v="4"/>
  </r>
  <r>
    <x v="216"/>
    <n v="137438"/>
    <x v="26"/>
    <x v="4"/>
  </r>
  <r>
    <x v="217"/>
    <n v="38302"/>
    <x v="26"/>
    <x v="4"/>
  </r>
  <r>
    <x v="95"/>
    <n v="472069"/>
    <x v="26"/>
    <x v="4"/>
  </r>
  <r>
    <x v="149"/>
    <n v="4768"/>
    <x v="26"/>
    <x v="4"/>
  </r>
  <r>
    <x v="118"/>
    <n v="15302"/>
    <x v="26"/>
    <x v="4"/>
  </r>
  <r>
    <x v="100"/>
    <n v="2518"/>
    <x v="26"/>
    <x v="4"/>
  </r>
  <r>
    <x v="302"/>
    <n v="133332"/>
    <x v="26"/>
    <x v="4"/>
  </r>
  <r>
    <x v="245"/>
    <n v="2995"/>
    <x v="26"/>
    <x v="4"/>
  </r>
  <r>
    <x v="231"/>
    <n v="12366"/>
    <x v="26"/>
    <x v="4"/>
  </r>
  <r>
    <x v="175"/>
    <n v="3495"/>
    <x v="26"/>
    <x v="4"/>
  </r>
  <r>
    <x v="25"/>
    <n v="57792"/>
    <x v="26"/>
    <x v="4"/>
  </r>
  <r>
    <x v="157"/>
    <n v="7335"/>
    <x v="26"/>
    <x v="4"/>
  </r>
  <r>
    <x v="145"/>
    <n v="1716"/>
    <x v="26"/>
    <x v="4"/>
  </r>
  <r>
    <x v="146"/>
    <n v="15000"/>
    <x v="26"/>
    <x v="4"/>
  </r>
  <r>
    <x v="152"/>
    <n v="15712"/>
    <x v="26"/>
    <x v="4"/>
  </r>
  <r>
    <x v="195"/>
    <n v="23267"/>
    <x v="26"/>
    <x v="4"/>
  </r>
  <r>
    <x v="31"/>
    <n v="41368"/>
    <x v="26"/>
    <x v="4"/>
  </r>
  <r>
    <x v="160"/>
    <n v="4209429"/>
    <x v="26"/>
    <x v="4"/>
  </r>
  <r>
    <x v="35"/>
    <n v="1700"/>
    <x v="26"/>
    <x v="4"/>
  </r>
  <r>
    <x v="163"/>
    <n v="3998"/>
    <x v="26"/>
    <x v="4"/>
  </r>
  <r>
    <x v="166"/>
    <n v="40929"/>
    <x v="26"/>
    <x v="4"/>
  </r>
  <r>
    <x v="167"/>
    <n v="500"/>
    <x v="26"/>
    <x v="4"/>
  </r>
  <r>
    <x v="433"/>
    <n v="130619"/>
    <x v="26"/>
    <x v="4"/>
  </r>
  <r>
    <x v="44"/>
    <n v="41342"/>
    <x v="26"/>
    <x v="4"/>
  </r>
  <r>
    <x v="327"/>
    <n v="80043"/>
    <x v="26"/>
    <x v="4"/>
  </r>
  <r>
    <x v="45"/>
    <n v="129566"/>
    <x v="26"/>
    <x v="4"/>
  </r>
  <r>
    <x v="107"/>
    <n v="213198"/>
    <x v="26"/>
    <x v="4"/>
  </r>
  <r>
    <x v="136"/>
    <n v="14684"/>
    <x v="26"/>
    <x v="4"/>
  </r>
  <r>
    <x v="46"/>
    <n v="35915"/>
    <x v="26"/>
    <x v="4"/>
  </r>
  <r>
    <x v="69"/>
    <n v="273303"/>
    <x v="26"/>
    <x v="4"/>
  </r>
  <r>
    <x v="329"/>
    <n v="40022"/>
    <x v="26"/>
    <x v="4"/>
  </r>
  <r>
    <x v="293"/>
    <n v="34700"/>
    <x v="26"/>
    <x v="4"/>
  </r>
  <r>
    <x v="190"/>
    <n v="16000"/>
    <x v="26"/>
    <x v="4"/>
  </r>
  <r>
    <x v="62"/>
    <n v="3271"/>
    <x v="26"/>
    <x v="4"/>
  </r>
  <r>
    <x v="123"/>
    <n v="1389"/>
    <x v="26"/>
    <x v="4"/>
  </r>
  <r>
    <x v="50"/>
    <n v="1479"/>
    <x v="26"/>
    <x v="4"/>
  </r>
  <r>
    <x v="79"/>
    <n v="24888"/>
    <x v="26"/>
    <x v="4"/>
  </r>
  <r>
    <x v="197"/>
    <n v="205776"/>
    <x v="26"/>
    <x v="4"/>
  </r>
  <r>
    <x v="341"/>
    <n v="613031"/>
    <x v="27"/>
    <x v="0"/>
  </r>
  <r>
    <x v="154"/>
    <n v="765520"/>
    <x v="27"/>
    <x v="0"/>
  </r>
  <r>
    <x v="374"/>
    <n v="12721"/>
    <x v="27"/>
    <x v="0"/>
  </r>
  <r>
    <x v="351"/>
    <n v="70275"/>
    <x v="27"/>
    <x v="0"/>
  </r>
  <r>
    <x v="1"/>
    <n v="128491"/>
    <x v="27"/>
    <x v="0"/>
  </r>
  <r>
    <x v="82"/>
    <n v="35980"/>
    <x v="27"/>
    <x v="0"/>
  </r>
  <r>
    <x v="2"/>
    <n v="32123"/>
    <x v="27"/>
    <x v="0"/>
  </r>
  <r>
    <x v="198"/>
    <n v="55660"/>
    <x v="27"/>
    <x v="0"/>
  </r>
  <r>
    <x v="218"/>
    <n v="6404"/>
    <x v="27"/>
    <x v="0"/>
  </r>
  <r>
    <x v="83"/>
    <n v="11084"/>
    <x v="27"/>
    <x v="0"/>
  </r>
  <r>
    <x v="3"/>
    <n v="39866"/>
    <x v="27"/>
    <x v="0"/>
  </r>
  <r>
    <x v="4"/>
    <n v="2021"/>
    <x v="27"/>
    <x v="0"/>
  </r>
  <r>
    <x v="5"/>
    <n v="2624"/>
    <x v="27"/>
    <x v="0"/>
  </r>
  <r>
    <x v="6"/>
    <n v="4126"/>
    <x v="27"/>
    <x v="0"/>
  </r>
  <r>
    <x v="7"/>
    <n v="22272"/>
    <x v="27"/>
    <x v="0"/>
  </r>
  <r>
    <x v="84"/>
    <n v="10816"/>
    <x v="27"/>
    <x v="0"/>
  </r>
  <r>
    <x v="86"/>
    <n v="35396"/>
    <x v="27"/>
    <x v="0"/>
  </r>
  <r>
    <x v="87"/>
    <n v="91092"/>
    <x v="27"/>
    <x v="0"/>
  </r>
  <r>
    <x v="8"/>
    <n v="1597"/>
    <x v="27"/>
    <x v="0"/>
  </r>
  <r>
    <x v="88"/>
    <n v="135479"/>
    <x v="27"/>
    <x v="0"/>
  </r>
  <r>
    <x v="9"/>
    <n v="12885"/>
    <x v="27"/>
    <x v="0"/>
  </r>
  <r>
    <x v="10"/>
    <n v="4429"/>
    <x v="27"/>
    <x v="0"/>
  </r>
  <r>
    <x v="202"/>
    <n v="149011"/>
    <x v="27"/>
    <x v="0"/>
  </r>
  <r>
    <x v="344"/>
    <n v="152488"/>
    <x v="27"/>
    <x v="0"/>
  </r>
  <r>
    <x v="12"/>
    <n v="1370"/>
    <x v="27"/>
    <x v="0"/>
  </r>
  <r>
    <x v="13"/>
    <n v="321"/>
    <x v="27"/>
    <x v="0"/>
  </r>
  <r>
    <x v="15"/>
    <n v="814"/>
    <x v="27"/>
    <x v="0"/>
  </r>
  <r>
    <x v="16"/>
    <n v="3416"/>
    <x v="27"/>
    <x v="0"/>
  </r>
  <r>
    <x v="92"/>
    <n v="8088"/>
    <x v="27"/>
    <x v="0"/>
  </r>
  <r>
    <x v="17"/>
    <n v="1703"/>
    <x v="27"/>
    <x v="0"/>
  </r>
  <r>
    <x v="288"/>
    <n v="3024"/>
    <x v="27"/>
    <x v="0"/>
  </r>
  <r>
    <x v="18"/>
    <n v="102307"/>
    <x v="27"/>
    <x v="0"/>
  </r>
  <r>
    <x v="19"/>
    <n v="11858"/>
    <x v="27"/>
    <x v="0"/>
  </r>
  <r>
    <x v="300"/>
    <n v="493759"/>
    <x v="27"/>
    <x v="0"/>
  </r>
  <r>
    <x v="95"/>
    <n v="195369"/>
    <x v="27"/>
    <x v="0"/>
  </r>
  <r>
    <x v="96"/>
    <n v="25576"/>
    <x v="27"/>
    <x v="0"/>
  </r>
  <r>
    <x v="97"/>
    <n v="970"/>
    <x v="27"/>
    <x v="0"/>
  </r>
  <r>
    <x v="98"/>
    <n v="1954"/>
    <x v="27"/>
    <x v="0"/>
  </r>
  <r>
    <x v="99"/>
    <n v="41130"/>
    <x v="27"/>
    <x v="0"/>
  </r>
  <r>
    <x v="100"/>
    <n v="1740"/>
    <x v="27"/>
    <x v="0"/>
  </r>
  <r>
    <x v="302"/>
    <n v="95657"/>
    <x v="27"/>
    <x v="0"/>
  </r>
  <r>
    <x v="231"/>
    <n v="12000"/>
    <x v="27"/>
    <x v="0"/>
  </r>
  <r>
    <x v="22"/>
    <n v="5682"/>
    <x v="27"/>
    <x v="0"/>
  </r>
  <r>
    <x v="101"/>
    <n v="10454"/>
    <x v="27"/>
    <x v="0"/>
  </r>
  <r>
    <x v="23"/>
    <n v="5299"/>
    <x v="27"/>
    <x v="0"/>
  </r>
  <r>
    <x v="355"/>
    <n v="71081"/>
    <x v="27"/>
    <x v="0"/>
  </r>
  <r>
    <x v="25"/>
    <n v="167317"/>
    <x v="27"/>
    <x v="0"/>
  </r>
  <r>
    <x v="290"/>
    <n v="2376"/>
    <x v="27"/>
    <x v="0"/>
  </r>
  <r>
    <x v="157"/>
    <n v="6657"/>
    <x v="27"/>
    <x v="0"/>
  </r>
  <r>
    <x v="158"/>
    <n v="38212"/>
    <x v="27"/>
    <x v="0"/>
  </r>
  <r>
    <x v="435"/>
    <n v="62014"/>
    <x v="27"/>
    <x v="0"/>
  </r>
  <r>
    <x v="159"/>
    <n v="79309"/>
    <x v="27"/>
    <x v="0"/>
  </r>
  <r>
    <x v="31"/>
    <n v="15341"/>
    <x v="27"/>
    <x v="0"/>
  </r>
  <r>
    <x v="160"/>
    <n v="1955673"/>
    <x v="27"/>
    <x v="0"/>
  </r>
  <r>
    <x v="161"/>
    <n v="134358"/>
    <x v="27"/>
    <x v="0"/>
  </r>
  <r>
    <x v="196"/>
    <n v="17137"/>
    <x v="27"/>
    <x v="0"/>
  </r>
  <r>
    <x v="35"/>
    <n v="1500"/>
    <x v="27"/>
    <x v="0"/>
  </r>
  <r>
    <x v="162"/>
    <n v="1702"/>
    <x v="27"/>
    <x v="0"/>
  </r>
  <r>
    <x v="163"/>
    <n v="1690"/>
    <x v="27"/>
    <x v="0"/>
  </r>
  <r>
    <x v="164"/>
    <n v="1701"/>
    <x v="27"/>
    <x v="0"/>
  </r>
  <r>
    <x v="166"/>
    <n v="38235"/>
    <x v="27"/>
    <x v="0"/>
  </r>
  <r>
    <x v="167"/>
    <n v="500"/>
    <x v="27"/>
    <x v="0"/>
  </r>
  <r>
    <x v="44"/>
    <n v="604536"/>
    <x v="27"/>
    <x v="0"/>
  </r>
  <r>
    <x v="327"/>
    <n v="107424"/>
    <x v="27"/>
    <x v="0"/>
  </r>
  <r>
    <x v="45"/>
    <n v="41094"/>
    <x v="27"/>
    <x v="0"/>
  </r>
  <r>
    <x v="107"/>
    <n v="206166"/>
    <x v="27"/>
    <x v="0"/>
  </r>
  <r>
    <x v="168"/>
    <n v="162220"/>
    <x v="27"/>
    <x v="0"/>
  </r>
  <r>
    <x v="136"/>
    <n v="5038"/>
    <x v="27"/>
    <x v="0"/>
  </r>
  <r>
    <x v="46"/>
    <n v="39330"/>
    <x v="27"/>
    <x v="0"/>
  </r>
  <r>
    <x v="69"/>
    <n v="91066"/>
    <x v="27"/>
    <x v="0"/>
  </r>
  <r>
    <x v="108"/>
    <n v="9253"/>
    <x v="27"/>
    <x v="0"/>
  </r>
  <r>
    <x v="47"/>
    <n v="847"/>
    <x v="27"/>
    <x v="0"/>
  </r>
  <r>
    <x v="49"/>
    <n v="1003"/>
    <x v="27"/>
    <x v="0"/>
  </r>
  <r>
    <x v="110"/>
    <n v="24308"/>
    <x v="27"/>
    <x v="0"/>
  </r>
  <r>
    <x v="111"/>
    <n v="49065"/>
    <x v="27"/>
    <x v="0"/>
  </r>
  <r>
    <x v="50"/>
    <n v="1219"/>
    <x v="27"/>
    <x v="0"/>
  </r>
  <r>
    <x v="341"/>
    <n v="743249"/>
    <x v="27"/>
    <x v="1"/>
  </r>
  <r>
    <x v="154"/>
    <n v="743249"/>
    <x v="27"/>
    <x v="1"/>
  </r>
  <r>
    <x v="374"/>
    <n v="12721"/>
    <x v="27"/>
    <x v="1"/>
  </r>
  <r>
    <x v="351"/>
    <n v="65223"/>
    <x v="27"/>
    <x v="1"/>
  </r>
  <r>
    <x v="202"/>
    <n v="149011"/>
    <x v="27"/>
    <x v="1"/>
  </r>
  <r>
    <x v="402"/>
    <n v="22250"/>
    <x v="27"/>
    <x v="1"/>
  </r>
  <r>
    <x v="92"/>
    <n v="9491"/>
    <x v="27"/>
    <x v="1"/>
  </r>
  <r>
    <x v="18"/>
    <n v="126620"/>
    <x v="27"/>
    <x v="1"/>
  </r>
  <r>
    <x v="436"/>
    <n v="629"/>
    <x v="27"/>
    <x v="1"/>
  </r>
  <r>
    <x v="300"/>
    <n v="485609"/>
    <x v="27"/>
    <x v="1"/>
  </r>
  <r>
    <x v="116"/>
    <n v="6000"/>
    <x v="27"/>
    <x v="1"/>
  </r>
  <r>
    <x v="117"/>
    <n v="6000"/>
    <x v="27"/>
    <x v="1"/>
  </r>
  <r>
    <x v="95"/>
    <n v="240106"/>
    <x v="27"/>
    <x v="1"/>
  </r>
  <r>
    <x v="96"/>
    <n v="26467"/>
    <x v="27"/>
    <x v="1"/>
  </r>
  <r>
    <x v="98"/>
    <n v="4064"/>
    <x v="27"/>
    <x v="1"/>
  </r>
  <r>
    <x v="118"/>
    <n v="4122"/>
    <x v="27"/>
    <x v="1"/>
  </r>
  <r>
    <x v="100"/>
    <n v="1712"/>
    <x v="27"/>
    <x v="1"/>
  </r>
  <r>
    <x v="302"/>
    <n v="113766"/>
    <x v="27"/>
    <x v="1"/>
  </r>
  <r>
    <x v="231"/>
    <n v="12366"/>
    <x v="27"/>
    <x v="1"/>
  </r>
  <r>
    <x v="387"/>
    <n v="7523"/>
    <x v="27"/>
    <x v="1"/>
  </r>
  <r>
    <x v="54"/>
    <n v="2368"/>
    <x v="27"/>
    <x v="1"/>
  </r>
  <r>
    <x v="23"/>
    <n v="5111"/>
    <x v="27"/>
    <x v="1"/>
  </r>
  <r>
    <x v="355"/>
    <n v="71081"/>
    <x v="27"/>
    <x v="1"/>
  </r>
  <r>
    <x v="175"/>
    <n v="560"/>
    <x v="27"/>
    <x v="1"/>
  </r>
  <r>
    <x v="25"/>
    <n v="53473"/>
    <x v="27"/>
    <x v="1"/>
  </r>
  <r>
    <x v="290"/>
    <n v="3133"/>
    <x v="27"/>
    <x v="1"/>
  </r>
  <r>
    <x v="339"/>
    <n v="500"/>
    <x v="27"/>
    <x v="1"/>
  </r>
  <r>
    <x v="157"/>
    <n v="10350"/>
    <x v="27"/>
    <x v="1"/>
  </r>
  <r>
    <x v="119"/>
    <n v="93413"/>
    <x v="27"/>
    <x v="1"/>
  </r>
  <r>
    <x v="31"/>
    <n v="14310"/>
    <x v="27"/>
    <x v="1"/>
  </r>
  <r>
    <x v="160"/>
    <n v="2313366"/>
    <x v="27"/>
    <x v="1"/>
  </r>
  <r>
    <x v="209"/>
    <n v="3501"/>
    <x v="27"/>
    <x v="1"/>
  </r>
  <r>
    <x v="324"/>
    <n v="2500"/>
    <x v="27"/>
    <x v="1"/>
  </r>
  <r>
    <x v="56"/>
    <n v="1706"/>
    <x v="27"/>
    <x v="1"/>
  </r>
  <r>
    <x v="58"/>
    <n v="18938"/>
    <x v="27"/>
    <x v="1"/>
  </r>
  <r>
    <x v="162"/>
    <n v="3046"/>
    <x v="27"/>
    <x v="1"/>
  </r>
  <r>
    <x v="163"/>
    <n v="1751"/>
    <x v="27"/>
    <x v="1"/>
  </r>
  <r>
    <x v="164"/>
    <n v="2809"/>
    <x v="27"/>
    <x v="1"/>
  </r>
  <r>
    <x v="165"/>
    <n v="14879"/>
    <x v="27"/>
    <x v="1"/>
  </r>
  <r>
    <x v="166"/>
    <n v="18647"/>
    <x v="27"/>
    <x v="1"/>
  </r>
  <r>
    <x v="167"/>
    <n v="500"/>
    <x v="27"/>
    <x v="1"/>
  </r>
  <r>
    <x v="59"/>
    <n v="1500"/>
    <x v="27"/>
    <x v="1"/>
  </r>
  <r>
    <x v="44"/>
    <n v="360866"/>
    <x v="27"/>
    <x v="1"/>
  </r>
  <r>
    <x v="327"/>
    <n v="105138"/>
    <x v="27"/>
    <x v="1"/>
  </r>
  <r>
    <x v="45"/>
    <n v="51126"/>
    <x v="27"/>
    <x v="1"/>
  </r>
  <r>
    <x v="107"/>
    <n v="198218"/>
    <x v="27"/>
    <x v="1"/>
  </r>
  <r>
    <x v="168"/>
    <n v="157032"/>
    <x v="27"/>
    <x v="1"/>
  </r>
  <r>
    <x v="69"/>
    <n v="104088"/>
    <x v="27"/>
    <x v="1"/>
  </r>
  <r>
    <x v="60"/>
    <n v="4951"/>
    <x v="27"/>
    <x v="1"/>
  </r>
  <r>
    <x v="122"/>
    <n v="40789"/>
    <x v="27"/>
    <x v="1"/>
  </r>
  <r>
    <x v="62"/>
    <n v="1922"/>
    <x v="27"/>
    <x v="1"/>
  </r>
  <r>
    <x v="123"/>
    <n v="33359"/>
    <x v="27"/>
    <x v="1"/>
  </r>
  <r>
    <x v="390"/>
    <n v="19097"/>
    <x v="27"/>
    <x v="1"/>
  </r>
  <r>
    <x v="111"/>
    <n v="358809"/>
    <x v="27"/>
    <x v="1"/>
  </r>
  <r>
    <x v="78"/>
    <n v="55408"/>
    <x v="27"/>
    <x v="1"/>
  </r>
  <r>
    <x v="50"/>
    <n v="1200"/>
    <x v="27"/>
    <x v="1"/>
  </r>
  <r>
    <x v="341"/>
    <n v="806445"/>
    <x v="27"/>
    <x v="2"/>
  </r>
  <r>
    <x v="154"/>
    <n v="727749"/>
    <x v="27"/>
    <x v="2"/>
  </r>
  <r>
    <x v="374"/>
    <n v="12721"/>
    <x v="27"/>
    <x v="2"/>
  </r>
  <r>
    <x v="357"/>
    <n v="858"/>
    <x v="27"/>
    <x v="2"/>
  </r>
  <r>
    <x v="351"/>
    <n v="65683"/>
    <x v="27"/>
    <x v="2"/>
  </r>
  <r>
    <x v="202"/>
    <n v="149011"/>
    <x v="27"/>
    <x v="2"/>
  </r>
  <r>
    <x v="92"/>
    <n v="8734"/>
    <x v="27"/>
    <x v="2"/>
  </r>
  <r>
    <x v="18"/>
    <n v="111931"/>
    <x v="27"/>
    <x v="2"/>
  </r>
  <r>
    <x v="300"/>
    <n v="471837"/>
    <x v="27"/>
    <x v="2"/>
  </r>
  <r>
    <x v="95"/>
    <n v="213136"/>
    <x v="27"/>
    <x v="2"/>
  </r>
  <r>
    <x v="98"/>
    <n v="2153"/>
    <x v="27"/>
    <x v="2"/>
  </r>
  <r>
    <x v="100"/>
    <n v="1770"/>
    <x v="27"/>
    <x v="2"/>
  </r>
  <r>
    <x v="302"/>
    <n v="123641"/>
    <x v="27"/>
    <x v="2"/>
  </r>
  <r>
    <x v="231"/>
    <n v="12366"/>
    <x v="27"/>
    <x v="2"/>
  </r>
  <r>
    <x v="358"/>
    <n v="71081"/>
    <x v="27"/>
    <x v="2"/>
  </r>
  <r>
    <x v="175"/>
    <n v="865"/>
    <x v="27"/>
    <x v="2"/>
  </r>
  <r>
    <x v="25"/>
    <n v="57512"/>
    <x v="27"/>
    <x v="2"/>
  </r>
  <r>
    <x v="157"/>
    <n v="10350"/>
    <x v="27"/>
    <x v="2"/>
  </r>
  <r>
    <x v="177"/>
    <n v="16000"/>
    <x v="27"/>
    <x v="2"/>
  </r>
  <r>
    <x v="146"/>
    <n v="1696"/>
    <x v="27"/>
    <x v="2"/>
  </r>
  <r>
    <x v="317"/>
    <n v="10217"/>
    <x v="27"/>
    <x v="2"/>
  </r>
  <r>
    <x v="31"/>
    <n v="11401"/>
    <x v="27"/>
    <x v="2"/>
  </r>
  <r>
    <x v="160"/>
    <n v="2195126"/>
    <x v="27"/>
    <x v="2"/>
  </r>
  <r>
    <x v="324"/>
    <n v="1000"/>
    <x v="27"/>
    <x v="2"/>
  </r>
  <r>
    <x v="58"/>
    <n v="19097"/>
    <x v="27"/>
    <x v="2"/>
  </r>
  <r>
    <x v="35"/>
    <n v="1500"/>
    <x v="27"/>
    <x v="2"/>
  </r>
  <r>
    <x v="162"/>
    <n v="2869"/>
    <x v="27"/>
    <x v="2"/>
  </r>
  <r>
    <x v="163"/>
    <n v="1759"/>
    <x v="27"/>
    <x v="2"/>
  </r>
  <r>
    <x v="164"/>
    <n v="2837"/>
    <x v="27"/>
    <x v="2"/>
  </r>
  <r>
    <x v="165"/>
    <n v="6729"/>
    <x v="27"/>
    <x v="2"/>
  </r>
  <r>
    <x v="166"/>
    <n v="45730"/>
    <x v="27"/>
    <x v="2"/>
  </r>
  <r>
    <x v="167"/>
    <n v="500"/>
    <x v="27"/>
    <x v="2"/>
  </r>
  <r>
    <x v="311"/>
    <n v="33806"/>
    <x v="27"/>
    <x v="2"/>
  </r>
  <r>
    <x v="68"/>
    <n v="3068"/>
    <x v="27"/>
    <x v="2"/>
  </r>
  <r>
    <x v="44"/>
    <n v="322398"/>
    <x v="27"/>
    <x v="2"/>
  </r>
  <r>
    <x v="327"/>
    <n v="102442"/>
    <x v="27"/>
    <x v="2"/>
  </r>
  <r>
    <x v="45"/>
    <n v="41552"/>
    <x v="27"/>
    <x v="2"/>
  </r>
  <r>
    <x v="107"/>
    <n v="223453"/>
    <x v="27"/>
    <x v="2"/>
  </r>
  <r>
    <x v="168"/>
    <n v="154362"/>
    <x v="27"/>
    <x v="2"/>
  </r>
  <r>
    <x v="136"/>
    <n v="14078"/>
    <x v="27"/>
    <x v="2"/>
  </r>
  <r>
    <x v="69"/>
    <n v="30507"/>
    <x v="27"/>
    <x v="2"/>
  </r>
  <r>
    <x v="122"/>
    <n v="11534"/>
    <x v="27"/>
    <x v="2"/>
  </r>
  <r>
    <x v="349"/>
    <n v="20288"/>
    <x v="27"/>
    <x v="2"/>
  </r>
  <r>
    <x v="62"/>
    <n v="26784"/>
    <x v="27"/>
    <x v="2"/>
  </r>
  <r>
    <x v="437"/>
    <n v="270381"/>
    <x v="27"/>
    <x v="2"/>
  </r>
  <r>
    <x v="123"/>
    <n v="4161"/>
    <x v="27"/>
    <x v="2"/>
  </r>
  <r>
    <x v="438"/>
    <n v="38197"/>
    <x v="27"/>
    <x v="2"/>
  </r>
  <r>
    <x v="124"/>
    <n v="9566"/>
    <x v="27"/>
    <x v="2"/>
  </r>
  <r>
    <x v="125"/>
    <n v="10584"/>
    <x v="27"/>
    <x v="2"/>
  </r>
  <r>
    <x v="111"/>
    <n v="418541"/>
    <x v="27"/>
    <x v="2"/>
  </r>
  <r>
    <x v="439"/>
    <n v="7676"/>
    <x v="27"/>
    <x v="2"/>
  </r>
  <r>
    <x v="50"/>
    <n v="1040"/>
    <x v="27"/>
    <x v="2"/>
  </r>
  <r>
    <x v="341"/>
    <n v="558372"/>
    <x v="27"/>
    <x v="3"/>
  </r>
  <r>
    <x v="154"/>
    <n v="696594"/>
    <x v="27"/>
    <x v="3"/>
  </r>
  <r>
    <x v="374"/>
    <n v="13390"/>
    <x v="27"/>
    <x v="3"/>
  </r>
  <r>
    <x v="351"/>
    <n v="63139"/>
    <x v="27"/>
    <x v="3"/>
  </r>
  <r>
    <x v="202"/>
    <n v="149011"/>
    <x v="27"/>
    <x v="3"/>
  </r>
  <r>
    <x v="380"/>
    <n v="1000"/>
    <x v="27"/>
    <x v="3"/>
  </r>
  <r>
    <x v="18"/>
    <n v="106922"/>
    <x v="27"/>
    <x v="3"/>
  </r>
  <r>
    <x v="440"/>
    <n v="9750"/>
    <x v="27"/>
    <x v="3"/>
  </r>
  <r>
    <x v="300"/>
    <n v="421619"/>
    <x v="27"/>
    <x v="3"/>
  </r>
  <r>
    <x v="70"/>
    <n v="14834"/>
    <x v="27"/>
    <x v="3"/>
  </r>
  <r>
    <x v="142"/>
    <n v="10266"/>
    <x v="27"/>
    <x v="3"/>
  </r>
  <r>
    <x v="312"/>
    <n v="32551"/>
    <x v="27"/>
    <x v="3"/>
  </r>
  <r>
    <x v="95"/>
    <n v="239117"/>
    <x v="27"/>
    <x v="3"/>
  </r>
  <r>
    <x v="98"/>
    <n v="2415"/>
    <x v="27"/>
    <x v="3"/>
  </r>
  <r>
    <x v="100"/>
    <n v="1831"/>
    <x v="27"/>
    <x v="3"/>
  </r>
  <r>
    <x v="302"/>
    <n v="105897"/>
    <x v="27"/>
    <x v="3"/>
  </r>
  <r>
    <x v="231"/>
    <n v="12366"/>
    <x v="27"/>
    <x v="3"/>
  </r>
  <r>
    <x v="358"/>
    <n v="71081"/>
    <x v="27"/>
    <x v="3"/>
  </r>
  <r>
    <x v="175"/>
    <n v="850"/>
    <x v="27"/>
    <x v="3"/>
  </r>
  <r>
    <x v="72"/>
    <n v="956"/>
    <x v="27"/>
    <x v="3"/>
  </r>
  <r>
    <x v="25"/>
    <n v="50161"/>
    <x v="27"/>
    <x v="3"/>
  </r>
  <r>
    <x v="184"/>
    <n v="10429"/>
    <x v="27"/>
    <x v="3"/>
  </r>
  <r>
    <x v="73"/>
    <n v="1358"/>
    <x v="27"/>
    <x v="3"/>
  </r>
  <r>
    <x v="157"/>
    <n v="8108"/>
    <x v="27"/>
    <x v="3"/>
  </r>
  <r>
    <x v="145"/>
    <n v="1573"/>
    <x v="27"/>
    <x v="3"/>
  </r>
  <r>
    <x v="317"/>
    <n v="12000"/>
    <x v="27"/>
    <x v="3"/>
  </r>
  <r>
    <x v="31"/>
    <n v="12846"/>
    <x v="27"/>
    <x v="3"/>
  </r>
  <r>
    <x v="309"/>
    <n v="14385"/>
    <x v="27"/>
    <x v="3"/>
  </r>
  <r>
    <x v="310"/>
    <n v="1082"/>
    <x v="27"/>
    <x v="3"/>
  </r>
  <r>
    <x v="160"/>
    <n v="2244764"/>
    <x v="27"/>
    <x v="3"/>
  </r>
  <r>
    <x v="161"/>
    <n v="39912"/>
    <x v="27"/>
    <x v="3"/>
  </r>
  <r>
    <x v="75"/>
    <n v="31880"/>
    <x v="27"/>
    <x v="3"/>
  </r>
  <r>
    <x v="35"/>
    <n v="1500"/>
    <x v="27"/>
    <x v="3"/>
  </r>
  <r>
    <x v="163"/>
    <n v="2181"/>
    <x v="27"/>
    <x v="3"/>
  </r>
  <r>
    <x v="166"/>
    <n v="52032"/>
    <x v="27"/>
    <x v="3"/>
  </r>
  <r>
    <x v="167"/>
    <n v="500"/>
    <x v="27"/>
    <x v="3"/>
  </r>
  <r>
    <x v="311"/>
    <n v="64823"/>
    <x v="27"/>
    <x v="3"/>
  </r>
  <r>
    <x v="188"/>
    <n v="319166"/>
    <x v="27"/>
    <x v="3"/>
  </r>
  <r>
    <x v="44"/>
    <n v="313151"/>
    <x v="27"/>
    <x v="3"/>
  </r>
  <r>
    <x v="327"/>
    <n v="98217"/>
    <x v="27"/>
    <x v="3"/>
  </r>
  <r>
    <x v="45"/>
    <n v="52488"/>
    <x v="27"/>
    <x v="3"/>
  </r>
  <r>
    <x v="107"/>
    <n v="280911"/>
    <x v="27"/>
    <x v="3"/>
  </r>
  <r>
    <x v="168"/>
    <n v="75145"/>
    <x v="27"/>
    <x v="3"/>
  </r>
  <r>
    <x v="136"/>
    <n v="12283"/>
    <x v="27"/>
    <x v="3"/>
  </r>
  <r>
    <x v="69"/>
    <n v="83679"/>
    <x v="27"/>
    <x v="3"/>
  </r>
  <r>
    <x v="297"/>
    <n v="2414"/>
    <x v="27"/>
    <x v="3"/>
  </r>
  <r>
    <x v="76"/>
    <n v="25560"/>
    <x v="27"/>
    <x v="3"/>
  </r>
  <r>
    <x v="349"/>
    <n v="13526"/>
    <x v="27"/>
    <x v="3"/>
  </r>
  <r>
    <x v="190"/>
    <n v="16000"/>
    <x v="27"/>
    <x v="3"/>
  </r>
  <r>
    <x v="62"/>
    <n v="2081"/>
    <x v="27"/>
    <x v="3"/>
  </r>
  <r>
    <x v="437"/>
    <n v="274360"/>
    <x v="27"/>
    <x v="3"/>
  </r>
  <r>
    <x v="123"/>
    <n v="22579"/>
    <x v="27"/>
    <x v="3"/>
  </r>
  <r>
    <x v="124"/>
    <n v="15300"/>
    <x v="27"/>
    <x v="3"/>
  </r>
  <r>
    <x v="125"/>
    <n v="14589"/>
    <x v="27"/>
    <x v="3"/>
  </r>
  <r>
    <x v="111"/>
    <n v="24297"/>
    <x v="27"/>
    <x v="3"/>
  </r>
  <r>
    <x v="78"/>
    <n v="47373"/>
    <x v="27"/>
    <x v="3"/>
  </r>
  <r>
    <x v="50"/>
    <n v="1075"/>
    <x v="27"/>
    <x v="3"/>
  </r>
  <r>
    <x v="79"/>
    <n v="19097"/>
    <x v="27"/>
    <x v="3"/>
  </r>
  <r>
    <x v="374"/>
    <n v="13390"/>
    <x v="27"/>
    <x v="4"/>
  </r>
  <r>
    <x v="351"/>
    <n v="60115"/>
    <x v="27"/>
    <x v="4"/>
  </r>
  <r>
    <x v="202"/>
    <n v="148150"/>
    <x v="27"/>
    <x v="4"/>
  </r>
  <r>
    <x v="441"/>
    <n v="2500"/>
    <x v="27"/>
    <x v="4"/>
  </r>
  <r>
    <x v="18"/>
    <n v="130672"/>
    <x v="27"/>
    <x v="4"/>
  </r>
  <r>
    <x v="194"/>
    <n v="439638"/>
    <x v="27"/>
    <x v="4"/>
  </r>
  <r>
    <x v="300"/>
    <n v="418484"/>
    <x v="27"/>
    <x v="4"/>
  </r>
  <r>
    <x v="70"/>
    <n v="14142"/>
    <x v="27"/>
    <x v="4"/>
  </r>
  <r>
    <x v="142"/>
    <n v="10455"/>
    <x v="27"/>
    <x v="4"/>
  </r>
  <r>
    <x v="312"/>
    <n v="37724"/>
    <x v="27"/>
    <x v="4"/>
  </r>
  <r>
    <x v="95"/>
    <n v="243572"/>
    <x v="27"/>
    <x v="4"/>
  </r>
  <r>
    <x v="149"/>
    <n v="2460"/>
    <x v="27"/>
    <x v="4"/>
  </r>
  <r>
    <x v="118"/>
    <n v="7622"/>
    <x v="27"/>
    <x v="4"/>
  </r>
  <r>
    <x v="100"/>
    <n v="1961"/>
    <x v="27"/>
    <x v="4"/>
  </r>
  <r>
    <x v="302"/>
    <n v="146305"/>
    <x v="27"/>
    <x v="4"/>
  </r>
  <r>
    <x v="358"/>
    <n v="71081"/>
    <x v="27"/>
    <x v="4"/>
  </r>
  <r>
    <x v="175"/>
    <n v="1165"/>
    <x v="27"/>
    <x v="4"/>
  </r>
  <r>
    <x v="25"/>
    <n v="50342"/>
    <x v="27"/>
    <x v="4"/>
  </r>
  <r>
    <x v="339"/>
    <n v="1434"/>
    <x v="27"/>
    <x v="4"/>
  </r>
  <r>
    <x v="157"/>
    <n v="3706"/>
    <x v="27"/>
    <x v="4"/>
  </r>
  <r>
    <x v="145"/>
    <n v="1001"/>
    <x v="27"/>
    <x v="4"/>
  </r>
  <r>
    <x v="195"/>
    <n v="19322"/>
    <x v="27"/>
    <x v="4"/>
  </r>
  <r>
    <x v="31"/>
    <n v="18173"/>
    <x v="27"/>
    <x v="4"/>
  </r>
  <r>
    <x v="309"/>
    <n v="15000"/>
    <x v="27"/>
    <x v="4"/>
  </r>
  <r>
    <x v="310"/>
    <n v="1146"/>
    <x v="27"/>
    <x v="4"/>
  </r>
  <r>
    <x v="160"/>
    <n v="2536942"/>
    <x v="27"/>
    <x v="4"/>
  </r>
  <r>
    <x v="35"/>
    <n v="1500"/>
    <x v="27"/>
    <x v="4"/>
  </r>
  <r>
    <x v="163"/>
    <n v="2226"/>
    <x v="27"/>
    <x v="4"/>
  </r>
  <r>
    <x v="165"/>
    <n v="4229"/>
    <x v="27"/>
    <x v="4"/>
  </r>
  <r>
    <x v="166"/>
    <n v="52032"/>
    <x v="27"/>
    <x v="4"/>
  </r>
  <r>
    <x v="167"/>
    <n v="500"/>
    <x v="27"/>
    <x v="4"/>
  </r>
  <r>
    <x v="311"/>
    <n v="95284"/>
    <x v="27"/>
    <x v="4"/>
  </r>
  <r>
    <x v="318"/>
    <n v="532"/>
    <x v="27"/>
    <x v="4"/>
  </r>
  <r>
    <x v="188"/>
    <n v="169368"/>
    <x v="27"/>
    <x v="4"/>
  </r>
  <r>
    <x v="205"/>
    <n v="98892"/>
    <x v="27"/>
    <x v="4"/>
  </r>
  <r>
    <x v="44"/>
    <n v="426711"/>
    <x v="27"/>
    <x v="4"/>
  </r>
  <r>
    <x v="327"/>
    <n v="95284"/>
    <x v="27"/>
    <x v="4"/>
  </r>
  <r>
    <x v="45"/>
    <n v="39590"/>
    <x v="27"/>
    <x v="4"/>
  </r>
  <r>
    <x v="107"/>
    <n v="270498"/>
    <x v="27"/>
    <x v="4"/>
  </r>
  <r>
    <x v="168"/>
    <n v="72148"/>
    <x v="27"/>
    <x v="4"/>
  </r>
  <r>
    <x v="136"/>
    <n v="17349"/>
    <x v="27"/>
    <x v="4"/>
  </r>
  <r>
    <x v="69"/>
    <n v="95255"/>
    <x v="27"/>
    <x v="4"/>
  </r>
  <r>
    <x v="122"/>
    <n v="12487"/>
    <x v="27"/>
    <x v="4"/>
  </r>
  <r>
    <x v="349"/>
    <n v="20288"/>
    <x v="27"/>
    <x v="4"/>
  </r>
  <r>
    <x v="190"/>
    <n v="16000"/>
    <x v="27"/>
    <x v="4"/>
  </r>
  <r>
    <x v="348"/>
    <n v="7160"/>
    <x v="27"/>
    <x v="4"/>
  </r>
  <r>
    <x v="62"/>
    <n v="17672"/>
    <x v="27"/>
    <x v="4"/>
  </r>
  <r>
    <x v="123"/>
    <n v="926"/>
    <x v="27"/>
    <x v="4"/>
  </r>
  <r>
    <x v="438"/>
    <n v="25006"/>
    <x v="27"/>
    <x v="4"/>
  </r>
  <r>
    <x v="111"/>
    <n v="142926"/>
    <x v="27"/>
    <x v="4"/>
  </r>
  <r>
    <x v="78"/>
    <n v="65781"/>
    <x v="27"/>
    <x v="4"/>
  </r>
  <r>
    <x v="50"/>
    <n v="1151"/>
    <x v="27"/>
    <x v="4"/>
  </r>
  <r>
    <x v="79"/>
    <n v="19097"/>
    <x v="27"/>
    <x v="4"/>
  </r>
  <r>
    <x v="197"/>
    <n v="409052"/>
    <x v="27"/>
    <x v="4"/>
  </r>
  <r>
    <x v="341"/>
    <n v="203461"/>
    <x v="28"/>
    <x v="0"/>
  </r>
  <r>
    <x v="154"/>
    <n v="482492"/>
    <x v="28"/>
    <x v="0"/>
  </r>
  <r>
    <x v="374"/>
    <n v="32574"/>
    <x v="28"/>
    <x v="0"/>
  </r>
  <r>
    <x v="0"/>
    <n v="150490"/>
    <x v="28"/>
    <x v="0"/>
  </r>
  <r>
    <x v="1"/>
    <n v="74766"/>
    <x v="28"/>
    <x v="0"/>
  </r>
  <r>
    <x v="82"/>
    <n v="17990"/>
    <x v="28"/>
    <x v="0"/>
  </r>
  <r>
    <x v="2"/>
    <n v="18691"/>
    <x v="28"/>
    <x v="0"/>
  </r>
  <r>
    <x v="261"/>
    <n v="25000"/>
    <x v="28"/>
    <x v="0"/>
  </r>
  <r>
    <x v="83"/>
    <n v="3382"/>
    <x v="28"/>
    <x v="0"/>
  </r>
  <r>
    <x v="3"/>
    <n v="21656"/>
    <x v="28"/>
    <x v="0"/>
  </r>
  <r>
    <x v="4"/>
    <n v="1684"/>
    <x v="28"/>
    <x v="0"/>
  </r>
  <r>
    <x v="5"/>
    <n v="2624"/>
    <x v="28"/>
    <x v="0"/>
  </r>
  <r>
    <x v="6"/>
    <n v="2242"/>
    <x v="28"/>
    <x v="0"/>
  </r>
  <r>
    <x v="7"/>
    <n v="16878"/>
    <x v="28"/>
    <x v="0"/>
  </r>
  <r>
    <x v="84"/>
    <n v="6861"/>
    <x v="28"/>
    <x v="0"/>
  </r>
  <r>
    <x v="86"/>
    <n v="15508"/>
    <x v="28"/>
    <x v="0"/>
  </r>
  <r>
    <x v="8"/>
    <n v="1597"/>
    <x v="28"/>
    <x v="0"/>
  </r>
  <r>
    <x v="201"/>
    <n v="21428"/>
    <x v="28"/>
    <x v="0"/>
  </r>
  <r>
    <x v="88"/>
    <n v="19701"/>
    <x v="28"/>
    <x v="0"/>
  </r>
  <r>
    <x v="89"/>
    <n v="7838"/>
    <x v="28"/>
    <x v="0"/>
  </r>
  <r>
    <x v="9"/>
    <n v="10848"/>
    <x v="28"/>
    <x v="0"/>
  </r>
  <r>
    <x v="10"/>
    <n v="2412"/>
    <x v="28"/>
    <x v="0"/>
  </r>
  <r>
    <x v="202"/>
    <n v="104345"/>
    <x v="28"/>
    <x v="0"/>
  </r>
  <r>
    <x v="344"/>
    <n v="279031"/>
    <x v="28"/>
    <x v="0"/>
  </r>
  <r>
    <x v="12"/>
    <n v="629"/>
    <x v="28"/>
    <x v="0"/>
  </r>
  <r>
    <x v="13"/>
    <n v="321"/>
    <x v="28"/>
    <x v="0"/>
  </r>
  <r>
    <x v="299"/>
    <n v="33333"/>
    <x v="28"/>
    <x v="0"/>
  </r>
  <r>
    <x v="15"/>
    <n v="814"/>
    <x v="28"/>
    <x v="0"/>
  </r>
  <r>
    <x v="16"/>
    <n v="3075"/>
    <x v="28"/>
    <x v="0"/>
  </r>
  <r>
    <x v="442"/>
    <n v="6495"/>
    <x v="28"/>
    <x v="0"/>
  </r>
  <r>
    <x v="92"/>
    <n v="5207"/>
    <x v="28"/>
    <x v="0"/>
  </r>
  <r>
    <x v="17"/>
    <n v="1375"/>
    <x v="28"/>
    <x v="0"/>
  </r>
  <r>
    <x v="18"/>
    <n v="48820"/>
    <x v="28"/>
    <x v="0"/>
  </r>
  <r>
    <x v="284"/>
    <n v="154225"/>
    <x v="28"/>
    <x v="0"/>
  </r>
  <r>
    <x v="352"/>
    <n v="240487"/>
    <x v="28"/>
    <x v="0"/>
  </r>
  <r>
    <x v="345"/>
    <n v="16122"/>
    <x v="28"/>
    <x v="0"/>
  </r>
  <r>
    <x v="19"/>
    <n v="9440"/>
    <x v="28"/>
    <x v="0"/>
  </r>
  <r>
    <x v="300"/>
    <n v="357170"/>
    <x v="28"/>
    <x v="0"/>
  </r>
  <r>
    <x v="95"/>
    <n v="125763"/>
    <x v="28"/>
    <x v="0"/>
  </r>
  <r>
    <x v="96"/>
    <n v="16464"/>
    <x v="28"/>
    <x v="0"/>
  </r>
  <r>
    <x v="97"/>
    <n v="624"/>
    <x v="28"/>
    <x v="0"/>
  </r>
  <r>
    <x v="98"/>
    <n v="1258"/>
    <x v="28"/>
    <x v="0"/>
  </r>
  <r>
    <x v="443"/>
    <n v="10802"/>
    <x v="28"/>
    <x v="0"/>
  </r>
  <r>
    <x v="99"/>
    <n v="33221"/>
    <x v="28"/>
    <x v="0"/>
  </r>
  <r>
    <x v="100"/>
    <n v="1543"/>
    <x v="28"/>
    <x v="0"/>
  </r>
  <r>
    <x v="302"/>
    <n v="69140"/>
    <x v="28"/>
    <x v="0"/>
  </r>
  <r>
    <x v="22"/>
    <n v="4804"/>
    <x v="28"/>
    <x v="0"/>
  </r>
  <r>
    <x v="101"/>
    <n v="6179"/>
    <x v="28"/>
    <x v="0"/>
  </r>
  <r>
    <x v="23"/>
    <n v="2729"/>
    <x v="28"/>
    <x v="0"/>
  </r>
  <r>
    <x v="25"/>
    <n v="69527"/>
    <x v="28"/>
    <x v="0"/>
  </r>
  <r>
    <x v="157"/>
    <n v="3058"/>
    <x v="28"/>
    <x v="0"/>
  </r>
  <r>
    <x v="158"/>
    <n v="5557"/>
    <x v="28"/>
    <x v="0"/>
  </r>
  <r>
    <x v="435"/>
    <n v="34397"/>
    <x v="28"/>
    <x v="0"/>
  </r>
  <r>
    <x v="31"/>
    <n v="7901"/>
    <x v="28"/>
    <x v="0"/>
  </r>
  <r>
    <x v="160"/>
    <n v="1568730"/>
    <x v="28"/>
    <x v="0"/>
  </r>
  <r>
    <x v="204"/>
    <n v="507"/>
    <x v="28"/>
    <x v="0"/>
  </r>
  <r>
    <x v="404"/>
    <n v="544576"/>
    <x v="28"/>
    <x v="0"/>
  </r>
  <r>
    <x v="35"/>
    <n v="1500"/>
    <x v="28"/>
    <x v="0"/>
  </r>
  <r>
    <x v="162"/>
    <n v="1883"/>
    <x v="28"/>
    <x v="0"/>
  </r>
  <r>
    <x v="163"/>
    <n v="1102"/>
    <x v="28"/>
    <x v="0"/>
  </r>
  <r>
    <x v="164"/>
    <n v="1732"/>
    <x v="28"/>
    <x v="0"/>
  </r>
  <r>
    <x v="165"/>
    <n v="5307"/>
    <x v="28"/>
    <x v="0"/>
  </r>
  <r>
    <x v="166"/>
    <n v="43968"/>
    <x v="28"/>
    <x v="0"/>
  </r>
  <r>
    <x v="167"/>
    <n v="500"/>
    <x v="28"/>
    <x v="0"/>
  </r>
  <r>
    <x v="44"/>
    <n v="51947"/>
    <x v="28"/>
    <x v="0"/>
  </r>
  <r>
    <x v="45"/>
    <n v="46573"/>
    <x v="28"/>
    <x v="0"/>
  </r>
  <r>
    <x v="107"/>
    <n v="206166"/>
    <x v="28"/>
    <x v="0"/>
  </r>
  <r>
    <x v="168"/>
    <n v="81110"/>
    <x v="28"/>
    <x v="0"/>
  </r>
  <r>
    <x v="136"/>
    <n v="5648"/>
    <x v="28"/>
    <x v="0"/>
  </r>
  <r>
    <x v="69"/>
    <n v="128062"/>
    <x v="28"/>
    <x v="0"/>
  </r>
  <r>
    <x v="47"/>
    <n v="2259"/>
    <x v="28"/>
    <x v="0"/>
  </r>
  <r>
    <x v="49"/>
    <n v="1003"/>
    <x v="28"/>
    <x v="0"/>
  </r>
  <r>
    <x v="110"/>
    <n v="2927"/>
    <x v="28"/>
    <x v="0"/>
  </r>
  <r>
    <x v="50"/>
    <n v="1082"/>
    <x v="28"/>
    <x v="0"/>
  </r>
  <r>
    <x v="341"/>
    <n v="455664"/>
    <x v="28"/>
    <x v="1"/>
  </r>
  <r>
    <x v="154"/>
    <n v="455664"/>
    <x v="28"/>
    <x v="1"/>
  </r>
  <r>
    <x v="374"/>
    <n v="32574"/>
    <x v="28"/>
    <x v="1"/>
  </r>
  <r>
    <x v="0"/>
    <n v="147079"/>
    <x v="28"/>
    <x v="1"/>
  </r>
  <r>
    <x v="202"/>
    <n v="104345"/>
    <x v="28"/>
    <x v="1"/>
  </r>
  <r>
    <x v="444"/>
    <n v="19420"/>
    <x v="28"/>
    <x v="1"/>
  </r>
  <r>
    <x v="92"/>
    <n v="6909"/>
    <x v="28"/>
    <x v="1"/>
  </r>
  <r>
    <x v="18"/>
    <n v="42207"/>
    <x v="28"/>
    <x v="1"/>
  </r>
  <r>
    <x v="352"/>
    <n v="227073"/>
    <x v="28"/>
    <x v="1"/>
  </r>
  <r>
    <x v="300"/>
    <n v="339254"/>
    <x v="28"/>
    <x v="1"/>
  </r>
  <r>
    <x v="379"/>
    <n v="40732"/>
    <x v="28"/>
    <x v="1"/>
  </r>
  <r>
    <x v="116"/>
    <n v="4500"/>
    <x v="28"/>
    <x v="1"/>
  </r>
  <r>
    <x v="117"/>
    <n v="4500"/>
    <x v="28"/>
    <x v="1"/>
  </r>
  <r>
    <x v="95"/>
    <n v="174657"/>
    <x v="28"/>
    <x v="1"/>
  </r>
  <r>
    <x v="96"/>
    <n v="19135"/>
    <x v="28"/>
    <x v="1"/>
  </r>
  <r>
    <x v="98"/>
    <n v="2777"/>
    <x v="28"/>
    <x v="1"/>
  </r>
  <r>
    <x v="118"/>
    <n v="4871"/>
    <x v="28"/>
    <x v="1"/>
  </r>
  <r>
    <x v="100"/>
    <n v="1568"/>
    <x v="28"/>
    <x v="1"/>
  </r>
  <r>
    <x v="302"/>
    <n v="82230"/>
    <x v="28"/>
    <x v="1"/>
  </r>
  <r>
    <x v="54"/>
    <n v="1986"/>
    <x v="28"/>
    <x v="1"/>
  </r>
  <r>
    <x v="23"/>
    <n v="2951"/>
    <x v="28"/>
    <x v="1"/>
  </r>
  <r>
    <x v="25"/>
    <n v="35499"/>
    <x v="28"/>
    <x v="1"/>
  </r>
  <r>
    <x v="157"/>
    <n v="3979"/>
    <x v="28"/>
    <x v="1"/>
  </r>
  <r>
    <x v="207"/>
    <n v="21427"/>
    <x v="28"/>
    <x v="1"/>
  </r>
  <r>
    <x v="208"/>
    <n v="64280"/>
    <x v="28"/>
    <x v="1"/>
  </r>
  <r>
    <x v="119"/>
    <n v="34279"/>
    <x v="28"/>
    <x v="1"/>
  </r>
  <r>
    <x v="31"/>
    <n v="8261"/>
    <x v="28"/>
    <x v="1"/>
  </r>
  <r>
    <x v="160"/>
    <n v="1798418"/>
    <x v="28"/>
    <x v="1"/>
  </r>
  <r>
    <x v="404"/>
    <n v="689249"/>
    <x v="28"/>
    <x v="1"/>
  </r>
  <r>
    <x v="56"/>
    <n v="1720"/>
    <x v="28"/>
    <x v="1"/>
  </r>
  <r>
    <x v="58"/>
    <n v="18938"/>
    <x v="28"/>
    <x v="1"/>
  </r>
  <r>
    <x v="162"/>
    <n v="2225"/>
    <x v="28"/>
    <x v="1"/>
  </r>
  <r>
    <x v="163"/>
    <n v="1279"/>
    <x v="28"/>
    <x v="1"/>
  </r>
  <r>
    <x v="164"/>
    <n v="2052"/>
    <x v="28"/>
    <x v="1"/>
  </r>
  <r>
    <x v="165"/>
    <n v="6944"/>
    <x v="28"/>
    <x v="1"/>
  </r>
  <r>
    <x v="166"/>
    <n v="43968"/>
    <x v="28"/>
    <x v="1"/>
  </r>
  <r>
    <x v="167"/>
    <n v="500"/>
    <x v="28"/>
    <x v="1"/>
  </r>
  <r>
    <x v="59"/>
    <n v="1500"/>
    <x v="28"/>
    <x v="1"/>
  </r>
  <r>
    <x v="44"/>
    <n v="131135"/>
    <x v="28"/>
    <x v="1"/>
  </r>
  <r>
    <x v="45"/>
    <n v="49815"/>
    <x v="28"/>
    <x v="1"/>
  </r>
  <r>
    <x v="107"/>
    <n v="198218"/>
    <x v="28"/>
    <x v="1"/>
  </r>
  <r>
    <x v="168"/>
    <n v="78516"/>
    <x v="28"/>
    <x v="1"/>
  </r>
  <r>
    <x v="136"/>
    <n v="9640"/>
    <x v="28"/>
    <x v="1"/>
  </r>
  <r>
    <x v="266"/>
    <n v="4333"/>
    <x v="28"/>
    <x v="1"/>
  </r>
  <r>
    <x v="69"/>
    <n v="235112"/>
    <x v="28"/>
    <x v="1"/>
  </r>
  <r>
    <x v="60"/>
    <n v="4056"/>
    <x v="28"/>
    <x v="1"/>
  </r>
  <r>
    <x v="62"/>
    <n v="3349"/>
    <x v="28"/>
    <x v="1"/>
  </r>
  <r>
    <x v="78"/>
    <n v="43549"/>
    <x v="28"/>
    <x v="1"/>
  </r>
  <r>
    <x v="50"/>
    <n v="1098"/>
    <x v="28"/>
    <x v="1"/>
  </r>
  <r>
    <x v="341"/>
    <n v="462003"/>
    <x v="28"/>
    <x v="2"/>
  </r>
  <r>
    <x v="154"/>
    <n v="445003"/>
    <x v="28"/>
    <x v="2"/>
  </r>
  <r>
    <x v="374"/>
    <n v="32574"/>
    <x v="28"/>
    <x v="2"/>
  </r>
  <r>
    <x v="202"/>
    <n v="104345"/>
    <x v="28"/>
    <x v="2"/>
  </r>
  <r>
    <x v="92"/>
    <n v="7436"/>
    <x v="28"/>
    <x v="2"/>
  </r>
  <r>
    <x v="284"/>
    <n v="145632"/>
    <x v="28"/>
    <x v="2"/>
  </r>
  <r>
    <x v="352"/>
    <n v="225869"/>
    <x v="28"/>
    <x v="2"/>
  </r>
  <r>
    <x v="396"/>
    <n v="3809"/>
    <x v="28"/>
    <x v="2"/>
  </r>
  <r>
    <x v="300"/>
    <n v="330404"/>
    <x v="28"/>
    <x v="2"/>
  </r>
  <r>
    <x v="379"/>
    <n v="41640"/>
    <x v="28"/>
    <x v="2"/>
  </r>
  <r>
    <x v="95"/>
    <n v="181465"/>
    <x v="28"/>
    <x v="2"/>
  </r>
  <r>
    <x v="98"/>
    <n v="1833"/>
    <x v="28"/>
    <x v="2"/>
  </r>
  <r>
    <x v="100"/>
    <n v="1670"/>
    <x v="28"/>
    <x v="2"/>
  </r>
  <r>
    <x v="302"/>
    <n v="89367"/>
    <x v="28"/>
    <x v="2"/>
  </r>
  <r>
    <x v="175"/>
    <n v="865"/>
    <x v="28"/>
    <x v="2"/>
  </r>
  <r>
    <x v="25"/>
    <n v="33588"/>
    <x v="28"/>
    <x v="2"/>
  </r>
  <r>
    <x v="157"/>
    <n v="3979"/>
    <x v="28"/>
    <x v="2"/>
  </r>
  <r>
    <x v="177"/>
    <n v="16000"/>
    <x v="28"/>
    <x v="2"/>
  </r>
  <r>
    <x v="31"/>
    <n v="10138"/>
    <x v="28"/>
    <x v="2"/>
  </r>
  <r>
    <x v="160"/>
    <n v="1931958"/>
    <x v="28"/>
    <x v="2"/>
  </r>
  <r>
    <x v="404"/>
    <n v="806922"/>
    <x v="28"/>
    <x v="2"/>
  </r>
  <r>
    <x v="56"/>
    <n v="257"/>
    <x v="28"/>
    <x v="2"/>
  </r>
  <r>
    <x v="58"/>
    <n v="19097"/>
    <x v="28"/>
    <x v="2"/>
  </r>
  <r>
    <x v="35"/>
    <n v="1500"/>
    <x v="28"/>
    <x v="2"/>
  </r>
  <r>
    <x v="162"/>
    <n v="3258"/>
    <x v="28"/>
    <x v="2"/>
  </r>
  <r>
    <x v="163"/>
    <n v="1415"/>
    <x v="28"/>
    <x v="2"/>
  </r>
  <r>
    <x v="164"/>
    <n v="3233"/>
    <x v="28"/>
    <x v="2"/>
  </r>
  <r>
    <x v="165"/>
    <n v="8999"/>
    <x v="28"/>
    <x v="2"/>
  </r>
  <r>
    <x v="166"/>
    <n v="43558"/>
    <x v="28"/>
    <x v="2"/>
  </r>
  <r>
    <x v="167"/>
    <n v="500"/>
    <x v="28"/>
    <x v="2"/>
  </r>
  <r>
    <x v="188"/>
    <n v="120636"/>
    <x v="28"/>
    <x v="2"/>
  </r>
  <r>
    <x v="44"/>
    <n v="146169"/>
    <x v="28"/>
    <x v="2"/>
  </r>
  <r>
    <x v="327"/>
    <n v="90612"/>
    <x v="28"/>
    <x v="2"/>
  </r>
  <r>
    <x v="45"/>
    <n v="33761"/>
    <x v="28"/>
    <x v="2"/>
  </r>
  <r>
    <x v="107"/>
    <n v="157532"/>
    <x v="28"/>
    <x v="2"/>
  </r>
  <r>
    <x v="168"/>
    <n v="77181"/>
    <x v="28"/>
    <x v="2"/>
  </r>
  <r>
    <x v="136"/>
    <n v="7433"/>
    <x v="28"/>
    <x v="2"/>
  </r>
  <r>
    <x v="69"/>
    <n v="130352"/>
    <x v="28"/>
    <x v="2"/>
  </r>
  <r>
    <x v="270"/>
    <n v="2000"/>
    <x v="28"/>
    <x v="2"/>
  </r>
  <r>
    <x v="271"/>
    <n v="2300"/>
    <x v="28"/>
    <x v="2"/>
  </r>
  <r>
    <x v="62"/>
    <n v="8861"/>
    <x v="28"/>
    <x v="2"/>
  </r>
  <r>
    <x v="50"/>
    <n v="981"/>
    <x v="28"/>
    <x v="2"/>
  </r>
  <r>
    <x v="341"/>
    <n v="288029"/>
    <x v="28"/>
    <x v="3"/>
  </r>
  <r>
    <x v="154"/>
    <n v="636528"/>
    <x v="28"/>
    <x v="3"/>
  </r>
  <r>
    <x v="374"/>
    <n v="34288"/>
    <x v="28"/>
    <x v="3"/>
  </r>
  <r>
    <x v="202"/>
    <n v="106221"/>
    <x v="28"/>
    <x v="3"/>
  </r>
  <r>
    <x v="284"/>
    <n v="140158"/>
    <x v="28"/>
    <x v="3"/>
  </r>
  <r>
    <x v="370"/>
    <n v="19191"/>
    <x v="28"/>
    <x v="3"/>
  </r>
  <r>
    <x v="445"/>
    <n v="2349"/>
    <x v="28"/>
    <x v="3"/>
  </r>
  <r>
    <x v="446"/>
    <n v="55"/>
    <x v="28"/>
    <x v="3"/>
  </r>
  <r>
    <x v="300"/>
    <n v="295043"/>
    <x v="28"/>
    <x v="3"/>
  </r>
  <r>
    <x v="70"/>
    <n v="3386"/>
    <x v="28"/>
    <x v="3"/>
  </r>
  <r>
    <x v="142"/>
    <n v="7444"/>
    <x v="28"/>
    <x v="3"/>
  </r>
  <r>
    <x v="312"/>
    <n v="23488"/>
    <x v="28"/>
    <x v="3"/>
  </r>
  <r>
    <x v="381"/>
    <n v="44699"/>
    <x v="28"/>
    <x v="3"/>
  </r>
  <r>
    <x v="95"/>
    <n v="173399"/>
    <x v="28"/>
    <x v="3"/>
  </r>
  <r>
    <x v="98"/>
    <n v="1752"/>
    <x v="28"/>
    <x v="3"/>
  </r>
  <r>
    <x v="100"/>
    <n v="1658"/>
    <x v="28"/>
    <x v="3"/>
  </r>
  <r>
    <x v="302"/>
    <n v="76542"/>
    <x v="28"/>
    <x v="3"/>
  </r>
  <r>
    <x v="231"/>
    <n v="12366"/>
    <x v="28"/>
    <x v="3"/>
  </r>
  <r>
    <x v="175"/>
    <n v="850"/>
    <x v="28"/>
    <x v="3"/>
  </r>
  <r>
    <x v="72"/>
    <n v="1498"/>
    <x v="28"/>
    <x v="3"/>
  </r>
  <r>
    <x v="25"/>
    <n v="34901"/>
    <x v="28"/>
    <x v="3"/>
  </r>
  <r>
    <x v="184"/>
    <n v="7844"/>
    <x v="28"/>
    <x v="3"/>
  </r>
  <r>
    <x v="73"/>
    <n v="2832"/>
    <x v="28"/>
    <x v="3"/>
  </r>
  <r>
    <x v="157"/>
    <n v="6206"/>
    <x v="28"/>
    <x v="3"/>
  </r>
  <r>
    <x v="145"/>
    <n v="1573"/>
    <x v="28"/>
    <x v="3"/>
  </r>
  <r>
    <x v="146"/>
    <n v="12502"/>
    <x v="28"/>
    <x v="3"/>
  </r>
  <r>
    <x v="31"/>
    <n v="9464"/>
    <x v="28"/>
    <x v="3"/>
  </r>
  <r>
    <x v="309"/>
    <n v="7500"/>
    <x v="28"/>
    <x v="3"/>
  </r>
  <r>
    <x v="310"/>
    <n v="1082"/>
    <x v="28"/>
    <x v="3"/>
  </r>
  <r>
    <x v="160"/>
    <n v="2021869"/>
    <x v="28"/>
    <x v="3"/>
  </r>
  <r>
    <x v="404"/>
    <n v="882973"/>
    <x v="28"/>
    <x v="3"/>
  </r>
  <r>
    <x v="75"/>
    <n v="33989"/>
    <x v="28"/>
    <x v="3"/>
  </r>
  <r>
    <x v="56"/>
    <n v="767"/>
    <x v="28"/>
    <x v="3"/>
  </r>
  <r>
    <x v="35"/>
    <n v="1500"/>
    <x v="28"/>
    <x v="3"/>
  </r>
  <r>
    <x v="163"/>
    <n v="1520"/>
    <x v="28"/>
    <x v="3"/>
  </r>
  <r>
    <x v="210"/>
    <n v="3500"/>
    <x v="28"/>
    <x v="3"/>
  </r>
  <r>
    <x v="166"/>
    <n v="40929"/>
    <x v="28"/>
    <x v="3"/>
  </r>
  <r>
    <x v="167"/>
    <n v="500"/>
    <x v="28"/>
    <x v="3"/>
  </r>
  <r>
    <x v="188"/>
    <n v="124761"/>
    <x v="28"/>
    <x v="3"/>
  </r>
  <r>
    <x v="205"/>
    <n v="10337"/>
    <x v="28"/>
    <x v="3"/>
  </r>
  <r>
    <x v="44"/>
    <n v="41506"/>
    <x v="28"/>
    <x v="3"/>
  </r>
  <r>
    <x v="327"/>
    <n v="85758"/>
    <x v="28"/>
    <x v="3"/>
  </r>
  <r>
    <x v="45"/>
    <n v="49988"/>
    <x v="28"/>
    <x v="3"/>
  </r>
  <r>
    <x v="107"/>
    <n v="187274"/>
    <x v="28"/>
    <x v="3"/>
  </r>
  <r>
    <x v="168"/>
    <n v="75145"/>
    <x v="28"/>
    <x v="3"/>
  </r>
  <r>
    <x v="136"/>
    <n v="6723"/>
    <x v="28"/>
    <x v="3"/>
  </r>
  <r>
    <x v="69"/>
    <n v="125257"/>
    <x v="28"/>
    <x v="3"/>
  </r>
  <r>
    <x v="76"/>
    <n v="16176"/>
    <x v="28"/>
    <x v="3"/>
  </r>
  <r>
    <x v="190"/>
    <n v="16000"/>
    <x v="28"/>
    <x v="3"/>
  </r>
  <r>
    <x v="270"/>
    <n v="2000"/>
    <x v="28"/>
    <x v="3"/>
  </r>
  <r>
    <x v="62"/>
    <n v="4810"/>
    <x v="28"/>
    <x v="3"/>
  </r>
  <r>
    <x v="78"/>
    <n v="110933"/>
    <x v="28"/>
    <x v="3"/>
  </r>
  <r>
    <x v="50"/>
    <n v="974"/>
    <x v="28"/>
    <x v="3"/>
  </r>
  <r>
    <x v="79"/>
    <n v="19097"/>
    <x v="28"/>
    <x v="3"/>
  </r>
  <r>
    <x v="374"/>
    <n v="34288"/>
    <x v="28"/>
    <x v="4"/>
  </r>
  <r>
    <x v="202"/>
    <n v="109432"/>
    <x v="28"/>
    <x v="4"/>
  </r>
  <r>
    <x v="18"/>
    <n v="38960"/>
    <x v="28"/>
    <x v="4"/>
  </r>
  <r>
    <x v="284"/>
    <n v="71638"/>
    <x v="28"/>
    <x v="4"/>
  </r>
  <r>
    <x v="193"/>
    <n v="1975"/>
    <x v="28"/>
    <x v="4"/>
  </r>
  <r>
    <x v="194"/>
    <n v="151291"/>
    <x v="28"/>
    <x v="4"/>
  </r>
  <r>
    <x v="359"/>
    <n v="175000"/>
    <x v="28"/>
    <x v="4"/>
  </r>
  <r>
    <x v="213"/>
    <n v="21000"/>
    <x v="28"/>
    <x v="4"/>
  </r>
  <r>
    <x v="183"/>
    <n v="863"/>
    <x v="28"/>
    <x v="4"/>
  </r>
  <r>
    <x v="446"/>
    <n v="1984"/>
    <x v="28"/>
    <x v="4"/>
  </r>
  <r>
    <x v="300"/>
    <n v="305702"/>
    <x v="28"/>
    <x v="4"/>
  </r>
  <r>
    <x v="70"/>
    <n v="4163"/>
    <x v="28"/>
    <x v="4"/>
  </r>
  <r>
    <x v="142"/>
    <n v="7799"/>
    <x v="28"/>
    <x v="4"/>
  </r>
  <r>
    <x v="312"/>
    <n v="30955"/>
    <x v="28"/>
    <x v="4"/>
  </r>
  <r>
    <x v="381"/>
    <n v="42945"/>
    <x v="28"/>
    <x v="4"/>
  </r>
  <r>
    <x v="95"/>
    <n v="181687"/>
    <x v="28"/>
    <x v="4"/>
  </r>
  <r>
    <x v="149"/>
    <n v="1835"/>
    <x v="28"/>
    <x v="4"/>
  </r>
  <r>
    <x v="118"/>
    <n v="7622"/>
    <x v="28"/>
    <x v="4"/>
  </r>
  <r>
    <x v="100"/>
    <n v="1750"/>
    <x v="28"/>
    <x v="4"/>
  </r>
  <r>
    <x v="302"/>
    <n v="105748"/>
    <x v="28"/>
    <x v="4"/>
  </r>
  <r>
    <x v="231"/>
    <n v="12366"/>
    <x v="28"/>
    <x v="4"/>
  </r>
  <r>
    <x v="175"/>
    <n v="1165"/>
    <x v="28"/>
    <x v="4"/>
  </r>
  <r>
    <x v="25"/>
    <n v="22724"/>
    <x v="28"/>
    <x v="4"/>
  </r>
  <r>
    <x v="157"/>
    <n v="4797"/>
    <x v="28"/>
    <x v="4"/>
  </r>
  <r>
    <x v="145"/>
    <n v="1144"/>
    <x v="28"/>
    <x v="4"/>
  </r>
  <r>
    <x v="322"/>
    <n v="22000"/>
    <x v="28"/>
    <x v="4"/>
  </r>
  <r>
    <x v="146"/>
    <n v="15000"/>
    <x v="28"/>
    <x v="4"/>
  </r>
  <r>
    <x v="195"/>
    <n v="13252"/>
    <x v="28"/>
    <x v="4"/>
  </r>
  <r>
    <x v="309"/>
    <n v="15000"/>
    <x v="28"/>
    <x v="4"/>
  </r>
  <r>
    <x v="310"/>
    <n v="1146"/>
    <x v="28"/>
    <x v="4"/>
  </r>
  <r>
    <x v="160"/>
    <n v="2210122"/>
    <x v="28"/>
    <x v="4"/>
  </r>
  <r>
    <x v="404"/>
    <n v="1018031"/>
    <x v="28"/>
    <x v="4"/>
  </r>
  <r>
    <x v="35"/>
    <n v="1500"/>
    <x v="28"/>
    <x v="4"/>
  </r>
  <r>
    <x v="163"/>
    <n v="1556"/>
    <x v="28"/>
    <x v="4"/>
  </r>
  <r>
    <x v="166"/>
    <n v="40929"/>
    <x v="28"/>
    <x v="4"/>
  </r>
  <r>
    <x v="167"/>
    <n v="500"/>
    <x v="28"/>
    <x v="4"/>
  </r>
  <r>
    <x v="188"/>
    <n v="68080"/>
    <x v="28"/>
    <x v="4"/>
  </r>
  <r>
    <x v="205"/>
    <n v="98892"/>
    <x v="28"/>
    <x v="4"/>
  </r>
  <r>
    <x v="44"/>
    <n v="71817"/>
    <x v="28"/>
    <x v="4"/>
  </r>
  <r>
    <x v="327"/>
    <n v="87970"/>
    <x v="28"/>
    <x v="4"/>
  </r>
  <r>
    <x v="45"/>
    <n v="53986"/>
    <x v="28"/>
    <x v="4"/>
  </r>
  <r>
    <x v="107"/>
    <n v="90166"/>
    <x v="28"/>
    <x v="4"/>
  </r>
  <r>
    <x v="168"/>
    <n v="72148"/>
    <x v="28"/>
    <x v="4"/>
  </r>
  <r>
    <x v="46"/>
    <n v="84492"/>
    <x v="28"/>
    <x v="4"/>
  </r>
  <r>
    <x v="69"/>
    <n v="164665"/>
    <x v="28"/>
    <x v="4"/>
  </r>
  <r>
    <x v="190"/>
    <n v="16000"/>
    <x v="28"/>
    <x v="4"/>
  </r>
  <r>
    <x v="348"/>
    <n v="7160"/>
    <x v="28"/>
    <x v="4"/>
  </r>
  <r>
    <x v="62"/>
    <n v="12969"/>
    <x v="28"/>
    <x v="4"/>
  </r>
  <r>
    <x v="50"/>
    <n v="1027"/>
    <x v="28"/>
    <x v="4"/>
  </r>
  <r>
    <x v="79"/>
    <n v="19097"/>
    <x v="28"/>
    <x v="4"/>
  </r>
  <r>
    <x v="197"/>
    <n v="205776"/>
    <x v="28"/>
    <x v="4"/>
  </r>
  <r>
    <x v="360"/>
    <n v="102888"/>
    <x v="2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4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4:F24" firstHeaderRow="1" firstDataRow="2" firstDataCol="1" rowPageCount="1" colPageCount="1"/>
  <pivotFields count="7">
    <pivotField showAll="0"/>
    <pivotField showAll="0"/>
    <pivotField dataField="1" numFmtId="6" showAll="0"/>
    <pivotField axis="axisRow" showAll="0">
      <items count="25">
        <item x="17"/>
        <item x="20"/>
        <item x="1"/>
        <item x="19"/>
        <item x="23"/>
        <item x="5"/>
        <item x="3"/>
        <item x="18"/>
        <item x="0"/>
        <item x="10"/>
        <item x="6"/>
        <item x="13"/>
        <item x="8"/>
        <item x="9"/>
        <item x="22"/>
        <item x="21"/>
        <item x="16"/>
        <item x="15"/>
        <item x="7"/>
        <item x="14"/>
        <item x="2"/>
        <item x="11"/>
        <item x="12"/>
        <item x="4"/>
        <item t="default"/>
      </items>
    </pivotField>
    <pivotField showAll="0"/>
    <pivotField axis="axisPage" showAll="0">
      <items count="30"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3"/>
  </rowFields>
  <rowItems count="19">
    <i>
      <x/>
    </i>
    <i>
      <x v="2"/>
    </i>
    <i>
      <x v="3"/>
    </i>
    <i>
      <x v="5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>
      <x v="4"/>
    </i>
  </colItems>
  <pageFields count="1">
    <pageField fld="5" item="5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4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S4:X99" firstHeaderRow="1" firstDataRow="2" firstDataCol="1" rowPageCount="1" colPageCount="1"/>
  <pivotFields count="7">
    <pivotField axis="axisRow" showAll="0">
      <items count="227">
        <item x="83"/>
        <item x="84"/>
        <item x="85"/>
        <item x="86"/>
        <item x="87"/>
        <item x="88"/>
        <item x="189"/>
        <item x="211"/>
        <item x="174"/>
        <item x="162"/>
        <item x="156"/>
        <item x="164"/>
        <item x="218"/>
        <item x="187"/>
        <item x="163"/>
        <item x="171"/>
        <item x="138"/>
        <item x="184"/>
        <item x="209"/>
        <item x="191"/>
        <item x="183"/>
        <item x="157"/>
        <item x="217"/>
        <item x="166"/>
        <item x="214"/>
        <item x="185"/>
        <item x="21"/>
        <item x="139"/>
        <item x="143"/>
        <item x="205"/>
        <item x="144"/>
        <item x="22"/>
        <item x="212"/>
        <item x="1"/>
        <item x="120"/>
        <item x="49"/>
        <item x="44"/>
        <item x="60"/>
        <item x="113"/>
        <item x="152"/>
        <item x="58"/>
        <item x="17"/>
        <item x="186"/>
        <item x="77"/>
        <item x="51"/>
        <item x="52"/>
        <item x="53"/>
        <item x="101"/>
        <item x="102"/>
        <item x="54"/>
        <item x="55"/>
        <item x="56"/>
        <item x="75"/>
        <item x="68"/>
        <item x="106"/>
        <item x="78"/>
        <item x="181"/>
        <item x="169"/>
        <item x="127"/>
        <item x="213"/>
        <item x="200"/>
        <item x="147"/>
        <item x="119"/>
        <item x="192"/>
        <item x="182"/>
        <item x="199"/>
        <item x="130"/>
        <item x="71"/>
        <item x="108"/>
        <item x="91"/>
        <item x="118"/>
        <item x="26"/>
        <item x="134"/>
        <item x="123"/>
        <item x="121"/>
        <item x="95"/>
        <item x="160"/>
        <item x="195"/>
        <item x="141"/>
        <item x="140"/>
        <item x="27"/>
        <item x="28"/>
        <item x="79"/>
        <item x="136"/>
        <item x="4"/>
        <item x="99"/>
        <item x="29"/>
        <item x="61"/>
        <item x="135"/>
        <item x="98"/>
        <item x="145"/>
        <item x="116"/>
        <item x="5"/>
        <item x="105"/>
        <item x="6"/>
        <item x="204"/>
        <item x="206"/>
        <item x="149"/>
        <item x="215"/>
        <item x="198"/>
        <item x="148"/>
        <item x="46"/>
        <item x="30"/>
        <item x="18"/>
        <item x="137"/>
        <item x="0"/>
        <item x="62"/>
        <item x="42"/>
        <item x="167"/>
        <item x="125"/>
        <item x="57"/>
        <item x="19"/>
        <item x="69"/>
        <item x="201"/>
        <item x="180"/>
        <item x="73"/>
        <item x="59"/>
        <item x="72"/>
        <item x="100"/>
        <item x="175"/>
        <item x="82"/>
        <item x="165"/>
        <item x="168"/>
        <item x="210"/>
        <item x="155"/>
        <item x="172"/>
        <item x="142"/>
        <item x="224"/>
        <item x="178"/>
        <item x="63"/>
        <item x="97"/>
        <item x="64"/>
        <item x="31"/>
        <item x="104"/>
        <item x="94"/>
        <item x="153"/>
        <item x="41"/>
        <item x="7"/>
        <item x="161"/>
        <item x="150"/>
        <item x="107"/>
        <item x="8"/>
        <item x="190"/>
        <item x="132"/>
        <item x="32"/>
        <item x="176"/>
        <item x="39"/>
        <item x="111"/>
        <item x="92"/>
        <item x="43"/>
        <item x="194"/>
        <item x="154"/>
        <item x="170"/>
        <item x="109"/>
        <item x="2"/>
        <item x="50"/>
        <item x="40"/>
        <item x="9"/>
        <item x="158"/>
        <item x="221"/>
        <item x="81"/>
        <item x="177"/>
        <item x="179"/>
        <item x="173"/>
        <item x="93"/>
        <item x="223"/>
        <item x="131"/>
        <item x="23"/>
        <item x="33"/>
        <item x="220"/>
        <item x="202"/>
        <item x="24"/>
        <item x="112"/>
        <item x="208"/>
        <item x="90"/>
        <item x="219"/>
        <item x="151"/>
        <item x="20"/>
        <item x="197"/>
        <item x="103"/>
        <item x="38"/>
        <item x="124"/>
        <item x="129"/>
        <item x="126"/>
        <item x="3"/>
        <item x="67"/>
        <item x="45"/>
        <item x="159"/>
        <item x="10"/>
        <item x="11"/>
        <item x="12"/>
        <item x="65"/>
        <item x="13"/>
        <item x="114"/>
        <item x="96"/>
        <item x="14"/>
        <item x="203"/>
        <item x="70"/>
        <item x="15"/>
        <item x="89"/>
        <item x="66"/>
        <item x="128"/>
        <item x="146"/>
        <item x="216"/>
        <item x="110"/>
        <item x="188"/>
        <item x="222"/>
        <item x="76"/>
        <item x="74"/>
        <item x="117"/>
        <item x="115"/>
        <item x="25"/>
        <item x="34"/>
        <item x="122"/>
        <item x="207"/>
        <item x="133"/>
        <item x="193"/>
        <item x="16"/>
        <item x="80"/>
        <item x="35"/>
        <item x="36"/>
        <item x="47"/>
        <item x="48"/>
        <item x="37"/>
        <item x="225"/>
        <item x="196"/>
        <item t="default"/>
      </items>
    </pivotField>
    <pivotField dataField="1" showAll="0"/>
    <pivotField numFmtId="6" showAll="0"/>
    <pivotField axis="axisRow" showAll="0">
      <items count="25">
        <item x="17"/>
        <item x="20"/>
        <item x="1"/>
        <item x="19"/>
        <item x="23"/>
        <item x="5"/>
        <item x="3"/>
        <item x="18"/>
        <item x="0"/>
        <item x="10"/>
        <item x="6"/>
        <item x="13"/>
        <item x="8"/>
        <item x="9"/>
        <item x="22"/>
        <item x="21"/>
        <item x="16"/>
        <item x="15"/>
        <item x="7"/>
        <item x="14"/>
        <item x="2"/>
        <item x="11"/>
        <item x="12"/>
        <item x="4"/>
        <item t="default"/>
      </items>
    </pivotField>
    <pivotField showAll="0"/>
    <pivotField axis="axisPage" showAll="0">
      <items count="30"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2">
    <field x="3"/>
    <field x="0"/>
  </rowFields>
  <rowItems count="94">
    <i>
      <x/>
    </i>
    <i r="1">
      <x/>
    </i>
    <i r="1">
      <x v="1"/>
    </i>
    <i r="1">
      <x v="2"/>
    </i>
    <i r="1">
      <x v="3"/>
    </i>
    <i r="1">
      <x v="4"/>
    </i>
    <i r="1">
      <x v="8"/>
    </i>
    <i r="1">
      <x v="10"/>
    </i>
    <i r="1">
      <x v="11"/>
    </i>
    <i r="1">
      <x v="18"/>
    </i>
    <i r="1">
      <x v="20"/>
    </i>
    <i r="1">
      <x v="23"/>
    </i>
    <i r="1">
      <x v="120"/>
    </i>
    <i r="1">
      <x v="124"/>
    </i>
    <i r="1">
      <x v="160"/>
    </i>
    <i>
      <x v="2"/>
    </i>
    <i r="1">
      <x v="154"/>
    </i>
    <i>
      <x v="3"/>
    </i>
    <i r="1">
      <x v="37"/>
    </i>
    <i r="1">
      <x v="56"/>
    </i>
    <i r="1">
      <x v="157"/>
    </i>
    <i r="1">
      <x v="174"/>
    </i>
    <i r="1">
      <x v="191"/>
    </i>
    <i>
      <x v="5"/>
    </i>
    <i r="1">
      <x v="103"/>
    </i>
    <i>
      <x v="8"/>
    </i>
    <i r="1">
      <x v="35"/>
    </i>
    <i r="1">
      <x v="105"/>
    </i>
    <i>
      <x v="9"/>
    </i>
    <i r="1">
      <x v="67"/>
    </i>
    <i r="1">
      <x v="71"/>
    </i>
    <i r="1">
      <x v="80"/>
    </i>
    <i r="1">
      <x v="81"/>
    </i>
    <i r="1">
      <x v="86"/>
    </i>
    <i r="1">
      <x v="95"/>
    </i>
    <i r="1">
      <x v="101"/>
    </i>
    <i r="1">
      <x v="132"/>
    </i>
    <i r="1">
      <x v="144"/>
    </i>
    <i r="1">
      <x v="149"/>
    </i>
    <i r="1">
      <x v="212"/>
    </i>
    <i r="1">
      <x v="218"/>
    </i>
    <i r="1">
      <x v="220"/>
    </i>
    <i r="1">
      <x v="223"/>
    </i>
    <i>
      <x v="10"/>
    </i>
    <i r="1">
      <x v="16"/>
    </i>
    <i r="1">
      <x v="53"/>
    </i>
    <i r="1">
      <x v="54"/>
    </i>
    <i r="1">
      <x v="111"/>
    </i>
    <i r="1">
      <x v="112"/>
    </i>
    <i r="1">
      <x v="114"/>
    </i>
    <i r="1">
      <x v="118"/>
    </i>
    <i r="1">
      <x v="164"/>
    </i>
    <i>
      <x v="11"/>
    </i>
    <i r="1">
      <x v="156"/>
    </i>
    <i>
      <x v="12"/>
    </i>
    <i r="1">
      <x v="16"/>
    </i>
    <i r="1">
      <x v="26"/>
    </i>
    <i r="1">
      <x v="111"/>
    </i>
    <i>
      <x v="13"/>
    </i>
    <i r="1">
      <x v="31"/>
    </i>
    <i r="1">
      <x v="155"/>
    </i>
    <i r="1">
      <x v="167"/>
    </i>
    <i r="1">
      <x v="171"/>
    </i>
    <i r="1">
      <x v="211"/>
    </i>
    <i>
      <x v="15"/>
    </i>
    <i r="1">
      <x v="138"/>
    </i>
    <i>
      <x v="17"/>
    </i>
    <i r="1">
      <x v="72"/>
    </i>
    <i r="1">
      <x v="73"/>
    </i>
    <i r="1">
      <x v="181"/>
    </i>
    <i r="1">
      <x v="183"/>
    </i>
    <i r="1">
      <x v="185"/>
    </i>
    <i>
      <x v="18"/>
    </i>
    <i r="1">
      <x v="177"/>
    </i>
    <i>
      <x v="19"/>
    </i>
    <i r="1">
      <x v="136"/>
    </i>
    <i>
      <x v="20"/>
    </i>
    <i r="1">
      <x v="184"/>
    </i>
    <i>
      <x v="21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1"/>
    </i>
    <i>
      <x v="22"/>
    </i>
    <i r="1">
      <x v="146"/>
    </i>
    <i>
      <x v="23"/>
    </i>
    <i r="1">
      <x v="87"/>
    </i>
    <i r="1">
      <x v="148"/>
    </i>
    <i r="1">
      <x v="194"/>
    </i>
    <i r="1">
      <x v="20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>
      <x v="4"/>
    </i>
  </colItems>
  <pageFields count="1">
    <pageField fld="5" item="5" hier="-1"/>
  </pageFields>
  <dataFields count="1">
    <dataField name="Sum of num_position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5" cacheId="4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I4:N99" firstHeaderRow="1" firstDataRow="2" firstDataCol="1" rowPageCount="1" colPageCount="1"/>
  <pivotFields count="7">
    <pivotField axis="axisRow" showAll="0">
      <items count="227">
        <item x="83"/>
        <item x="84"/>
        <item x="85"/>
        <item x="86"/>
        <item x="87"/>
        <item x="88"/>
        <item x="189"/>
        <item x="211"/>
        <item x="174"/>
        <item x="162"/>
        <item x="156"/>
        <item x="164"/>
        <item x="218"/>
        <item x="187"/>
        <item x="163"/>
        <item x="171"/>
        <item x="138"/>
        <item x="184"/>
        <item x="209"/>
        <item x="191"/>
        <item x="183"/>
        <item x="157"/>
        <item x="217"/>
        <item x="166"/>
        <item x="214"/>
        <item x="185"/>
        <item x="21"/>
        <item x="139"/>
        <item x="143"/>
        <item x="205"/>
        <item x="144"/>
        <item x="22"/>
        <item x="212"/>
        <item x="1"/>
        <item x="120"/>
        <item x="49"/>
        <item x="44"/>
        <item x="60"/>
        <item x="113"/>
        <item x="152"/>
        <item x="58"/>
        <item x="17"/>
        <item x="186"/>
        <item x="77"/>
        <item x="51"/>
        <item x="52"/>
        <item x="53"/>
        <item x="101"/>
        <item x="102"/>
        <item x="54"/>
        <item x="55"/>
        <item x="56"/>
        <item x="75"/>
        <item x="68"/>
        <item x="106"/>
        <item x="78"/>
        <item x="181"/>
        <item x="169"/>
        <item x="127"/>
        <item x="213"/>
        <item x="200"/>
        <item x="147"/>
        <item x="119"/>
        <item x="192"/>
        <item x="182"/>
        <item x="199"/>
        <item x="130"/>
        <item x="71"/>
        <item x="108"/>
        <item x="91"/>
        <item x="118"/>
        <item x="26"/>
        <item x="134"/>
        <item x="123"/>
        <item x="121"/>
        <item x="95"/>
        <item x="160"/>
        <item x="195"/>
        <item x="141"/>
        <item x="140"/>
        <item x="27"/>
        <item x="28"/>
        <item x="79"/>
        <item x="136"/>
        <item x="4"/>
        <item x="99"/>
        <item x="29"/>
        <item x="61"/>
        <item x="135"/>
        <item x="98"/>
        <item x="145"/>
        <item x="116"/>
        <item x="5"/>
        <item x="105"/>
        <item x="6"/>
        <item x="204"/>
        <item x="206"/>
        <item x="149"/>
        <item x="215"/>
        <item x="198"/>
        <item x="148"/>
        <item x="46"/>
        <item x="30"/>
        <item x="18"/>
        <item x="137"/>
        <item x="0"/>
        <item x="62"/>
        <item x="42"/>
        <item x="167"/>
        <item x="125"/>
        <item x="57"/>
        <item x="19"/>
        <item x="69"/>
        <item x="201"/>
        <item x="180"/>
        <item x="73"/>
        <item x="59"/>
        <item x="72"/>
        <item x="100"/>
        <item x="175"/>
        <item x="82"/>
        <item x="165"/>
        <item x="168"/>
        <item x="210"/>
        <item x="155"/>
        <item x="172"/>
        <item x="142"/>
        <item x="224"/>
        <item x="178"/>
        <item x="63"/>
        <item x="97"/>
        <item x="64"/>
        <item x="31"/>
        <item x="104"/>
        <item x="94"/>
        <item x="153"/>
        <item x="41"/>
        <item x="7"/>
        <item x="161"/>
        <item x="150"/>
        <item x="107"/>
        <item x="8"/>
        <item x="190"/>
        <item x="132"/>
        <item x="32"/>
        <item x="176"/>
        <item x="39"/>
        <item x="111"/>
        <item x="92"/>
        <item x="43"/>
        <item x="194"/>
        <item x="154"/>
        <item x="170"/>
        <item x="109"/>
        <item x="2"/>
        <item x="50"/>
        <item x="40"/>
        <item x="9"/>
        <item x="158"/>
        <item x="221"/>
        <item x="81"/>
        <item x="177"/>
        <item x="179"/>
        <item x="173"/>
        <item x="93"/>
        <item x="223"/>
        <item x="131"/>
        <item x="23"/>
        <item x="33"/>
        <item x="220"/>
        <item x="202"/>
        <item x="24"/>
        <item x="112"/>
        <item x="208"/>
        <item x="90"/>
        <item x="219"/>
        <item x="151"/>
        <item x="20"/>
        <item x="197"/>
        <item x="103"/>
        <item x="38"/>
        <item x="124"/>
        <item x="129"/>
        <item x="126"/>
        <item x="3"/>
        <item x="67"/>
        <item x="45"/>
        <item x="159"/>
        <item x="10"/>
        <item x="11"/>
        <item x="12"/>
        <item x="65"/>
        <item x="13"/>
        <item x="114"/>
        <item x="96"/>
        <item x="14"/>
        <item x="203"/>
        <item x="70"/>
        <item x="15"/>
        <item x="89"/>
        <item x="66"/>
        <item x="128"/>
        <item x="146"/>
        <item x="216"/>
        <item x="110"/>
        <item x="188"/>
        <item x="222"/>
        <item x="76"/>
        <item x="74"/>
        <item x="117"/>
        <item x="115"/>
        <item x="25"/>
        <item x="34"/>
        <item x="122"/>
        <item x="207"/>
        <item x="133"/>
        <item x="193"/>
        <item x="16"/>
        <item x="80"/>
        <item x="35"/>
        <item x="36"/>
        <item x="47"/>
        <item x="48"/>
        <item x="37"/>
        <item x="225"/>
        <item x="196"/>
        <item t="default"/>
      </items>
    </pivotField>
    <pivotField showAll="0"/>
    <pivotField dataField="1" numFmtId="6" showAll="0"/>
    <pivotField axis="axisRow" showAll="0">
      <items count="25">
        <item x="17"/>
        <item x="20"/>
        <item x="1"/>
        <item x="19"/>
        <item x="23"/>
        <item x="5"/>
        <item x="3"/>
        <item x="18"/>
        <item x="0"/>
        <item x="10"/>
        <item x="6"/>
        <item x="13"/>
        <item x="8"/>
        <item x="9"/>
        <item x="22"/>
        <item x="21"/>
        <item x="16"/>
        <item x="15"/>
        <item x="7"/>
        <item x="14"/>
        <item x="2"/>
        <item x="11"/>
        <item x="12"/>
        <item x="4"/>
        <item t="default"/>
      </items>
    </pivotField>
    <pivotField showAll="0"/>
    <pivotField axis="axisPage" showAll="0">
      <items count="30"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2">
    <field x="3"/>
    <field x="0"/>
  </rowFields>
  <rowItems count="94">
    <i>
      <x/>
    </i>
    <i r="1">
      <x/>
    </i>
    <i r="1">
      <x v="1"/>
    </i>
    <i r="1">
      <x v="2"/>
    </i>
    <i r="1">
      <x v="3"/>
    </i>
    <i r="1">
      <x v="4"/>
    </i>
    <i r="1">
      <x v="8"/>
    </i>
    <i r="1">
      <x v="10"/>
    </i>
    <i r="1">
      <x v="11"/>
    </i>
    <i r="1">
      <x v="18"/>
    </i>
    <i r="1">
      <x v="20"/>
    </i>
    <i r="1">
      <x v="23"/>
    </i>
    <i r="1">
      <x v="120"/>
    </i>
    <i r="1">
      <x v="124"/>
    </i>
    <i r="1">
      <x v="160"/>
    </i>
    <i>
      <x v="2"/>
    </i>
    <i r="1">
      <x v="154"/>
    </i>
    <i>
      <x v="3"/>
    </i>
    <i r="1">
      <x v="37"/>
    </i>
    <i r="1">
      <x v="56"/>
    </i>
    <i r="1">
      <x v="157"/>
    </i>
    <i r="1">
      <x v="174"/>
    </i>
    <i r="1">
      <x v="191"/>
    </i>
    <i>
      <x v="5"/>
    </i>
    <i r="1">
      <x v="103"/>
    </i>
    <i>
      <x v="8"/>
    </i>
    <i r="1">
      <x v="35"/>
    </i>
    <i r="1">
      <x v="105"/>
    </i>
    <i>
      <x v="9"/>
    </i>
    <i r="1">
      <x v="67"/>
    </i>
    <i r="1">
      <x v="71"/>
    </i>
    <i r="1">
      <x v="80"/>
    </i>
    <i r="1">
      <x v="81"/>
    </i>
    <i r="1">
      <x v="86"/>
    </i>
    <i r="1">
      <x v="95"/>
    </i>
    <i r="1">
      <x v="101"/>
    </i>
    <i r="1">
      <x v="132"/>
    </i>
    <i r="1">
      <x v="144"/>
    </i>
    <i r="1">
      <x v="149"/>
    </i>
    <i r="1">
      <x v="212"/>
    </i>
    <i r="1">
      <x v="218"/>
    </i>
    <i r="1">
      <x v="220"/>
    </i>
    <i r="1">
      <x v="223"/>
    </i>
    <i>
      <x v="10"/>
    </i>
    <i r="1">
      <x v="16"/>
    </i>
    <i r="1">
      <x v="53"/>
    </i>
    <i r="1">
      <x v="54"/>
    </i>
    <i r="1">
      <x v="111"/>
    </i>
    <i r="1">
      <x v="112"/>
    </i>
    <i r="1">
      <x v="114"/>
    </i>
    <i r="1">
      <x v="118"/>
    </i>
    <i r="1">
      <x v="164"/>
    </i>
    <i>
      <x v="11"/>
    </i>
    <i r="1">
      <x v="156"/>
    </i>
    <i>
      <x v="12"/>
    </i>
    <i r="1">
      <x v="16"/>
    </i>
    <i r="1">
      <x v="26"/>
    </i>
    <i r="1">
      <x v="111"/>
    </i>
    <i>
      <x v="13"/>
    </i>
    <i r="1">
      <x v="31"/>
    </i>
    <i r="1">
      <x v="155"/>
    </i>
    <i r="1">
      <x v="167"/>
    </i>
    <i r="1">
      <x v="171"/>
    </i>
    <i r="1">
      <x v="211"/>
    </i>
    <i>
      <x v="15"/>
    </i>
    <i r="1">
      <x v="138"/>
    </i>
    <i>
      <x v="17"/>
    </i>
    <i r="1">
      <x v="72"/>
    </i>
    <i r="1">
      <x v="73"/>
    </i>
    <i r="1">
      <x v="181"/>
    </i>
    <i r="1">
      <x v="183"/>
    </i>
    <i r="1">
      <x v="185"/>
    </i>
    <i>
      <x v="18"/>
    </i>
    <i r="1">
      <x v="177"/>
    </i>
    <i>
      <x v="19"/>
    </i>
    <i r="1">
      <x v="136"/>
    </i>
    <i>
      <x v="20"/>
    </i>
    <i r="1">
      <x v="184"/>
    </i>
    <i>
      <x v="21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1"/>
    </i>
    <i>
      <x v="22"/>
    </i>
    <i r="1">
      <x v="146"/>
    </i>
    <i>
      <x v="23"/>
    </i>
    <i r="1">
      <x v="87"/>
    </i>
    <i r="1">
      <x v="148"/>
    </i>
    <i r="1">
      <x v="194"/>
    </i>
    <i r="1">
      <x v="20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>
      <x v="4"/>
    </i>
  </colItems>
  <pageFields count="1">
    <pageField fld="5" item="5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6" firstHeaderRow="1" firstDataRow="1" firstDataCol="1" rowPageCount="2" colPageCount="1"/>
  <pivotFields count="4">
    <pivotField axis="axisRow" showAll="0">
      <items count="448">
        <item x="340"/>
        <item x="347"/>
        <item x="341"/>
        <item x="342"/>
        <item x="154"/>
        <item x="374"/>
        <item x="0"/>
        <item x="357"/>
        <item x="351"/>
        <item x="1"/>
        <item x="82"/>
        <item x="2"/>
        <item x="261"/>
        <item x="198"/>
        <item x="199"/>
        <item x="218"/>
        <item x="83"/>
        <item x="343"/>
        <item x="3"/>
        <item x="4"/>
        <item x="5"/>
        <item x="6"/>
        <item x="7"/>
        <item x="84"/>
        <item x="85"/>
        <item x="86"/>
        <item x="200"/>
        <item x="219"/>
        <item x="87"/>
        <item x="8"/>
        <item x="201"/>
        <item x="88"/>
        <item x="262"/>
        <item x="89"/>
        <item x="9"/>
        <item x="10"/>
        <item x="202"/>
        <item x="11"/>
        <item x="344"/>
        <item x="12"/>
        <item x="13"/>
        <item x="383"/>
        <item x="361"/>
        <item x="384"/>
        <item x="299"/>
        <item x="14"/>
        <item x="15"/>
        <item x="399"/>
        <item x="90"/>
        <item x="16"/>
        <item x="113"/>
        <item x="415"/>
        <item x="172"/>
        <item x="220"/>
        <item x="171"/>
        <item x="137"/>
        <item x="306"/>
        <item x="138"/>
        <item x="402"/>
        <item x="242"/>
        <item x="280"/>
        <item x="442"/>
        <item x="180"/>
        <item x="444"/>
        <item x="155"/>
        <item x="362"/>
        <item x="263"/>
        <item x="427"/>
        <item x="375"/>
        <item x="114"/>
        <item x="221"/>
        <item x="91"/>
        <item x="364"/>
        <item x="222"/>
        <item x="156"/>
        <item x="386"/>
        <item x="215"/>
        <item x="192"/>
        <item x="434"/>
        <item x="256"/>
        <item x="212"/>
        <item x="126"/>
        <item x="248"/>
        <item x="405"/>
        <item x="92"/>
        <item x="17"/>
        <item x="441"/>
        <item x="380"/>
        <item x="127"/>
        <item x="139"/>
        <item x="288"/>
        <item x="18"/>
        <item x="284"/>
        <item x="429"/>
        <item x="193"/>
        <item x="249"/>
        <item x="140"/>
        <item x="223"/>
        <item x="93"/>
        <item x="128"/>
        <item x="417"/>
        <item x="194"/>
        <item x="359"/>
        <item x="414"/>
        <item x="352"/>
        <item x="80"/>
        <item x="370"/>
        <item x="181"/>
        <item x="213"/>
        <item x="272"/>
        <item x="81"/>
        <item x="328"/>
        <item x="273"/>
        <item x="436"/>
        <item x="345"/>
        <item x="141"/>
        <item x="281"/>
        <item x="257"/>
        <item x="333"/>
        <item x="182"/>
        <item x="51"/>
        <item x="173"/>
        <item x="63"/>
        <item x="129"/>
        <item x="94"/>
        <item x="115"/>
        <item x="250"/>
        <item x="396"/>
        <item x="183"/>
        <item x="445"/>
        <item x="174"/>
        <item x="446"/>
        <item x="331"/>
        <item x="323"/>
        <item x="440"/>
        <item x="264"/>
        <item x="130"/>
        <item x="274"/>
        <item x="275"/>
        <item x="282"/>
        <item x="276"/>
        <item x="251"/>
        <item x="283"/>
        <item x="277"/>
        <item x="52"/>
        <item x="278"/>
        <item x="19"/>
        <item x="430"/>
        <item x="428"/>
        <item x="236"/>
        <item x="237"/>
        <item x="409"/>
        <item x="353"/>
        <item x="224"/>
        <item x="300"/>
        <item x="148"/>
        <item x="70"/>
        <item x="71"/>
        <item x="142"/>
        <item x="312"/>
        <item x="426"/>
        <item x="238"/>
        <item x="313"/>
        <item x="308"/>
        <item x="301"/>
        <item x="307"/>
        <item x="379"/>
        <item x="381"/>
        <item x="431"/>
        <item x="321"/>
        <item x="243"/>
        <item x="244"/>
        <item x="214"/>
        <item x="225"/>
        <item x="226"/>
        <item x="227"/>
        <item x="354"/>
        <item x="228"/>
        <item x="412"/>
        <item x="413"/>
        <item x="216"/>
        <item x="217"/>
        <item x="371"/>
        <item x="229"/>
        <item x="230"/>
        <item x="116"/>
        <item x="117"/>
        <item x="20"/>
        <item x="53"/>
        <item x="95"/>
        <item x="96"/>
        <item x="97"/>
        <item x="98"/>
        <item x="149"/>
        <item x="443"/>
        <item x="368"/>
        <item x="99"/>
        <item x="118"/>
        <item x="366"/>
        <item x="100"/>
        <item x="302"/>
        <item x="245"/>
        <item x="239"/>
        <item x="392"/>
        <item x="231"/>
        <item x="391"/>
        <item x="387"/>
        <item x="376"/>
        <item x="21"/>
        <item x="232"/>
        <item x="325"/>
        <item x="388"/>
        <item x="22"/>
        <item x="143"/>
        <item x="101"/>
        <item x="54"/>
        <item x="252"/>
        <item x="23"/>
        <item x="358"/>
        <item x="285"/>
        <item x="355"/>
        <item x="289"/>
        <item x="385"/>
        <item x="24"/>
        <item x="279"/>
        <item x="425"/>
        <item x="315"/>
        <item x="150"/>
        <item x="316"/>
        <item x="151"/>
        <item x="175"/>
        <item x="64"/>
        <item x="382"/>
        <item x="338"/>
        <item x="233"/>
        <item x="72"/>
        <item x="25"/>
        <item x="184"/>
        <item x="73"/>
        <item x="432"/>
        <item x="403"/>
        <item x="211"/>
        <item x="326"/>
        <item x="176"/>
        <item x="185"/>
        <item x="265"/>
        <item x="290"/>
        <item x="144"/>
        <item x="339"/>
        <item x="416"/>
        <item x="157"/>
        <item x="26"/>
        <item x="177"/>
        <item x="65"/>
        <item x="365"/>
        <item x="363"/>
        <item x="145"/>
        <item x="207"/>
        <item x="334"/>
        <item x="203"/>
        <item x="332"/>
        <item x="208"/>
        <item x="335"/>
        <item x="158"/>
        <item x="102"/>
        <item x="119"/>
        <item x="435"/>
        <item x="234"/>
        <item x="159"/>
        <item x="103"/>
        <item x="377"/>
        <item x="27"/>
        <item x="28"/>
        <item x="29"/>
        <item x="322"/>
        <item x="66"/>
        <item x="131"/>
        <item x="146"/>
        <item x="104"/>
        <item x="267"/>
        <item x="55"/>
        <item x="30"/>
        <item x="317"/>
        <item x="152"/>
        <item x="132"/>
        <item x="133"/>
        <item x="195"/>
        <item x="31"/>
        <item x="235"/>
        <item x="309"/>
        <item x="268"/>
        <item x="310"/>
        <item x="269"/>
        <item x="160"/>
        <item x="32"/>
        <item x="161"/>
        <item x="105"/>
        <item x="419"/>
        <item x="253"/>
        <item x="204"/>
        <item x="33"/>
        <item x="209"/>
        <item x="74"/>
        <item x="404"/>
        <item x="34"/>
        <item x="75"/>
        <item x="324"/>
        <item x="319"/>
        <item x="303"/>
        <item x="395"/>
        <item x="304"/>
        <item x="56"/>
        <item x="57"/>
        <item x="58"/>
        <item x="336"/>
        <item x="423"/>
        <item x="424"/>
        <item x="378"/>
        <item x="367"/>
        <item x="186"/>
        <item x="187"/>
        <item x="314"/>
        <item x="196"/>
        <item x="393"/>
        <item x="394"/>
        <item x="35"/>
        <item x="134"/>
        <item x="286"/>
        <item x="420"/>
        <item x="305"/>
        <item x="153"/>
        <item x="240"/>
        <item x="241"/>
        <item x="162"/>
        <item x="36"/>
        <item x="163"/>
        <item x="37"/>
        <item x="164"/>
        <item x="38"/>
        <item x="165"/>
        <item x="39"/>
        <item x="210"/>
        <item x="291"/>
        <item x="67"/>
        <item x="178"/>
        <item x="411"/>
        <item x="407"/>
        <item x="258"/>
        <item x="408"/>
        <item x="259"/>
        <item x="166"/>
        <item x="40"/>
        <item x="167"/>
        <item x="41"/>
        <item x="337"/>
        <item x="135"/>
        <item x="59"/>
        <item x="42"/>
        <item x="43"/>
        <item x="311"/>
        <item x="318"/>
        <item x="188"/>
        <item x="189"/>
        <item x="68"/>
        <item x="320"/>
        <item x="292"/>
        <item x="372"/>
        <item x="369"/>
        <item x="398"/>
        <item x="433"/>
        <item x="205"/>
        <item x="44"/>
        <item x="327"/>
        <item x="106"/>
        <item x="45"/>
        <item x="107"/>
        <item x="168"/>
        <item x="346"/>
        <item x="136"/>
        <item x="120"/>
        <item x="46"/>
        <item x="410"/>
        <item x="266"/>
        <item x="422"/>
        <item x="287"/>
        <item x="421"/>
        <item x="254"/>
        <item x="389"/>
        <item x="69"/>
        <item x="60"/>
        <item x="329"/>
        <item x="330"/>
        <item x="296"/>
        <item x="294"/>
        <item x="121"/>
        <item x="255"/>
        <item x="295"/>
        <item x="297"/>
        <item x="108"/>
        <item x="122"/>
        <item x="76"/>
        <item x="350"/>
        <item x="418"/>
        <item x="206"/>
        <item x="349"/>
        <item x="246"/>
        <item x="293"/>
        <item x="147"/>
        <item x="47"/>
        <item x="169"/>
        <item x="109"/>
        <item x="190"/>
        <item x="77"/>
        <item x="270"/>
        <item x="271"/>
        <item x="406"/>
        <item x="348"/>
        <item x="61"/>
        <item x="62"/>
        <item x="437"/>
        <item x="123"/>
        <item x="390"/>
        <item x="400"/>
        <item x="48"/>
        <item x="49"/>
        <item x="110"/>
        <item x="191"/>
        <item x="170"/>
        <item x="438"/>
        <item x="124"/>
        <item x="125"/>
        <item x="179"/>
        <item x="111"/>
        <item x="78"/>
        <item x="373"/>
        <item x="439"/>
        <item x="247"/>
        <item x="50"/>
        <item x="401"/>
        <item x="356"/>
        <item x="79"/>
        <item x="260"/>
        <item x="397"/>
        <item x="112"/>
        <item x="197"/>
        <item x="360"/>
        <item x="298"/>
        <item t="default"/>
      </items>
    </pivotField>
    <pivotField dataField="1" showAll="0"/>
    <pivotField axis="axisPage" showAll="0">
      <items count="30"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2">
    <i>
      <x v="4"/>
    </i>
    <i>
      <x v="9"/>
    </i>
    <i>
      <x v="10"/>
    </i>
    <i>
      <x v="11"/>
    </i>
    <i>
      <x v="18"/>
    </i>
    <i>
      <x v="19"/>
    </i>
    <i>
      <x v="20"/>
    </i>
    <i>
      <x v="21"/>
    </i>
    <i>
      <x v="22"/>
    </i>
    <i>
      <x v="24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9"/>
    </i>
    <i>
      <x v="49"/>
    </i>
    <i>
      <x v="84"/>
    </i>
    <i>
      <x v="85"/>
    </i>
    <i>
      <x v="91"/>
    </i>
    <i>
      <x v="92"/>
    </i>
    <i>
      <x v="146"/>
    </i>
    <i>
      <x v="154"/>
    </i>
    <i>
      <x v="189"/>
    </i>
    <i>
      <x v="190"/>
    </i>
    <i>
      <x v="191"/>
    </i>
    <i>
      <x v="192"/>
    </i>
    <i>
      <x v="196"/>
    </i>
    <i>
      <x v="199"/>
    </i>
    <i>
      <x v="200"/>
    </i>
    <i>
      <x v="212"/>
    </i>
    <i>
      <x v="217"/>
    </i>
    <i>
      <x v="236"/>
    </i>
    <i>
      <x v="250"/>
    </i>
    <i>
      <x v="263"/>
    </i>
    <i>
      <x v="287"/>
    </i>
    <i>
      <x v="293"/>
    </i>
    <i>
      <x v="299"/>
    </i>
    <i>
      <x v="303"/>
    </i>
    <i>
      <x v="315"/>
    </i>
    <i>
      <x v="316"/>
    </i>
    <i>
      <x v="325"/>
    </i>
    <i>
      <x v="333"/>
    </i>
    <i>
      <x v="335"/>
    </i>
    <i>
      <x v="337"/>
    </i>
    <i>
      <x v="339"/>
    </i>
    <i>
      <x v="350"/>
    </i>
    <i>
      <x v="352"/>
    </i>
    <i>
      <x v="358"/>
    </i>
    <i>
      <x v="371"/>
    </i>
    <i>
      <x v="374"/>
    </i>
    <i>
      <x v="375"/>
    </i>
    <i>
      <x v="376"/>
    </i>
    <i>
      <x v="378"/>
    </i>
    <i>
      <x v="388"/>
    </i>
    <i>
      <x v="408"/>
    </i>
    <i>
      <x v="433"/>
    </i>
    <i>
      <x v="437"/>
    </i>
    <i t="grand">
      <x/>
    </i>
  </rowItems>
  <colItems count="1">
    <i/>
  </colItems>
  <pageFields count="2">
    <pageField fld="2" item="5" hier="-1"/>
    <pageField fld="3" item="4" hier="-1"/>
  </pageField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K112" firstHeaderRow="1" firstDataRow="2" firstDataCol="1" rowPageCount="1" colPageCount="1"/>
  <pivotFields count="4">
    <pivotField axis="axisRow" showAll="0">
      <items count="448">
        <item x="340"/>
        <item x="347"/>
        <item x="341"/>
        <item x="342"/>
        <item x="154"/>
        <item x="374"/>
        <item x="0"/>
        <item x="357"/>
        <item x="351"/>
        <item x="1"/>
        <item x="82"/>
        <item x="2"/>
        <item x="261"/>
        <item x="198"/>
        <item x="199"/>
        <item x="218"/>
        <item x="83"/>
        <item x="343"/>
        <item x="3"/>
        <item x="4"/>
        <item x="5"/>
        <item x="6"/>
        <item x="7"/>
        <item x="84"/>
        <item x="85"/>
        <item x="86"/>
        <item x="200"/>
        <item x="219"/>
        <item x="87"/>
        <item x="8"/>
        <item x="201"/>
        <item x="88"/>
        <item x="262"/>
        <item x="89"/>
        <item x="9"/>
        <item x="10"/>
        <item x="202"/>
        <item x="11"/>
        <item x="344"/>
        <item x="12"/>
        <item x="13"/>
        <item x="383"/>
        <item x="361"/>
        <item x="384"/>
        <item x="299"/>
        <item x="14"/>
        <item x="15"/>
        <item x="399"/>
        <item x="90"/>
        <item x="16"/>
        <item x="113"/>
        <item x="415"/>
        <item x="172"/>
        <item x="220"/>
        <item x="171"/>
        <item x="137"/>
        <item x="306"/>
        <item x="138"/>
        <item x="402"/>
        <item x="242"/>
        <item x="280"/>
        <item x="442"/>
        <item x="180"/>
        <item x="444"/>
        <item x="155"/>
        <item x="362"/>
        <item x="263"/>
        <item x="427"/>
        <item x="375"/>
        <item x="114"/>
        <item x="221"/>
        <item x="91"/>
        <item x="364"/>
        <item x="222"/>
        <item x="156"/>
        <item x="386"/>
        <item x="215"/>
        <item x="192"/>
        <item x="434"/>
        <item x="256"/>
        <item x="212"/>
        <item x="126"/>
        <item x="248"/>
        <item x="405"/>
        <item x="92"/>
        <item x="17"/>
        <item x="441"/>
        <item x="380"/>
        <item x="127"/>
        <item x="139"/>
        <item x="288"/>
        <item x="18"/>
        <item x="284"/>
        <item x="429"/>
        <item x="193"/>
        <item x="249"/>
        <item x="140"/>
        <item x="223"/>
        <item x="93"/>
        <item x="128"/>
        <item x="417"/>
        <item x="194"/>
        <item x="359"/>
        <item x="414"/>
        <item x="352"/>
        <item x="80"/>
        <item x="370"/>
        <item x="181"/>
        <item x="213"/>
        <item x="272"/>
        <item x="81"/>
        <item x="328"/>
        <item x="273"/>
        <item x="436"/>
        <item x="345"/>
        <item x="141"/>
        <item x="281"/>
        <item x="257"/>
        <item x="333"/>
        <item x="182"/>
        <item x="51"/>
        <item x="173"/>
        <item x="63"/>
        <item x="129"/>
        <item x="94"/>
        <item x="115"/>
        <item x="250"/>
        <item x="396"/>
        <item x="183"/>
        <item x="445"/>
        <item x="174"/>
        <item x="446"/>
        <item x="331"/>
        <item x="323"/>
        <item x="440"/>
        <item x="264"/>
        <item x="130"/>
        <item x="274"/>
        <item x="275"/>
        <item x="282"/>
        <item x="276"/>
        <item x="251"/>
        <item x="283"/>
        <item x="277"/>
        <item x="52"/>
        <item x="278"/>
        <item x="19"/>
        <item x="430"/>
        <item x="428"/>
        <item x="236"/>
        <item x="237"/>
        <item x="409"/>
        <item x="353"/>
        <item x="224"/>
        <item x="300"/>
        <item x="148"/>
        <item x="70"/>
        <item x="71"/>
        <item x="142"/>
        <item x="312"/>
        <item x="426"/>
        <item x="238"/>
        <item x="313"/>
        <item x="308"/>
        <item x="301"/>
        <item x="307"/>
        <item x="379"/>
        <item x="381"/>
        <item x="431"/>
        <item x="321"/>
        <item x="243"/>
        <item x="244"/>
        <item x="214"/>
        <item x="225"/>
        <item x="226"/>
        <item x="227"/>
        <item x="354"/>
        <item x="228"/>
        <item x="412"/>
        <item x="413"/>
        <item x="216"/>
        <item x="217"/>
        <item x="371"/>
        <item x="229"/>
        <item x="230"/>
        <item x="116"/>
        <item x="117"/>
        <item x="20"/>
        <item x="53"/>
        <item x="95"/>
        <item x="96"/>
        <item x="97"/>
        <item x="98"/>
        <item x="149"/>
        <item x="443"/>
        <item x="368"/>
        <item x="99"/>
        <item x="118"/>
        <item x="366"/>
        <item x="100"/>
        <item x="302"/>
        <item x="245"/>
        <item x="239"/>
        <item x="392"/>
        <item x="231"/>
        <item x="391"/>
        <item x="387"/>
        <item x="376"/>
        <item x="21"/>
        <item x="232"/>
        <item x="325"/>
        <item x="388"/>
        <item x="22"/>
        <item x="143"/>
        <item x="101"/>
        <item x="54"/>
        <item x="252"/>
        <item x="23"/>
        <item x="358"/>
        <item x="285"/>
        <item x="355"/>
        <item x="289"/>
        <item x="385"/>
        <item x="24"/>
        <item x="279"/>
        <item x="425"/>
        <item x="315"/>
        <item x="150"/>
        <item x="316"/>
        <item x="151"/>
        <item x="175"/>
        <item x="64"/>
        <item x="382"/>
        <item x="338"/>
        <item x="233"/>
        <item x="72"/>
        <item x="25"/>
        <item x="184"/>
        <item x="73"/>
        <item x="432"/>
        <item x="403"/>
        <item x="211"/>
        <item x="326"/>
        <item x="176"/>
        <item x="185"/>
        <item x="265"/>
        <item x="290"/>
        <item x="144"/>
        <item x="339"/>
        <item x="416"/>
        <item x="157"/>
        <item x="26"/>
        <item x="177"/>
        <item x="65"/>
        <item x="365"/>
        <item x="363"/>
        <item x="145"/>
        <item x="207"/>
        <item x="334"/>
        <item x="203"/>
        <item x="332"/>
        <item x="208"/>
        <item x="335"/>
        <item x="158"/>
        <item x="102"/>
        <item x="119"/>
        <item x="435"/>
        <item x="234"/>
        <item x="159"/>
        <item x="103"/>
        <item x="377"/>
        <item x="27"/>
        <item x="28"/>
        <item x="29"/>
        <item x="322"/>
        <item x="66"/>
        <item x="131"/>
        <item x="146"/>
        <item x="104"/>
        <item x="267"/>
        <item x="55"/>
        <item x="30"/>
        <item x="317"/>
        <item x="152"/>
        <item x="132"/>
        <item x="133"/>
        <item x="195"/>
        <item x="31"/>
        <item x="235"/>
        <item x="309"/>
        <item x="268"/>
        <item x="310"/>
        <item x="269"/>
        <item x="160"/>
        <item x="32"/>
        <item x="161"/>
        <item x="105"/>
        <item x="419"/>
        <item x="253"/>
        <item x="204"/>
        <item x="33"/>
        <item x="209"/>
        <item x="74"/>
        <item x="404"/>
        <item x="34"/>
        <item x="75"/>
        <item x="324"/>
        <item x="319"/>
        <item x="303"/>
        <item x="395"/>
        <item x="304"/>
        <item x="56"/>
        <item x="57"/>
        <item x="58"/>
        <item x="336"/>
        <item x="423"/>
        <item x="424"/>
        <item x="378"/>
        <item x="367"/>
        <item x="186"/>
        <item x="187"/>
        <item x="314"/>
        <item x="196"/>
        <item x="393"/>
        <item x="394"/>
        <item x="35"/>
        <item x="134"/>
        <item x="286"/>
        <item x="420"/>
        <item x="305"/>
        <item x="153"/>
        <item x="240"/>
        <item x="241"/>
        <item x="162"/>
        <item x="36"/>
        <item x="163"/>
        <item x="37"/>
        <item x="164"/>
        <item x="38"/>
        <item x="165"/>
        <item x="39"/>
        <item x="210"/>
        <item x="291"/>
        <item x="67"/>
        <item x="178"/>
        <item x="411"/>
        <item x="407"/>
        <item x="258"/>
        <item x="408"/>
        <item x="259"/>
        <item x="166"/>
        <item x="40"/>
        <item x="167"/>
        <item x="41"/>
        <item x="337"/>
        <item x="135"/>
        <item x="59"/>
        <item x="42"/>
        <item x="43"/>
        <item x="311"/>
        <item x="318"/>
        <item x="188"/>
        <item x="189"/>
        <item x="68"/>
        <item x="320"/>
        <item x="292"/>
        <item x="372"/>
        <item x="369"/>
        <item x="398"/>
        <item x="433"/>
        <item x="205"/>
        <item x="44"/>
        <item x="327"/>
        <item x="106"/>
        <item x="45"/>
        <item x="107"/>
        <item x="168"/>
        <item x="346"/>
        <item x="136"/>
        <item x="120"/>
        <item x="46"/>
        <item x="410"/>
        <item x="266"/>
        <item x="422"/>
        <item x="287"/>
        <item x="421"/>
        <item x="254"/>
        <item x="389"/>
        <item x="69"/>
        <item x="60"/>
        <item x="329"/>
        <item x="330"/>
        <item x="296"/>
        <item x="294"/>
        <item x="121"/>
        <item x="255"/>
        <item x="295"/>
        <item x="297"/>
        <item x="108"/>
        <item x="122"/>
        <item x="76"/>
        <item x="350"/>
        <item x="418"/>
        <item x="206"/>
        <item x="349"/>
        <item x="246"/>
        <item x="293"/>
        <item x="147"/>
        <item x="47"/>
        <item x="169"/>
        <item x="109"/>
        <item x="190"/>
        <item x="77"/>
        <item x="270"/>
        <item x="271"/>
        <item x="406"/>
        <item x="348"/>
        <item x="61"/>
        <item x="62"/>
        <item x="437"/>
        <item x="123"/>
        <item x="390"/>
        <item x="400"/>
        <item x="48"/>
        <item x="49"/>
        <item x="110"/>
        <item x="191"/>
        <item x="170"/>
        <item x="438"/>
        <item x="124"/>
        <item x="125"/>
        <item x="179"/>
        <item x="111"/>
        <item x="78"/>
        <item x="373"/>
        <item x="439"/>
        <item x="247"/>
        <item x="50"/>
        <item x="401"/>
        <item x="356"/>
        <item x="79"/>
        <item x="260"/>
        <item x="397"/>
        <item x="112"/>
        <item x="197"/>
        <item x="360"/>
        <item x="298"/>
        <item t="default"/>
      </items>
    </pivotField>
    <pivotField dataField="1" showAll="0"/>
    <pivotField axis="axisPage" showAll="0">
      <items count="30"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108">
    <i>
      <x v="4"/>
    </i>
    <i>
      <x v="9"/>
    </i>
    <i>
      <x v="10"/>
    </i>
    <i>
      <x v="11"/>
    </i>
    <i>
      <x v="18"/>
    </i>
    <i>
      <x v="19"/>
    </i>
    <i>
      <x v="20"/>
    </i>
    <i>
      <x v="21"/>
    </i>
    <i>
      <x v="22"/>
    </i>
    <i>
      <x v="24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9"/>
    </i>
    <i>
      <x v="49"/>
    </i>
    <i>
      <x v="83"/>
    </i>
    <i>
      <x v="84"/>
    </i>
    <i>
      <x v="85"/>
    </i>
    <i>
      <x v="91"/>
    </i>
    <i>
      <x v="92"/>
    </i>
    <i>
      <x v="101"/>
    </i>
    <i>
      <x v="146"/>
    </i>
    <i>
      <x v="154"/>
    </i>
    <i>
      <x v="156"/>
    </i>
    <i>
      <x v="158"/>
    </i>
    <i>
      <x v="159"/>
    </i>
    <i>
      <x v="160"/>
    </i>
    <i>
      <x v="185"/>
    </i>
    <i>
      <x v="186"/>
    </i>
    <i>
      <x v="189"/>
    </i>
    <i>
      <x v="190"/>
    </i>
    <i>
      <x v="191"/>
    </i>
    <i>
      <x v="192"/>
    </i>
    <i>
      <x v="193"/>
    </i>
    <i>
      <x v="196"/>
    </i>
    <i>
      <x v="197"/>
    </i>
    <i>
      <x v="199"/>
    </i>
    <i>
      <x v="200"/>
    </i>
    <i>
      <x v="201"/>
    </i>
    <i>
      <x v="212"/>
    </i>
    <i>
      <x v="215"/>
    </i>
    <i>
      <x v="217"/>
    </i>
    <i>
      <x v="225"/>
    </i>
    <i>
      <x v="230"/>
    </i>
    <i>
      <x v="235"/>
    </i>
    <i>
      <x v="236"/>
    </i>
    <i>
      <x v="237"/>
    </i>
    <i>
      <x v="238"/>
    </i>
    <i>
      <x v="245"/>
    </i>
    <i>
      <x v="248"/>
    </i>
    <i>
      <x v="250"/>
    </i>
    <i>
      <x v="252"/>
    </i>
    <i>
      <x v="256"/>
    </i>
    <i>
      <x v="257"/>
    </i>
    <i>
      <x v="261"/>
    </i>
    <i>
      <x v="263"/>
    </i>
    <i>
      <x v="265"/>
    </i>
    <i>
      <x v="277"/>
    </i>
    <i>
      <x v="286"/>
    </i>
    <i>
      <x v="287"/>
    </i>
    <i>
      <x v="293"/>
    </i>
    <i>
      <x v="299"/>
    </i>
    <i>
      <x v="301"/>
    </i>
    <i>
      <x v="303"/>
    </i>
    <i>
      <x v="305"/>
    </i>
    <i>
      <x v="306"/>
    </i>
    <i>
      <x v="311"/>
    </i>
    <i>
      <x v="313"/>
    </i>
    <i>
      <x v="315"/>
    </i>
    <i>
      <x v="316"/>
    </i>
    <i>
      <x v="320"/>
    </i>
    <i>
      <x v="325"/>
    </i>
    <i>
      <x v="333"/>
    </i>
    <i>
      <x v="335"/>
    </i>
    <i>
      <x v="337"/>
    </i>
    <i>
      <x v="339"/>
    </i>
    <i>
      <x v="350"/>
    </i>
    <i>
      <x v="352"/>
    </i>
    <i>
      <x v="356"/>
    </i>
    <i>
      <x v="358"/>
    </i>
    <i>
      <x v="359"/>
    </i>
    <i>
      <x v="361"/>
    </i>
    <i>
      <x v="363"/>
    </i>
    <i>
      <x v="371"/>
    </i>
    <i>
      <x v="374"/>
    </i>
    <i>
      <x v="375"/>
    </i>
    <i>
      <x v="376"/>
    </i>
    <i>
      <x v="378"/>
    </i>
    <i>
      <x v="388"/>
    </i>
    <i>
      <x v="389"/>
    </i>
    <i>
      <x v="399"/>
    </i>
    <i>
      <x v="400"/>
    </i>
    <i>
      <x v="406"/>
    </i>
    <i>
      <x v="408"/>
    </i>
    <i>
      <x v="411"/>
    </i>
    <i>
      <x v="418"/>
    </i>
    <i>
      <x v="420"/>
    </i>
    <i>
      <x v="426"/>
    </i>
    <i>
      <x v="433"/>
    </i>
    <i>
      <x v="437"/>
    </i>
    <i>
      <x v="440"/>
    </i>
    <i>
      <x v="44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item="5" hier="-1"/>
  </pageField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4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4:B68" firstHeaderRow="1" firstDataRow="1" firstDataCol="1" rowPageCount="2" colPageCount="1"/>
  <pivotFields count="7">
    <pivotField axis="axisRow" showAll="0">
      <items count="227">
        <item x="83"/>
        <item x="84"/>
        <item x="85"/>
        <item x="86"/>
        <item x="87"/>
        <item x="88"/>
        <item x="189"/>
        <item x="211"/>
        <item x="174"/>
        <item x="162"/>
        <item x="156"/>
        <item x="164"/>
        <item x="218"/>
        <item x="187"/>
        <item x="163"/>
        <item x="171"/>
        <item x="138"/>
        <item x="184"/>
        <item x="209"/>
        <item x="191"/>
        <item x="183"/>
        <item x="157"/>
        <item x="217"/>
        <item x="166"/>
        <item x="214"/>
        <item x="185"/>
        <item x="21"/>
        <item x="139"/>
        <item x="143"/>
        <item x="205"/>
        <item x="144"/>
        <item x="22"/>
        <item x="212"/>
        <item x="1"/>
        <item x="120"/>
        <item x="49"/>
        <item x="44"/>
        <item x="60"/>
        <item x="113"/>
        <item x="152"/>
        <item x="58"/>
        <item x="17"/>
        <item x="186"/>
        <item x="77"/>
        <item x="51"/>
        <item x="52"/>
        <item x="53"/>
        <item x="101"/>
        <item x="102"/>
        <item x="54"/>
        <item x="55"/>
        <item x="56"/>
        <item x="75"/>
        <item x="68"/>
        <item x="106"/>
        <item x="78"/>
        <item x="181"/>
        <item x="169"/>
        <item x="127"/>
        <item x="213"/>
        <item x="200"/>
        <item x="147"/>
        <item x="119"/>
        <item x="192"/>
        <item x="182"/>
        <item x="199"/>
        <item x="130"/>
        <item x="71"/>
        <item x="108"/>
        <item x="91"/>
        <item x="118"/>
        <item x="26"/>
        <item x="134"/>
        <item x="123"/>
        <item x="121"/>
        <item x="95"/>
        <item x="160"/>
        <item x="195"/>
        <item x="141"/>
        <item x="140"/>
        <item x="27"/>
        <item x="28"/>
        <item x="79"/>
        <item x="136"/>
        <item x="4"/>
        <item x="99"/>
        <item x="29"/>
        <item x="61"/>
        <item x="135"/>
        <item x="98"/>
        <item x="145"/>
        <item x="116"/>
        <item x="5"/>
        <item x="105"/>
        <item x="6"/>
        <item x="204"/>
        <item x="206"/>
        <item x="149"/>
        <item x="215"/>
        <item x="198"/>
        <item x="148"/>
        <item x="46"/>
        <item x="30"/>
        <item x="18"/>
        <item x="137"/>
        <item x="0"/>
        <item x="62"/>
        <item x="42"/>
        <item x="167"/>
        <item x="125"/>
        <item x="57"/>
        <item x="19"/>
        <item x="69"/>
        <item x="201"/>
        <item x="180"/>
        <item x="73"/>
        <item x="59"/>
        <item x="72"/>
        <item x="100"/>
        <item x="175"/>
        <item x="82"/>
        <item x="165"/>
        <item x="168"/>
        <item x="210"/>
        <item x="155"/>
        <item x="172"/>
        <item x="142"/>
        <item x="224"/>
        <item x="178"/>
        <item x="63"/>
        <item x="97"/>
        <item x="64"/>
        <item x="31"/>
        <item x="104"/>
        <item x="94"/>
        <item x="153"/>
        <item x="41"/>
        <item x="7"/>
        <item x="161"/>
        <item x="150"/>
        <item x="107"/>
        <item x="8"/>
        <item x="190"/>
        <item x="132"/>
        <item x="32"/>
        <item x="176"/>
        <item x="39"/>
        <item x="111"/>
        <item x="92"/>
        <item x="43"/>
        <item x="194"/>
        <item x="154"/>
        <item x="170"/>
        <item x="109"/>
        <item x="2"/>
        <item x="50"/>
        <item x="40"/>
        <item x="9"/>
        <item x="158"/>
        <item x="221"/>
        <item x="81"/>
        <item x="177"/>
        <item x="179"/>
        <item x="173"/>
        <item x="93"/>
        <item x="223"/>
        <item x="131"/>
        <item x="23"/>
        <item x="33"/>
        <item x="220"/>
        <item x="202"/>
        <item x="24"/>
        <item x="112"/>
        <item x="208"/>
        <item x="90"/>
        <item x="219"/>
        <item x="151"/>
        <item x="20"/>
        <item x="197"/>
        <item x="103"/>
        <item x="38"/>
        <item x="124"/>
        <item x="129"/>
        <item x="126"/>
        <item x="3"/>
        <item x="67"/>
        <item x="45"/>
        <item x="159"/>
        <item x="10"/>
        <item x="11"/>
        <item x="12"/>
        <item x="65"/>
        <item x="13"/>
        <item x="114"/>
        <item x="96"/>
        <item x="14"/>
        <item x="203"/>
        <item x="70"/>
        <item x="15"/>
        <item x="89"/>
        <item x="66"/>
        <item x="128"/>
        <item x="146"/>
        <item x="216"/>
        <item x="110"/>
        <item x="188"/>
        <item x="222"/>
        <item x="76"/>
        <item x="74"/>
        <item x="117"/>
        <item x="115"/>
        <item x="25"/>
        <item x="34"/>
        <item x="122"/>
        <item x="207"/>
        <item x="133"/>
        <item x="193"/>
        <item x="16"/>
        <item x="80"/>
        <item x="35"/>
        <item x="36"/>
        <item x="47"/>
        <item x="48"/>
        <item x="37"/>
        <item x="225"/>
        <item x="196"/>
        <item t="default"/>
      </items>
    </pivotField>
    <pivotField showAll="0"/>
    <pivotField dataField="1" numFmtId="6" showAll="0"/>
    <pivotField axis="axisRow" showAll="0">
      <items count="25">
        <item x="17"/>
        <item x="20"/>
        <item x="1"/>
        <item x="19"/>
        <item x="23"/>
        <item x="5"/>
        <item x="3"/>
        <item x="18"/>
        <item x="0"/>
        <item x="10"/>
        <item x="6"/>
        <item x="13"/>
        <item x="8"/>
        <item x="9"/>
        <item x="22"/>
        <item x="21"/>
        <item x="16"/>
        <item x="15"/>
        <item x="7"/>
        <item x="14"/>
        <item x="2"/>
        <item x="11"/>
        <item x="12"/>
        <item x="4"/>
        <item t="default"/>
      </items>
    </pivotField>
    <pivotField showAll="0"/>
    <pivotField axis="axisPage" showAll="0">
      <items count="30"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6">
        <item x="4"/>
        <item x="3"/>
        <item x="2"/>
        <item x="1"/>
        <item x="0"/>
        <item t="default"/>
      </items>
    </pivotField>
  </pivotFields>
  <rowFields count="2">
    <field x="3"/>
    <field x="0"/>
  </rowFields>
  <rowItems count="64">
    <i>
      <x/>
    </i>
    <i r="1">
      <x/>
    </i>
    <i r="1">
      <x v="1"/>
    </i>
    <i r="1">
      <x v="2"/>
    </i>
    <i r="1">
      <x v="3"/>
    </i>
    <i r="1">
      <x v="4"/>
    </i>
    <i r="1">
      <x v="11"/>
    </i>
    <i r="1">
      <x v="120"/>
    </i>
    <i r="1">
      <x v="124"/>
    </i>
    <i r="1">
      <x v="160"/>
    </i>
    <i>
      <x v="2"/>
    </i>
    <i r="1">
      <x v="154"/>
    </i>
    <i>
      <x v="3"/>
    </i>
    <i r="1">
      <x v="56"/>
    </i>
    <i r="1">
      <x v="157"/>
    </i>
    <i r="1">
      <x v="174"/>
    </i>
    <i>
      <x v="5"/>
    </i>
    <i r="1">
      <x v="103"/>
    </i>
    <i>
      <x v="8"/>
    </i>
    <i r="1">
      <x v="35"/>
    </i>
    <i r="1">
      <x v="105"/>
    </i>
    <i>
      <x v="9"/>
    </i>
    <i r="1">
      <x v="67"/>
    </i>
    <i r="1">
      <x v="71"/>
    </i>
    <i r="1">
      <x v="80"/>
    </i>
    <i r="1">
      <x v="81"/>
    </i>
    <i r="1">
      <x v="132"/>
    </i>
    <i r="1">
      <x v="144"/>
    </i>
    <i r="1">
      <x v="212"/>
    </i>
    <i r="1">
      <x v="220"/>
    </i>
    <i r="1">
      <x v="223"/>
    </i>
    <i>
      <x v="10"/>
    </i>
    <i r="1">
      <x v="53"/>
    </i>
    <i r="1">
      <x v="54"/>
    </i>
    <i r="1">
      <x v="111"/>
    </i>
    <i r="1">
      <x v="112"/>
    </i>
    <i r="1">
      <x v="114"/>
    </i>
    <i>
      <x v="11"/>
    </i>
    <i r="1">
      <x v="156"/>
    </i>
    <i>
      <x v="12"/>
    </i>
    <i r="1">
      <x v="26"/>
    </i>
    <i r="1">
      <x v="111"/>
    </i>
    <i>
      <x v="13"/>
    </i>
    <i r="1">
      <x v="31"/>
    </i>
    <i r="1">
      <x v="155"/>
    </i>
    <i r="1">
      <x v="211"/>
    </i>
    <i>
      <x v="17"/>
    </i>
    <i r="1">
      <x v="73"/>
    </i>
    <i r="1">
      <x v="183"/>
    </i>
    <i r="1">
      <x v="185"/>
    </i>
    <i>
      <x v="18"/>
    </i>
    <i r="1">
      <x v="177"/>
    </i>
    <i>
      <x v="19"/>
    </i>
    <i r="1">
      <x v="136"/>
    </i>
    <i>
      <x v="20"/>
    </i>
    <i r="1">
      <x v="184"/>
    </i>
    <i>
      <x v="22"/>
    </i>
    <i r="1">
      <x v="146"/>
    </i>
    <i>
      <x v="23"/>
    </i>
    <i r="1">
      <x v="87"/>
    </i>
    <i r="1">
      <x v="148"/>
    </i>
    <i r="1">
      <x v="194"/>
    </i>
    <i r="1">
      <x v="200"/>
    </i>
    <i t="grand">
      <x/>
    </i>
  </rowItems>
  <colItems count="1">
    <i/>
  </colItems>
  <pageFields count="2">
    <pageField fld="5" item="5" hier="-1"/>
    <pageField fld="6" item="4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1" cacheId="4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E3:J98" firstHeaderRow="1" firstDataRow="2" firstDataCol="1" rowPageCount="1" colPageCount="1"/>
  <pivotFields count="7">
    <pivotField axis="axisRow" showAll="0">
      <items count="227">
        <item x="83"/>
        <item x="84"/>
        <item x="85"/>
        <item x="86"/>
        <item x="87"/>
        <item x="88"/>
        <item x="189"/>
        <item x="211"/>
        <item x="174"/>
        <item x="162"/>
        <item x="156"/>
        <item x="164"/>
        <item x="218"/>
        <item x="187"/>
        <item x="163"/>
        <item x="171"/>
        <item x="138"/>
        <item x="184"/>
        <item x="209"/>
        <item x="191"/>
        <item x="183"/>
        <item x="157"/>
        <item x="217"/>
        <item x="166"/>
        <item x="214"/>
        <item x="185"/>
        <item x="21"/>
        <item x="139"/>
        <item x="143"/>
        <item x="205"/>
        <item x="144"/>
        <item x="22"/>
        <item x="212"/>
        <item x="1"/>
        <item x="120"/>
        <item x="49"/>
        <item x="44"/>
        <item x="60"/>
        <item x="113"/>
        <item x="152"/>
        <item x="58"/>
        <item x="17"/>
        <item x="186"/>
        <item x="77"/>
        <item x="51"/>
        <item x="52"/>
        <item x="53"/>
        <item x="101"/>
        <item x="102"/>
        <item x="54"/>
        <item x="55"/>
        <item x="56"/>
        <item x="75"/>
        <item x="68"/>
        <item x="106"/>
        <item x="78"/>
        <item x="181"/>
        <item x="169"/>
        <item x="127"/>
        <item x="213"/>
        <item x="200"/>
        <item x="147"/>
        <item x="119"/>
        <item x="192"/>
        <item x="182"/>
        <item x="199"/>
        <item x="130"/>
        <item x="71"/>
        <item x="108"/>
        <item x="91"/>
        <item x="118"/>
        <item x="26"/>
        <item x="134"/>
        <item x="123"/>
        <item x="121"/>
        <item x="95"/>
        <item x="160"/>
        <item x="195"/>
        <item x="141"/>
        <item x="140"/>
        <item x="27"/>
        <item x="28"/>
        <item x="79"/>
        <item x="136"/>
        <item x="4"/>
        <item x="99"/>
        <item x="29"/>
        <item x="61"/>
        <item x="135"/>
        <item x="98"/>
        <item x="145"/>
        <item x="116"/>
        <item x="5"/>
        <item x="105"/>
        <item x="6"/>
        <item x="204"/>
        <item x="206"/>
        <item x="149"/>
        <item x="215"/>
        <item x="198"/>
        <item x="148"/>
        <item x="46"/>
        <item x="30"/>
        <item x="18"/>
        <item x="137"/>
        <item x="0"/>
        <item x="62"/>
        <item x="42"/>
        <item x="167"/>
        <item x="125"/>
        <item x="57"/>
        <item x="19"/>
        <item x="69"/>
        <item x="201"/>
        <item x="180"/>
        <item x="73"/>
        <item x="59"/>
        <item x="72"/>
        <item x="100"/>
        <item x="175"/>
        <item x="82"/>
        <item x="165"/>
        <item x="168"/>
        <item x="210"/>
        <item x="155"/>
        <item x="172"/>
        <item x="142"/>
        <item x="224"/>
        <item x="178"/>
        <item x="63"/>
        <item x="97"/>
        <item x="64"/>
        <item x="31"/>
        <item x="104"/>
        <item x="94"/>
        <item x="153"/>
        <item x="41"/>
        <item x="7"/>
        <item x="161"/>
        <item x="150"/>
        <item x="107"/>
        <item x="8"/>
        <item x="190"/>
        <item x="132"/>
        <item x="32"/>
        <item x="176"/>
        <item x="39"/>
        <item x="111"/>
        <item x="92"/>
        <item x="43"/>
        <item x="194"/>
        <item x="154"/>
        <item x="170"/>
        <item x="109"/>
        <item x="2"/>
        <item x="50"/>
        <item x="40"/>
        <item x="9"/>
        <item x="158"/>
        <item x="221"/>
        <item x="81"/>
        <item x="177"/>
        <item x="179"/>
        <item x="173"/>
        <item x="93"/>
        <item x="223"/>
        <item x="131"/>
        <item x="23"/>
        <item x="33"/>
        <item x="220"/>
        <item x="202"/>
        <item x="24"/>
        <item x="112"/>
        <item x="208"/>
        <item x="90"/>
        <item x="219"/>
        <item x="151"/>
        <item x="20"/>
        <item x="197"/>
        <item x="103"/>
        <item x="38"/>
        <item x="124"/>
        <item x="129"/>
        <item x="126"/>
        <item x="3"/>
        <item x="67"/>
        <item x="45"/>
        <item x="159"/>
        <item x="10"/>
        <item x="11"/>
        <item x="12"/>
        <item x="65"/>
        <item x="13"/>
        <item x="114"/>
        <item x="96"/>
        <item x="14"/>
        <item x="203"/>
        <item x="70"/>
        <item x="15"/>
        <item x="89"/>
        <item x="66"/>
        <item x="128"/>
        <item x="146"/>
        <item x="216"/>
        <item x="110"/>
        <item x="188"/>
        <item x="222"/>
        <item x="76"/>
        <item x="74"/>
        <item x="117"/>
        <item x="115"/>
        <item x="25"/>
        <item x="34"/>
        <item x="122"/>
        <item x="207"/>
        <item x="133"/>
        <item x="193"/>
        <item x="16"/>
        <item x="80"/>
        <item x="35"/>
        <item x="36"/>
        <item x="47"/>
        <item x="48"/>
        <item x="37"/>
        <item x="225"/>
        <item x="196"/>
        <item t="default"/>
      </items>
    </pivotField>
    <pivotField showAll="0"/>
    <pivotField dataField="1" numFmtId="6" showAll="0"/>
    <pivotField axis="axisRow" showAll="0">
      <items count="25">
        <item x="17"/>
        <item x="20"/>
        <item x="1"/>
        <item x="19"/>
        <item x="23"/>
        <item x="5"/>
        <item x="3"/>
        <item x="18"/>
        <item x="0"/>
        <item x="10"/>
        <item x="6"/>
        <item x="13"/>
        <item x="8"/>
        <item x="9"/>
        <item x="22"/>
        <item x="21"/>
        <item x="16"/>
        <item x="15"/>
        <item x="7"/>
        <item x="14"/>
        <item x="2"/>
        <item x="11"/>
        <item x="12"/>
        <item x="4"/>
        <item t="default"/>
      </items>
    </pivotField>
    <pivotField showAll="0"/>
    <pivotField axis="axisPage" showAll="0">
      <items count="30"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2">
    <field x="3"/>
    <field x="0"/>
  </rowFields>
  <rowItems count="94">
    <i>
      <x/>
    </i>
    <i r="1">
      <x/>
    </i>
    <i r="1">
      <x v="1"/>
    </i>
    <i r="1">
      <x v="2"/>
    </i>
    <i r="1">
      <x v="3"/>
    </i>
    <i r="1">
      <x v="4"/>
    </i>
    <i r="1">
      <x v="8"/>
    </i>
    <i r="1">
      <x v="10"/>
    </i>
    <i r="1">
      <x v="11"/>
    </i>
    <i r="1">
      <x v="18"/>
    </i>
    <i r="1">
      <x v="20"/>
    </i>
    <i r="1">
      <x v="23"/>
    </i>
    <i r="1">
      <x v="120"/>
    </i>
    <i r="1">
      <x v="124"/>
    </i>
    <i r="1">
      <x v="160"/>
    </i>
    <i>
      <x v="2"/>
    </i>
    <i r="1">
      <x v="154"/>
    </i>
    <i>
      <x v="3"/>
    </i>
    <i r="1">
      <x v="37"/>
    </i>
    <i r="1">
      <x v="56"/>
    </i>
    <i r="1">
      <x v="157"/>
    </i>
    <i r="1">
      <x v="174"/>
    </i>
    <i r="1">
      <x v="191"/>
    </i>
    <i>
      <x v="5"/>
    </i>
    <i r="1">
      <x v="103"/>
    </i>
    <i>
      <x v="8"/>
    </i>
    <i r="1">
      <x v="35"/>
    </i>
    <i r="1">
      <x v="105"/>
    </i>
    <i>
      <x v="9"/>
    </i>
    <i r="1">
      <x v="67"/>
    </i>
    <i r="1">
      <x v="71"/>
    </i>
    <i r="1">
      <x v="80"/>
    </i>
    <i r="1">
      <x v="81"/>
    </i>
    <i r="1">
      <x v="86"/>
    </i>
    <i r="1">
      <x v="95"/>
    </i>
    <i r="1">
      <x v="101"/>
    </i>
    <i r="1">
      <x v="132"/>
    </i>
    <i r="1">
      <x v="144"/>
    </i>
    <i r="1">
      <x v="149"/>
    </i>
    <i r="1">
      <x v="212"/>
    </i>
    <i r="1">
      <x v="218"/>
    </i>
    <i r="1">
      <x v="220"/>
    </i>
    <i r="1">
      <x v="223"/>
    </i>
    <i>
      <x v="10"/>
    </i>
    <i r="1">
      <x v="16"/>
    </i>
    <i r="1">
      <x v="53"/>
    </i>
    <i r="1">
      <x v="54"/>
    </i>
    <i r="1">
      <x v="111"/>
    </i>
    <i r="1">
      <x v="112"/>
    </i>
    <i r="1">
      <x v="114"/>
    </i>
    <i r="1">
      <x v="118"/>
    </i>
    <i r="1">
      <x v="164"/>
    </i>
    <i>
      <x v="11"/>
    </i>
    <i r="1">
      <x v="156"/>
    </i>
    <i>
      <x v="12"/>
    </i>
    <i r="1">
      <x v="16"/>
    </i>
    <i r="1">
      <x v="26"/>
    </i>
    <i r="1">
      <x v="111"/>
    </i>
    <i>
      <x v="13"/>
    </i>
    <i r="1">
      <x v="31"/>
    </i>
    <i r="1">
      <x v="155"/>
    </i>
    <i r="1">
      <x v="167"/>
    </i>
    <i r="1">
      <x v="171"/>
    </i>
    <i r="1">
      <x v="211"/>
    </i>
    <i>
      <x v="15"/>
    </i>
    <i r="1">
      <x v="138"/>
    </i>
    <i>
      <x v="17"/>
    </i>
    <i r="1">
      <x v="72"/>
    </i>
    <i r="1">
      <x v="73"/>
    </i>
    <i r="1">
      <x v="181"/>
    </i>
    <i r="1">
      <x v="183"/>
    </i>
    <i r="1">
      <x v="185"/>
    </i>
    <i>
      <x v="18"/>
    </i>
    <i r="1">
      <x v="177"/>
    </i>
    <i>
      <x v="19"/>
    </i>
    <i r="1">
      <x v="136"/>
    </i>
    <i>
      <x v="20"/>
    </i>
    <i r="1">
      <x v="184"/>
    </i>
    <i>
      <x v="21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1"/>
    </i>
    <i>
      <x v="22"/>
    </i>
    <i r="1">
      <x v="146"/>
    </i>
    <i>
      <x v="23"/>
    </i>
    <i r="1">
      <x v="87"/>
    </i>
    <i r="1">
      <x v="148"/>
    </i>
    <i r="1">
      <x v="194"/>
    </i>
    <i r="1">
      <x v="20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>
      <x v="4"/>
    </i>
  </colItems>
  <pageFields count="1">
    <pageField fld="5" item="5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llocation_category" tableColumnId="2"/>
      <queryTableField id="3" name="amount" tableColumnId="3"/>
      <queryTableField id="4" name="location_code" tableColumnId="4"/>
      <queryTableField id="5" name="fiscal_yea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600-000001000000}" autoFormatId="16" applyNumberFormats="0" applyBorderFormats="0" applyFontFormats="0" applyPatternFormats="0" applyAlignmentFormats="0" applyWidthHeightFormats="0">
  <queryTableRefresh nextId="43">
    <queryTableFields count="42">
      <queryTableField id="1" name="Column1" tableColumnId="1"/>
      <queryTableField id="2" name="fiscal_year" tableColumnId="2"/>
      <queryTableField id="3" name="system_code" tableColumnId="3"/>
      <queryTableField id="4" name="location_code" tableColumnId="4"/>
      <queryTableField id="5" name="location_name" tableColumnId="5"/>
      <queryTableField id="6" name="BEDS" tableColumnId="6"/>
      <queryTableField id="7" name="Managed_by_name" tableColumnId="7"/>
      <queryTableField id="8" name="location_type_description" tableColumnId="8"/>
      <queryTableField id="9" name="Location_Category_Description" tableColumnId="9"/>
      <queryTableField id="10" name="Grades_text" tableColumnId="10"/>
      <queryTableField id="11" name="Grades_final_text" tableColumnId="11"/>
      <queryTableField id="12" name="open_date" tableColumnId="12"/>
      <queryTableField id="13" name="Status_descriptions" tableColumnId="13"/>
      <queryTableField id="14" name="Primary_building_code" tableColumnId="14"/>
      <queryTableField id="15" name="primary_address_line_1" tableColumnId="15"/>
      <queryTableField id="16" name="State_code" tableColumnId="16"/>
      <queryTableField id="17" name="X_COORDINATE" tableColumnId="17"/>
      <queryTableField id="18" name="Y_COORDINATE" tableColumnId="18"/>
      <queryTableField id="19" name="LONGITUDE" tableColumnId="19"/>
      <queryTableField id="20" name="LATITUDE" tableColumnId="20"/>
      <queryTableField id="21" name="Community_district" tableColumnId="21"/>
      <queryTableField id="22" name="Council-district" tableColumnId="22"/>
      <queryTableField id="23" name="Census_tract" tableColumnId="23"/>
      <queryTableField id="24" name="Borough_block_lot" tableColumnId="24"/>
      <queryTableField id="25" name="NTA" tableColumnId="25"/>
      <queryTableField id="26" name="NTA_Name" tableColumnId="26"/>
      <queryTableField id="27" name="Principal_Name" tableColumnId="27"/>
      <queryTableField id="28" name="Principal_title" tableColumnId="28"/>
      <queryTableField id="29" name="Principal_phone_number" tableColumnId="29"/>
      <queryTableField id="30" name="fax_number" tableColumnId="30"/>
      <queryTableField id="31" name="Geographical_District_code" tableColumnId="31"/>
      <queryTableField id="32" name="Administrative_District_Code" tableColumnId="32"/>
      <queryTableField id="33" name="Administrative_District_Name" tableColumnId="33"/>
      <queryTableField id="34" name="community_school_sup_name" tableColumnId="34"/>
      <queryTableField id="35" name="Tier_3_Support_Location_Name" tableColumnId="35"/>
      <queryTableField id="36" name="Tier_3_Support_Leader_Name" tableColumnId="36"/>
      <queryTableField id="37" name="Tier_2_Support_Location_Name" tableColumnId="37"/>
      <queryTableField id="38" name="HighSchool_Network_Location_Code" tableColumnId="38"/>
      <queryTableField id="39" name="HighSchool_Network_Name" tableColumnId="39"/>
      <queryTableField id="40" name="HighSchool_Network_Superintendent" tableColumnId="40"/>
      <queryTableField id="41" name="Community_district 1" tableColumnId="41"/>
      <queryTableField id="42" name="Police_precinct" tableColumnId="4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700-000002000000}" autoFormatId="16" applyNumberFormats="0" applyBorderFormats="0" applyFontFormats="0" applyPatternFormats="0" applyAlignmentFormats="0" applyWidthHeightFormats="0">
  <queryTableRefresh nextId="46">
    <queryTableFields count="45">
      <queryTableField id="1" name="Column1" tableColumnId="1"/>
      <queryTableField id="2" name="DBN" tableColumnId="2"/>
      <queryTableField id="3" name="School Name" tableColumnId="3"/>
      <queryTableField id="4" name="Year" tableColumnId="4"/>
      <queryTableField id="5" name="Total Enrollment" tableColumnId="5"/>
      <queryTableField id="6" name="Grade 3K" tableColumnId="6"/>
      <queryTableField id="7" name="Grade PK (Half Day &amp; Full Day)" tableColumnId="7"/>
      <queryTableField id="8" name="Grade K" tableColumnId="8"/>
      <queryTableField id="9" name="Grade 1" tableColumnId="9"/>
      <queryTableField id="10" name="Grade 2" tableColumnId="10"/>
      <queryTableField id="11" name="Grade 3" tableColumnId="11"/>
      <queryTableField id="12" name="Grade 4" tableColumnId="12"/>
      <queryTableField id="13" name="Grade 5" tableColumnId="13"/>
      <queryTableField id="14" name="Grade 6" tableColumnId="14"/>
      <queryTableField id="15" name="Grade 7" tableColumnId="15"/>
      <queryTableField id="16" name="Grade 8" tableColumnId="16"/>
      <queryTableField id="17" name="Grade 9" tableColumnId="17"/>
      <queryTableField id="18" name="Grade 10" tableColumnId="18"/>
      <queryTableField id="19" name="Grade 11" tableColumnId="19"/>
      <queryTableField id="20" name="Grade 12" tableColumnId="20"/>
      <queryTableField id="21" name="# Female" tableColumnId="21"/>
      <queryTableField id="22" name="% Female" tableColumnId="22"/>
      <queryTableField id="23" name="# Male" tableColumnId="23"/>
      <queryTableField id="24" name="% Male" tableColumnId="24"/>
      <queryTableField id="25" name="# Asian" tableColumnId="25"/>
      <queryTableField id="26" name="% Asian" tableColumnId="26"/>
      <queryTableField id="27" name="# Black" tableColumnId="27"/>
      <queryTableField id="28" name="% Black" tableColumnId="28"/>
      <queryTableField id="29" name="# Hispanic" tableColumnId="29"/>
      <queryTableField id="30" name="% Hispanic" tableColumnId="30"/>
      <queryTableField id="31" name="# Multi-Racial" tableColumnId="31"/>
      <queryTableField id="32" name="% Multi-Racial" tableColumnId="32"/>
      <queryTableField id="33" name="# Native American" tableColumnId="33"/>
      <queryTableField id="34" name="% Native American" tableColumnId="34"/>
      <queryTableField id="35" name="# White" tableColumnId="35"/>
      <queryTableField id="36" name="% White" tableColumnId="36"/>
      <queryTableField id="37" name="# Missing Race/Ethnicity Data" tableColumnId="37"/>
      <queryTableField id="38" name="% Missing Race/Ethnicity Data" tableColumnId="38"/>
      <queryTableField id="39" name="# Students with Disabilities" tableColumnId="39"/>
      <queryTableField id="40" name="% Students with Disabilities" tableColumnId="40"/>
      <queryTableField id="41" name="# English Language Learners" tableColumnId="41"/>
      <queryTableField id="42" name="% English Language Learners" tableColumnId="42"/>
      <queryTableField id="43" name="# Poverty" tableColumnId="43"/>
      <queryTableField id="44" name="% Poverty" tableColumnId="44"/>
      <queryTableField id="45" name="Economic Need Index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allocation_district_5" displayName="allocation_district_5" ref="A1:E6907" tableType="queryTable" totalsRowShown="0">
  <autoFilter ref="A1:E6907" xr:uid="{00000000-0009-0000-0100-000003000000}"/>
  <tableColumns count="5">
    <tableColumn id="1" xr3:uid="{00000000-0010-0000-0000-000001000000}" uniqueName="1" name="Column1" queryTableFieldId="1"/>
    <tableColumn id="2" xr3:uid="{00000000-0010-0000-0000-000002000000}" uniqueName="2" name="allocation_category" queryTableFieldId="2" dataDxfId="34"/>
    <tableColumn id="3" xr3:uid="{00000000-0010-0000-0000-000003000000}" uniqueName="3" name="amount" queryTableFieldId="3"/>
    <tableColumn id="4" xr3:uid="{00000000-0010-0000-0000-000004000000}" uniqueName="4" name="location_code" queryTableFieldId="4" dataDxfId="33"/>
    <tableColumn id="5" xr3:uid="{00000000-0010-0000-0000-000005000000}" uniqueName="5" name="fiscal_yea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istrict_5_school_data" displayName="district_5_school_data" ref="A1:AP43" tableType="queryTable" totalsRowShown="0">
  <autoFilter ref="A1:AP43" xr:uid="{00000000-0009-0000-0100-000002000000}"/>
  <tableColumns count="42">
    <tableColumn id="1" xr3:uid="{00000000-0010-0000-0100-000001000000}" uniqueName="1" name="Column1" queryTableFieldId="1"/>
    <tableColumn id="2" xr3:uid="{00000000-0010-0000-0100-000002000000}" uniqueName="2" name="fiscal_year" queryTableFieldId="2"/>
    <tableColumn id="3" xr3:uid="{00000000-0010-0000-0100-000003000000}" uniqueName="3" name="system_code" queryTableFieldId="3" dataDxfId="32"/>
    <tableColumn id="4" xr3:uid="{00000000-0010-0000-0100-000004000000}" uniqueName="4" name="location_code" queryTableFieldId="4" dataDxfId="31"/>
    <tableColumn id="5" xr3:uid="{00000000-0010-0000-0100-000005000000}" uniqueName="5" name="location_name" queryTableFieldId="5" dataDxfId="30"/>
    <tableColumn id="6" xr3:uid="{00000000-0010-0000-0100-000006000000}" uniqueName="6" name="BEDS" queryTableFieldId="6"/>
    <tableColumn id="7" xr3:uid="{00000000-0010-0000-0100-000007000000}" uniqueName="7" name="Managed_by_name" queryTableFieldId="7" dataDxfId="29"/>
    <tableColumn id="8" xr3:uid="{00000000-0010-0000-0100-000008000000}" uniqueName="8" name="location_type_description" queryTableFieldId="8" dataDxfId="28"/>
    <tableColumn id="9" xr3:uid="{00000000-0010-0000-0100-000009000000}" uniqueName="9" name="Location_Category_Description" queryTableFieldId="9" dataDxfId="27"/>
    <tableColumn id="10" xr3:uid="{00000000-0010-0000-0100-00000A000000}" uniqueName="10" name="Grades_text" queryTableFieldId="10" dataDxfId="26"/>
    <tableColumn id="11" xr3:uid="{00000000-0010-0000-0100-00000B000000}" uniqueName="11" name="Grades_final_text" queryTableFieldId="11" dataDxfId="25"/>
    <tableColumn id="12" xr3:uid="{00000000-0010-0000-0100-00000C000000}" uniqueName="12" name="open_date" queryTableFieldId="12" dataDxfId="24"/>
    <tableColumn id="13" xr3:uid="{00000000-0010-0000-0100-00000D000000}" uniqueName="13" name="Status_descriptions" queryTableFieldId="13" dataDxfId="23"/>
    <tableColumn id="14" xr3:uid="{00000000-0010-0000-0100-00000E000000}" uniqueName="14" name="Primary_building_code" queryTableFieldId="14" dataDxfId="22"/>
    <tableColumn id="15" xr3:uid="{00000000-0010-0000-0100-00000F000000}" uniqueName="15" name="primary_address_line_1" queryTableFieldId="15" dataDxfId="21"/>
    <tableColumn id="16" xr3:uid="{00000000-0010-0000-0100-000010000000}" uniqueName="16" name="State_code" queryTableFieldId="16" dataDxfId="20"/>
    <tableColumn id="17" xr3:uid="{00000000-0010-0000-0100-000011000000}" uniqueName="17" name="X_COORDINATE" queryTableFieldId="17"/>
    <tableColumn id="18" xr3:uid="{00000000-0010-0000-0100-000012000000}" uniqueName="18" name="Y_COORDINATE" queryTableFieldId="18"/>
    <tableColumn id="19" xr3:uid="{00000000-0010-0000-0100-000013000000}" uniqueName="19" name="LONGITUDE" queryTableFieldId="19"/>
    <tableColumn id="20" xr3:uid="{00000000-0010-0000-0100-000014000000}" uniqueName="20" name="LATITUDE" queryTableFieldId="20"/>
    <tableColumn id="21" xr3:uid="{00000000-0010-0000-0100-000015000000}" uniqueName="21" name="Community_district" queryTableFieldId="21"/>
    <tableColumn id="22" xr3:uid="{00000000-0010-0000-0100-000016000000}" uniqueName="22" name="Council-district" queryTableFieldId="22"/>
    <tableColumn id="23" xr3:uid="{00000000-0010-0000-0100-000017000000}" uniqueName="23" name="Census_tract" queryTableFieldId="23"/>
    <tableColumn id="24" xr3:uid="{00000000-0010-0000-0100-000018000000}" uniqueName="24" name="Borough_block_lot" queryTableFieldId="24"/>
    <tableColumn id="25" xr3:uid="{00000000-0010-0000-0100-000019000000}" uniqueName="25" name="NTA" queryTableFieldId="25" dataDxfId="19"/>
    <tableColumn id="26" xr3:uid="{00000000-0010-0000-0100-00001A000000}" uniqueName="26" name="NTA_Name" queryTableFieldId="26" dataDxfId="18"/>
    <tableColumn id="27" xr3:uid="{00000000-0010-0000-0100-00001B000000}" uniqueName="27" name="Principal_Name" queryTableFieldId="27" dataDxfId="17"/>
    <tableColumn id="28" xr3:uid="{00000000-0010-0000-0100-00001C000000}" uniqueName="28" name="Principal_title" queryTableFieldId="28" dataDxfId="16"/>
    <tableColumn id="29" xr3:uid="{00000000-0010-0000-0100-00001D000000}" uniqueName="29" name="Principal_phone_number" queryTableFieldId="29" dataDxfId="15"/>
    <tableColumn id="30" xr3:uid="{00000000-0010-0000-0100-00001E000000}" uniqueName="30" name="fax_number" queryTableFieldId="30" dataDxfId="14"/>
    <tableColumn id="31" xr3:uid="{00000000-0010-0000-0100-00001F000000}" uniqueName="31" name="Geographical_District_code" queryTableFieldId="31"/>
    <tableColumn id="32" xr3:uid="{00000000-0010-0000-0100-000020000000}" uniqueName="32" name="Administrative_District_Code" queryTableFieldId="32"/>
    <tableColumn id="33" xr3:uid="{00000000-0010-0000-0100-000021000000}" uniqueName="33" name="Administrative_District_Name" queryTableFieldId="33" dataDxfId="13"/>
    <tableColumn id="34" xr3:uid="{00000000-0010-0000-0100-000022000000}" uniqueName="34" name="community_school_sup_name" queryTableFieldId="34" dataDxfId="12"/>
    <tableColumn id="35" xr3:uid="{00000000-0010-0000-0100-000023000000}" uniqueName="35" name="Tier_3_Support_Location_Name" queryTableFieldId="35" dataDxfId="11"/>
    <tableColumn id="36" xr3:uid="{00000000-0010-0000-0100-000024000000}" uniqueName="36" name="Tier_3_Support_Leader_Name" queryTableFieldId="36" dataDxfId="10"/>
    <tableColumn id="37" xr3:uid="{00000000-0010-0000-0100-000025000000}" uniqueName="37" name="Tier_2_Support_Location_Name" queryTableFieldId="37" dataDxfId="9"/>
    <tableColumn id="38" xr3:uid="{00000000-0010-0000-0100-000026000000}" uniqueName="38" name="HighSchool_Network_Location_Code" queryTableFieldId="38" dataDxfId="8"/>
    <tableColumn id="39" xr3:uid="{00000000-0010-0000-0100-000027000000}" uniqueName="39" name="HighSchool_Network_Name" queryTableFieldId="39" dataDxfId="7"/>
    <tableColumn id="40" xr3:uid="{00000000-0010-0000-0100-000028000000}" uniqueName="40" name="HighSchool_Network_Superintendent" queryTableFieldId="40" dataDxfId="6"/>
    <tableColumn id="41" xr3:uid="{00000000-0010-0000-0100-000029000000}" uniqueName="41" name="Community_district 1" queryTableFieldId="41"/>
    <tableColumn id="42" xr3:uid="{00000000-0010-0000-0100-00002A000000}" uniqueName="42" name="Police_precinct" queryTableField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district_5_demographic_data" displayName="district_5_demographic_data" ref="A1:AS136" tableType="queryTable" totalsRowShown="0">
  <autoFilter ref="A1:AS136" xr:uid="{00000000-0009-0000-0100-000001000000}"/>
  <tableColumns count="45">
    <tableColumn id="1" xr3:uid="{00000000-0010-0000-0200-000001000000}" uniqueName="1" name="Column1" queryTableFieldId="1"/>
    <tableColumn id="2" xr3:uid="{00000000-0010-0000-0200-000002000000}" uniqueName="2" name="DBN" queryTableFieldId="2" dataDxfId="5"/>
    <tableColumn id="3" xr3:uid="{00000000-0010-0000-0200-000003000000}" uniqueName="3" name="School Name" queryTableFieldId="3" dataDxfId="4"/>
    <tableColumn id="4" xr3:uid="{00000000-0010-0000-0200-000004000000}" uniqueName="4" name="Year" queryTableFieldId="4" dataDxfId="3"/>
    <tableColumn id="5" xr3:uid="{00000000-0010-0000-0200-000005000000}" uniqueName="5" name="Total Enrollment" queryTableFieldId="5"/>
    <tableColumn id="6" xr3:uid="{00000000-0010-0000-0200-000006000000}" uniqueName="6" name="Grade 3K" queryTableFieldId="6"/>
    <tableColumn id="7" xr3:uid="{00000000-0010-0000-0200-000007000000}" uniqueName="7" name="Grade PK (Half Day &amp; Full Day)" queryTableFieldId="7"/>
    <tableColumn id="8" xr3:uid="{00000000-0010-0000-0200-000008000000}" uniqueName="8" name="Grade K" queryTableFieldId="8"/>
    <tableColumn id="9" xr3:uid="{00000000-0010-0000-0200-000009000000}" uniqueName="9" name="Grade 1" queryTableFieldId="9"/>
    <tableColumn id="10" xr3:uid="{00000000-0010-0000-0200-00000A000000}" uniqueName="10" name="Grade 2" queryTableFieldId="10"/>
    <tableColumn id="11" xr3:uid="{00000000-0010-0000-0200-00000B000000}" uniqueName="11" name="Grade 3" queryTableFieldId="11"/>
    <tableColumn id="12" xr3:uid="{00000000-0010-0000-0200-00000C000000}" uniqueName="12" name="Grade 4" queryTableFieldId="12"/>
    <tableColumn id="13" xr3:uid="{00000000-0010-0000-0200-00000D000000}" uniqueName="13" name="Grade 5" queryTableFieldId="13"/>
    <tableColumn id="14" xr3:uid="{00000000-0010-0000-0200-00000E000000}" uniqueName="14" name="Grade 6" queryTableFieldId="14"/>
    <tableColumn id="15" xr3:uid="{00000000-0010-0000-0200-00000F000000}" uniqueName="15" name="Grade 7" queryTableFieldId="15"/>
    <tableColumn id="16" xr3:uid="{00000000-0010-0000-0200-000010000000}" uniqueName="16" name="Grade 8" queryTableFieldId="16"/>
    <tableColumn id="17" xr3:uid="{00000000-0010-0000-0200-000011000000}" uniqueName="17" name="Grade 9" queryTableFieldId="17"/>
    <tableColumn id="18" xr3:uid="{00000000-0010-0000-0200-000012000000}" uniqueName="18" name="Grade 10" queryTableFieldId="18"/>
    <tableColumn id="19" xr3:uid="{00000000-0010-0000-0200-000013000000}" uniqueName="19" name="Grade 11" queryTableFieldId="19"/>
    <tableColumn id="20" xr3:uid="{00000000-0010-0000-0200-000014000000}" uniqueName="20" name="Grade 12" queryTableFieldId="20"/>
    <tableColumn id="21" xr3:uid="{00000000-0010-0000-0200-000015000000}" uniqueName="21" name="# Female" queryTableFieldId="21"/>
    <tableColumn id="22" xr3:uid="{00000000-0010-0000-0200-000016000000}" uniqueName="22" name="% Female" queryTableFieldId="22"/>
    <tableColumn id="23" xr3:uid="{00000000-0010-0000-0200-000017000000}" uniqueName="23" name="# Male" queryTableFieldId="23"/>
    <tableColumn id="24" xr3:uid="{00000000-0010-0000-0200-000018000000}" uniqueName="24" name="% Male" queryTableFieldId="24"/>
    <tableColumn id="25" xr3:uid="{00000000-0010-0000-0200-000019000000}" uniqueName="25" name="# Asian" queryTableFieldId="25"/>
    <tableColumn id="26" xr3:uid="{00000000-0010-0000-0200-00001A000000}" uniqueName="26" name="% Asian" queryTableFieldId="26"/>
    <tableColumn id="27" xr3:uid="{00000000-0010-0000-0200-00001B000000}" uniqueName="27" name="# Black" queryTableFieldId="27"/>
    <tableColumn id="28" xr3:uid="{00000000-0010-0000-0200-00001C000000}" uniqueName="28" name="% Black" queryTableFieldId="28"/>
    <tableColumn id="29" xr3:uid="{00000000-0010-0000-0200-00001D000000}" uniqueName="29" name="# Hispanic" queryTableFieldId="29"/>
    <tableColumn id="30" xr3:uid="{00000000-0010-0000-0200-00001E000000}" uniqueName="30" name="% Hispanic" queryTableFieldId="30"/>
    <tableColumn id="31" xr3:uid="{00000000-0010-0000-0200-00001F000000}" uniqueName="31" name="# Multi-Racial" queryTableFieldId="31"/>
    <tableColumn id="32" xr3:uid="{00000000-0010-0000-0200-000020000000}" uniqueName="32" name="% Multi-Racial" queryTableFieldId="32"/>
    <tableColumn id="33" xr3:uid="{00000000-0010-0000-0200-000021000000}" uniqueName="33" name="# Native American" queryTableFieldId="33"/>
    <tableColumn id="34" xr3:uid="{00000000-0010-0000-0200-000022000000}" uniqueName="34" name="% Native American" queryTableFieldId="34"/>
    <tableColumn id="35" xr3:uid="{00000000-0010-0000-0200-000023000000}" uniqueName="35" name="# White" queryTableFieldId="35"/>
    <tableColumn id="36" xr3:uid="{00000000-0010-0000-0200-000024000000}" uniqueName="36" name="% White" queryTableFieldId="36"/>
    <tableColumn id="37" xr3:uid="{00000000-0010-0000-0200-000025000000}" uniqueName="37" name="# Missing Race/Ethnicity Data" queryTableFieldId="37"/>
    <tableColumn id="38" xr3:uid="{00000000-0010-0000-0200-000026000000}" uniqueName="38" name="% Missing Race/Ethnicity Data" queryTableFieldId="38"/>
    <tableColumn id="39" xr3:uid="{00000000-0010-0000-0200-000027000000}" uniqueName="39" name="# Students with Disabilities" queryTableFieldId="39"/>
    <tableColumn id="40" xr3:uid="{00000000-0010-0000-0200-000028000000}" uniqueName="40" name="% Students with Disabilities" queryTableFieldId="40"/>
    <tableColumn id="41" xr3:uid="{00000000-0010-0000-0200-000029000000}" uniqueName="41" name="# English Language Learners" queryTableFieldId="41"/>
    <tableColumn id="42" xr3:uid="{00000000-0010-0000-0200-00002A000000}" uniqueName="42" name="% English Language Learners" queryTableFieldId="42"/>
    <tableColumn id="43" xr3:uid="{00000000-0010-0000-0200-00002B000000}" uniqueName="43" name="# Poverty" queryTableFieldId="43" dataDxfId="2"/>
    <tableColumn id="44" xr3:uid="{00000000-0010-0000-0200-00002C000000}" uniqueName="44" name="% Poverty" queryTableFieldId="44" dataDxfId="1"/>
    <tableColumn id="45" xr3:uid="{00000000-0010-0000-0200-00002D000000}" uniqueName="45" name="Economic Need Index" queryTableFieldId="4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99"/>
  <sheetViews>
    <sheetView tabSelected="1" workbookViewId="0">
      <selection activeCell="H7" sqref="H7"/>
    </sheetView>
  </sheetViews>
  <sheetFormatPr defaultRowHeight="14.4" x14ac:dyDescent="0.3"/>
  <cols>
    <col min="1" max="1" width="32.44140625" bestFit="1" customWidth="1"/>
    <col min="2" max="2" width="15.5546875" bestFit="1" customWidth="1"/>
    <col min="3" max="6" width="8" bestFit="1" customWidth="1"/>
    <col min="7" max="7" width="10.77734375" bestFit="1" customWidth="1"/>
    <col min="9" max="9" width="43.44140625" bestFit="1" customWidth="1"/>
    <col min="10" max="10" width="15.5546875" bestFit="1" customWidth="1"/>
    <col min="11" max="14" width="8" bestFit="1" customWidth="1"/>
    <col min="15" max="15" width="10.77734375" bestFit="1" customWidth="1"/>
    <col min="19" max="19" width="43.44140625" bestFit="1" customWidth="1"/>
    <col min="20" max="20" width="15.5546875" bestFit="1" customWidth="1"/>
    <col min="21" max="23" width="6" bestFit="1" customWidth="1"/>
    <col min="24" max="24" width="5" bestFit="1" customWidth="1"/>
    <col min="25" max="25" width="10.77734375" bestFit="1" customWidth="1"/>
  </cols>
  <sheetData>
    <row r="2" spans="1:24" x14ac:dyDescent="0.3">
      <c r="A2" s="5" t="s">
        <v>5</v>
      </c>
      <c r="B2" t="s">
        <v>287</v>
      </c>
      <c r="I2" s="5" t="s">
        <v>5</v>
      </c>
      <c r="J2" t="s">
        <v>287</v>
      </c>
      <c r="S2" s="5" t="s">
        <v>5</v>
      </c>
      <c r="T2" t="s">
        <v>287</v>
      </c>
    </row>
    <row r="4" spans="1:24" x14ac:dyDescent="0.3">
      <c r="A4" s="5" t="s">
        <v>928</v>
      </c>
      <c r="B4" s="5" t="s">
        <v>925</v>
      </c>
      <c r="I4" s="5" t="s">
        <v>928</v>
      </c>
      <c r="J4" s="5" t="s">
        <v>925</v>
      </c>
      <c r="S4" s="5" t="s">
        <v>929</v>
      </c>
      <c r="T4" s="5" t="s">
        <v>925</v>
      </c>
    </row>
    <row r="5" spans="1:24" x14ac:dyDescent="0.3">
      <c r="A5" s="5" t="s">
        <v>927</v>
      </c>
      <c r="B5">
        <v>2018</v>
      </c>
      <c r="C5">
        <v>2019</v>
      </c>
      <c r="D5">
        <v>2020</v>
      </c>
      <c r="E5">
        <v>2021</v>
      </c>
      <c r="F5">
        <v>2022</v>
      </c>
      <c r="I5" s="5" t="s">
        <v>927</v>
      </c>
      <c r="J5">
        <v>2018</v>
      </c>
      <c r="K5">
        <v>2019</v>
      </c>
      <c r="L5">
        <v>2020</v>
      </c>
      <c r="M5">
        <v>2021</v>
      </c>
      <c r="N5">
        <v>2022</v>
      </c>
      <c r="S5" s="5" t="s">
        <v>927</v>
      </c>
      <c r="T5">
        <v>2018</v>
      </c>
      <c r="U5">
        <v>2019</v>
      </c>
      <c r="V5">
        <v>2020</v>
      </c>
      <c r="W5">
        <v>2021</v>
      </c>
      <c r="X5">
        <v>2022</v>
      </c>
    </row>
    <row r="6" spans="1:24" x14ac:dyDescent="0.3">
      <c r="A6" s="6" t="s">
        <v>132</v>
      </c>
      <c r="B6">
        <v>1699424</v>
      </c>
      <c r="C6">
        <v>1567065</v>
      </c>
      <c r="D6">
        <v>2141227</v>
      </c>
      <c r="E6">
        <v>2311118</v>
      </c>
      <c r="F6">
        <v>1725029</v>
      </c>
      <c r="I6" s="6" t="s">
        <v>132</v>
      </c>
      <c r="J6">
        <v>1699424</v>
      </c>
      <c r="K6">
        <v>1567065</v>
      </c>
      <c r="L6">
        <v>2141227</v>
      </c>
      <c r="M6">
        <v>2311118</v>
      </c>
      <c r="N6">
        <v>1725029</v>
      </c>
      <c r="S6" s="6" t="s">
        <v>132</v>
      </c>
      <c r="T6">
        <v>17</v>
      </c>
      <c r="U6">
        <v>16</v>
      </c>
      <c r="V6">
        <v>22</v>
      </c>
      <c r="W6">
        <v>23</v>
      </c>
      <c r="X6">
        <v>17</v>
      </c>
    </row>
    <row r="7" spans="1:24" x14ac:dyDescent="0.3">
      <c r="A7" s="6" t="s">
        <v>12</v>
      </c>
      <c r="B7">
        <v>49562</v>
      </c>
      <c r="C7">
        <v>49562</v>
      </c>
      <c r="D7">
        <v>52745</v>
      </c>
      <c r="E7">
        <v>53241</v>
      </c>
      <c r="F7">
        <v>53241</v>
      </c>
      <c r="I7" s="7">
        <v>1</v>
      </c>
      <c r="J7">
        <v>118530</v>
      </c>
      <c r="K7">
        <v>276736</v>
      </c>
      <c r="L7">
        <v>181331</v>
      </c>
      <c r="M7">
        <v>187860</v>
      </c>
      <c r="N7">
        <v>198553</v>
      </c>
      <c r="S7" s="7">
        <v>1</v>
      </c>
      <c r="T7">
        <v>2</v>
      </c>
      <c r="U7">
        <v>3</v>
      </c>
      <c r="V7">
        <v>2</v>
      </c>
      <c r="W7">
        <v>2</v>
      </c>
      <c r="X7">
        <v>2</v>
      </c>
    </row>
    <row r="8" spans="1:24" x14ac:dyDescent="0.3">
      <c r="A8" s="6" t="s">
        <v>137</v>
      </c>
      <c r="B8">
        <v>325098</v>
      </c>
      <c r="C8">
        <v>308686</v>
      </c>
      <c r="D8">
        <v>384986</v>
      </c>
      <c r="E8">
        <v>400452</v>
      </c>
      <c r="F8">
        <v>326353</v>
      </c>
      <c r="I8" s="7">
        <v>2</v>
      </c>
      <c r="J8">
        <v>175687</v>
      </c>
      <c r="K8">
        <v>173045</v>
      </c>
      <c r="L8">
        <v>189051</v>
      </c>
      <c r="M8">
        <v>222010</v>
      </c>
      <c r="N8">
        <v>194824</v>
      </c>
      <c r="S8" s="7">
        <v>2</v>
      </c>
      <c r="T8">
        <v>2</v>
      </c>
      <c r="U8">
        <v>2</v>
      </c>
      <c r="V8">
        <v>2</v>
      </c>
      <c r="W8">
        <v>2</v>
      </c>
      <c r="X8">
        <v>2</v>
      </c>
    </row>
    <row r="9" spans="1:24" x14ac:dyDescent="0.3">
      <c r="A9" s="6" t="s">
        <v>36</v>
      </c>
      <c r="B9">
        <v>110625</v>
      </c>
      <c r="C9">
        <v>113015</v>
      </c>
      <c r="D9">
        <v>100323</v>
      </c>
      <c r="E9">
        <v>102549</v>
      </c>
      <c r="F9">
        <v>106106</v>
      </c>
      <c r="I9" s="7">
        <v>3</v>
      </c>
      <c r="J9">
        <v>88519</v>
      </c>
      <c r="L9">
        <v>181046</v>
      </c>
      <c r="M9">
        <v>195316</v>
      </c>
      <c r="N9">
        <v>231099</v>
      </c>
      <c r="S9" s="7">
        <v>3</v>
      </c>
      <c r="T9">
        <v>1</v>
      </c>
      <c r="V9">
        <v>2</v>
      </c>
      <c r="W9">
        <v>2</v>
      </c>
      <c r="X9">
        <v>2</v>
      </c>
    </row>
    <row r="10" spans="1:24" x14ac:dyDescent="0.3">
      <c r="A10" s="6" t="s">
        <v>8</v>
      </c>
      <c r="B10">
        <v>142895</v>
      </c>
      <c r="C10">
        <v>150970</v>
      </c>
      <c r="D10">
        <v>153055</v>
      </c>
      <c r="E10">
        <v>195117</v>
      </c>
      <c r="F10">
        <v>205855</v>
      </c>
      <c r="I10" s="7">
        <v>4</v>
      </c>
      <c r="J10">
        <v>101102</v>
      </c>
      <c r="K10">
        <v>99011</v>
      </c>
      <c r="N10">
        <v>412876</v>
      </c>
      <c r="S10" s="7">
        <v>4</v>
      </c>
      <c r="T10">
        <v>1</v>
      </c>
      <c r="U10">
        <v>1</v>
      </c>
      <c r="X10">
        <v>4</v>
      </c>
    </row>
    <row r="11" spans="1:24" x14ac:dyDescent="0.3">
      <c r="A11" s="6" t="s">
        <v>48</v>
      </c>
      <c r="B11">
        <v>205483</v>
      </c>
      <c r="C11">
        <v>304175</v>
      </c>
      <c r="D11">
        <v>201459</v>
      </c>
      <c r="E11">
        <v>222712</v>
      </c>
      <c r="F11">
        <v>301169</v>
      </c>
      <c r="I11" s="7">
        <v>5</v>
      </c>
      <c r="J11">
        <v>88605</v>
      </c>
      <c r="L11">
        <v>108675</v>
      </c>
      <c r="M11">
        <v>108448</v>
      </c>
      <c r="N11">
        <v>97137</v>
      </c>
      <c r="S11" s="7">
        <v>5</v>
      </c>
      <c r="T11">
        <v>1</v>
      </c>
      <c r="V11">
        <v>1</v>
      </c>
      <c r="W11">
        <v>1</v>
      </c>
      <c r="X11">
        <v>1</v>
      </c>
    </row>
    <row r="12" spans="1:24" x14ac:dyDescent="0.3">
      <c r="A12" s="6" t="s">
        <v>38</v>
      </c>
      <c r="B12">
        <v>820470</v>
      </c>
      <c r="C12">
        <v>795074</v>
      </c>
      <c r="D12">
        <v>1002473</v>
      </c>
      <c r="E12">
        <v>1043262</v>
      </c>
      <c r="F12">
        <v>555891</v>
      </c>
      <c r="I12" s="7">
        <v>12</v>
      </c>
      <c r="J12">
        <v>88501</v>
      </c>
      <c r="S12" s="7">
        <v>12</v>
      </c>
      <c r="T12">
        <v>1</v>
      </c>
    </row>
    <row r="13" spans="1:24" x14ac:dyDescent="0.3">
      <c r="A13" s="6" t="s">
        <v>64</v>
      </c>
      <c r="B13">
        <v>213007</v>
      </c>
      <c r="C13">
        <v>107670</v>
      </c>
      <c r="D13">
        <v>87572</v>
      </c>
      <c r="E13">
        <v>132856</v>
      </c>
      <c r="F13">
        <v>300394</v>
      </c>
      <c r="I13" s="7">
        <v>34</v>
      </c>
      <c r="J13">
        <v>88423</v>
      </c>
      <c r="S13" s="7">
        <v>34</v>
      </c>
      <c r="T13">
        <v>1</v>
      </c>
    </row>
    <row r="14" spans="1:24" x14ac:dyDescent="0.3">
      <c r="A14" s="6" t="s">
        <v>41</v>
      </c>
      <c r="B14">
        <v>108313</v>
      </c>
      <c r="C14">
        <v>121479</v>
      </c>
      <c r="D14">
        <v>58705</v>
      </c>
      <c r="E14">
        <v>165174</v>
      </c>
      <c r="F14">
        <v>191792</v>
      </c>
      <c r="I14" s="7">
        <v>45</v>
      </c>
      <c r="K14">
        <v>87382</v>
      </c>
      <c r="L14">
        <v>384498</v>
      </c>
      <c r="N14">
        <v>107165</v>
      </c>
      <c r="S14" s="7">
        <v>45</v>
      </c>
      <c r="U14">
        <v>1</v>
      </c>
      <c r="V14">
        <v>4</v>
      </c>
      <c r="X14">
        <v>1</v>
      </c>
    </row>
    <row r="15" spans="1:24" x14ac:dyDescent="0.3">
      <c r="A15" s="6" t="s">
        <v>43</v>
      </c>
      <c r="B15">
        <v>142899</v>
      </c>
      <c r="C15">
        <v>229340</v>
      </c>
      <c r="D15">
        <v>124925</v>
      </c>
      <c r="E15">
        <v>43794</v>
      </c>
      <c r="F15">
        <v>213636</v>
      </c>
      <c r="I15" s="7" t="s">
        <v>288</v>
      </c>
      <c r="K15">
        <v>86353</v>
      </c>
      <c r="S15" s="7" t="s">
        <v>288</v>
      </c>
      <c r="U15">
        <v>1</v>
      </c>
    </row>
    <row r="16" spans="1:24" x14ac:dyDescent="0.3">
      <c r="A16" s="6" t="s">
        <v>145</v>
      </c>
      <c r="B16">
        <v>88384</v>
      </c>
      <c r="C16">
        <v>86235</v>
      </c>
      <c r="I16" s="7" t="s">
        <v>259</v>
      </c>
      <c r="K16">
        <v>86274</v>
      </c>
      <c r="S16" s="7" t="s">
        <v>259</v>
      </c>
      <c r="U16">
        <v>1</v>
      </c>
    </row>
    <row r="17" spans="1:24" x14ac:dyDescent="0.3">
      <c r="A17" s="6" t="s">
        <v>73</v>
      </c>
      <c r="B17">
        <v>144638</v>
      </c>
      <c r="C17">
        <v>288619</v>
      </c>
      <c r="D17">
        <v>163545</v>
      </c>
      <c r="E17">
        <v>147128</v>
      </c>
      <c r="F17">
        <v>321172</v>
      </c>
      <c r="I17" s="7" t="s">
        <v>237</v>
      </c>
      <c r="L17">
        <v>91728</v>
      </c>
      <c r="M17">
        <v>576804</v>
      </c>
      <c r="S17" s="7" t="s">
        <v>237</v>
      </c>
      <c r="V17">
        <v>1</v>
      </c>
      <c r="W17">
        <v>6</v>
      </c>
    </row>
    <row r="18" spans="1:24" x14ac:dyDescent="0.3">
      <c r="A18" s="6" t="s">
        <v>39</v>
      </c>
      <c r="B18">
        <v>47654</v>
      </c>
      <c r="C18">
        <v>47836</v>
      </c>
      <c r="D18">
        <v>51378</v>
      </c>
      <c r="E18">
        <v>48066</v>
      </c>
      <c r="F18">
        <v>62983</v>
      </c>
      <c r="I18" s="7" t="s">
        <v>133</v>
      </c>
      <c r="J18">
        <v>206359</v>
      </c>
      <c r="K18">
        <v>270416</v>
      </c>
      <c r="L18">
        <v>748790</v>
      </c>
      <c r="M18">
        <v>760440</v>
      </c>
      <c r="N18">
        <v>207632</v>
      </c>
      <c r="S18" s="7" t="s">
        <v>133</v>
      </c>
      <c r="T18">
        <v>2</v>
      </c>
      <c r="U18">
        <v>3</v>
      </c>
      <c r="V18">
        <v>8</v>
      </c>
      <c r="W18">
        <v>8</v>
      </c>
      <c r="X18">
        <v>2</v>
      </c>
    </row>
    <row r="19" spans="1:24" x14ac:dyDescent="0.3">
      <c r="A19" s="6" t="s">
        <v>66</v>
      </c>
      <c r="B19">
        <v>4117817</v>
      </c>
      <c r="C19">
        <v>4364282</v>
      </c>
      <c r="D19">
        <v>4408817</v>
      </c>
      <c r="E19">
        <v>4661088</v>
      </c>
      <c r="F19">
        <v>4634820</v>
      </c>
      <c r="I19" s="7" t="s">
        <v>230</v>
      </c>
      <c r="N19">
        <v>97194</v>
      </c>
      <c r="S19" s="7" t="s">
        <v>230</v>
      </c>
      <c r="X19">
        <v>1</v>
      </c>
    </row>
    <row r="20" spans="1:24" x14ac:dyDescent="0.3">
      <c r="A20" s="6" t="s">
        <v>14</v>
      </c>
      <c r="B20">
        <v>61581</v>
      </c>
      <c r="C20">
        <v>64143</v>
      </c>
      <c r="D20">
        <v>67468</v>
      </c>
      <c r="E20">
        <v>70931</v>
      </c>
      <c r="F20">
        <v>76956</v>
      </c>
      <c r="I20" s="7" t="s">
        <v>131</v>
      </c>
      <c r="J20">
        <v>743698</v>
      </c>
      <c r="K20">
        <v>487848</v>
      </c>
      <c r="L20">
        <v>256108</v>
      </c>
      <c r="M20">
        <v>260240</v>
      </c>
      <c r="N20">
        <v>178549</v>
      </c>
      <c r="S20" s="7" t="s">
        <v>131</v>
      </c>
      <c r="T20">
        <v>6</v>
      </c>
      <c r="U20">
        <v>4</v>
      </c>
      <c r="V20">
        <v>2</v>
      </c>
      <c r="W20">
        <v>2</v>
      </c>
      <c r="X20">
        <v>2</v>
      </c>
    </row>
    <row r="21" spans="1:24" x14ac:dyDescent="0.3">
      <c r="A21" s="6" t="s">
        <v>61</v>
      </c>
      <c r="C21">
        <v>50062</v>
      </c>
      <c r="I21" s="6" t="s">
        <v>12</v>
      </c>
      <c r="J21">
        <v>49562</v>
      </c>
      <c r="K21">
        <v>49562</v>
      </c>
      <c r="L21">
        <v>52745</v>
      </c>
      <c r="M21">
        <v>53241</v>
      </c>
      <c r="N21">
        <v>53241</v>
      </c>
      <c r="S21" s="6" t="s">
        <v>12</v>
      </c>
      <c r="T21">
        <v>1</v>
      </c>
      <c r="U21">
        <v>1</v>
      </c>
      <c r="V21">
        <v>1</v>
      </c>
      <c r="W21">
        <v>1</v>
      </c>
      <c r="X21">
        <v>1</v>
      </c>
    </row>
    <row r="22" spans="1:24" x14ac:dyDescent="0.3">
      <c r="A22" s="6" t="s">
        <v>63</v>
      </c>
      <c r="B22">
        <v>8228</v>
      </c>
      <c r="C22">
        <v>270</v>
      </c>
      <c r="D22">
        <v>15218</v>
      </c>
      <c r="E22">
        <v>50220</v>
      </c>
      <c r="F22">
        <v>6143</v>
      </c>
      <c r="I22" s="7" t="s">
        <v>11</v>
      </c>
      <c r="J22">
        <v>49562</v>
      </c>
      <c r="K22">
        <v>49562</v>
      </c>
      <c r="L22">
        <v>52745</v>
      </c>
      <c r="M22">
        <v>53241</v>
      </c>
      <c r="N22">
        <v>53241</v>
      </c>
      <c r="S22" s="7" t="s">
        <v>11</v>
      </c>
      <c r="T22">
        <v>1</v>
      </c>
      <c r="U22">
        <v>1</v>
      </c>
      <c r="V22">
        <v>1</v>
      </c>
      <c r="W22">
        <v>1</v>
      </c>
      <c r="X22">
        <v>1</v>
      </c>
    </row>
    <row r="23" spans="1:24" x14ac:dyDescent="0.3">
      <c r="A23" s="6" t="s">
        <v>33</v>
      </c>
      <c r="B23">
        <v>321405</v>
      </c>
      <c r="C23">
        <v>324005</v>
      </c>
      <c r="D23">
        <v>370382</v>
      </c>
      <c r="E23">
        <v>343090</v>
      </c>
      <c r="F23">
        <v>394538</v>
      </c>
      <c r="I23" s="6" t="s">
        <v>137</v>
      </c>
      <c r="J23">
        <v>325098</v>
      </c>
      <c r="K23">
        <v>308686</v>
      </c>
      <c r="L23">
        <v>384986</v>
      </c>
      <c r="M23">
        <v>400452</v>
      </c>
      <c r="N23">
        <v>326353</v>
      </c>
      <c r="S23" s="6" t="s">
        <v>137</v>
      </c>
      <c r="T23">
        <v>3</v>
      </c>
      <c r="U23">
        <v>3</v>
      </c>
      <c r="V23">
        <v>4</v>
      </c>
      <c r="W23">
        <v>4</v>
      </c>
      <c r="X23">
        <v>3</v>
      </c>
    </row>
    <row r="24" spans="1:24" x14ac:dyDescent="0.3">
      <c r="A24" s="6" t="s">
        <v>926</v>
      </c>
      <c r="B24">
        <v>8607483</v>
      </c>
      <c r="C24">
        <v>8972488</v>
      </c>
      <c r="D24">
        <v>9384278</v>
      </c>
      <c r="E24">
        <v>9990798</v>
      </c>
      <c r="F24">
        <v>9476078</v>
      </c>
      <c r="I24" s="7" t="s">
        <v>101</v>
      </c>
      <c r="J24">
        <v>105651</v>
      </c>
      <c r="L24">
        <v>98029</v>
      </c>
      <c r="M24">
        <v>99564</v>
      </c>
      <c r="S24" s="7" t="s">
        <v>101</v>
      </c>
      <c r="T24">
        <v>1</v>
      </c>
      <c r="V24">
        <v>1</v>
      </c>
      <c r="W24">
        <v>1</v>
      </c>
    </row>
    <row r="25" spans="1:24" x14ac:dyDescent="0.3">
      <c r="I25" s="7" t="s">
        <v>255</v>
      </c>
      <c r="J25">
        <v>123950</v>
      </c>
      <c r="K25">
        <v>117946</v>
      </c>
      <c r="L25">
        <v>107693</v>
      </c>
      <c r="M25">
        <v>109399</v>
      </c>
      <c r="N25">
        <v>122450</v>
      </c>
      <c r="S25" s="7" t="s">
        <v>255</v>
      </c>
      <c r="T25">
        <v>1</v>
      </c>
      <c r="U25">
        <v>1</v>
      </c>
      <c r="V25">
        <v>1</v>
      </c>
      <c r="W25">
        <v>1</v>
      </c>
      <c r="X25">
        <v>1</v>
      </c>
    </row>
    <row r="26" spans="1:24" x14ac:dyDescent="0.3">
      <c r="I26" s="7" t="s">
        <v>24</v>
      </c>
      <c r="J26">
        <v>95497</v>
      </c>
      <c r="K26">
        <v>98782</v>
      </c>
      <c r="L26">
        <v>98029</v>
      </c>
      <c r="M26">
        <v>99564</v>
      </c>
      <c r="N26">
        <v>106766</v>
      </c>
      <c r="S26" s="7" t="s">
        <v>24</v>
      </c>
      <c r="T26">
        <v>1</v>
      </c>
      <c r="U26">
        <v>1</v>
      </c>
      <c r="V26">
        <v>1</v>
      </c>
      <c r="W26">
        <v>1</v>
      </c>
      <c r="X26">
        <v>1</v>
      </c>
    </row>
    <row r="27" spans="1:24" x14ac:dyDescent="0.3">
      <c r="I27" s="7" t="s">
        <v>138</v>
      </c>
      <c r="L27">
        <v>81235</v>
      </c>
      <c r="M27">
        <v>91925</v>
      </c>
      <c r="N27">
        <v>97137</v>
      </c>
      <c r="S27" s="7" t="s">
        <v>138</v>
      </c>
      <c r="V27">
        <v>1</v>
      </c>
      <c r="W27">
        <v>1</v>
      </c>
      <c r="X27">
        <v>1</v>
      </c>
    </row>
    <row r="28" spans="1:24" x14ac:dyDescent="0.3">
      <c r="I28" s="7" t="s">
        <v>109</v>
      </c>
      <c r="K28">
        <v>91958</v>
      </c>
      <c r="S28" s="7" t="s">
        <v>109</v>
      </c>
      <c r="U28">
        <v>1</v>
      </c>
    </row>
    <row r="29" spans="1:24" x14ac:dyDescent="0.3">
      <c r="I29" s="6" t="s">
        <v>36</v>
      </c>
      <c r="J29">
        <v>110625</v>
      </c>
      <c r="K29">
        <v>113015</v>
      </c>
      <c r="L29">
        <v>100323</v>
      </c>
      <c r="M29">
        <v>102549</v>
      </c>
      <c r="N29">
        <v>106106</v>
      </c>
      <c r="S29" s="6" t="s">
        <v>36</v>
      </c>
      <c r="T29">
        <v>1</v>
      </c>
      <c r="U29">
        <v>1</v>
      </c>
      <c r="V29">
        <v>1</v>
      </c>
      <c r="W29">
        <v>1</v>
      </c>
      <c r="X29">
        <v>1</v>
      </c>
    </row>
    <row r="30" spans="1:24" x14ac:dyDescent="0.3">
      <c r="I30" s="7" t="s">
        <v>35</v>
      </c>
      <c r="J30">
        <v>110625</v>
      </c>
      <c r="K30">
        <v>113015</v>
      </c>
      <c r="L30">
        <v>100323</v>
      </c>
      <c r="M30">
        <v>102549</v>
      </c>
      <c r="N30">
        <v>106106</v>
      </c>
      <c r="S30" s="7" t="s">
        <v>35</v>
      </c>
      <c r="T30">
        <v>1</v>
      </c>
      <c r="U30">
        <v>1</v>
      </c>
      <c r="V30">
        <v>1</v>
      </c>
      <c r="W30">
        <v>1</v>
      </c>
      <c r="X30">
        <v>1</v>
      </c>
    </row>
    <row r="31" spans="1:24" x14ac:dyDescent="0.3">
      <c r="I31" s="6" t="s">
        <v>8</v>
      </c>
      <c r="J31">
        <v>142895</v>
      </c>
      <c r="K31">
        <v>150970</v>
      </c>
      <c r="L31">
        <v>153055</v>
      </c>
      <c r="M31">
        <v>195117</v>
      </c>
      <c r="N31">
        <v>205855</v>
      </c>
      <c r="S31" s="6" t="s">
        <v>8</v>
      </c>
      <c r="T31">
        <v>1</v>
      </c>
      <c r="U31">
        <v>1</v>
      </c>
      <c r="V31">
        <v>1</v>
      </c>
      <c r="W31">
        <v>2</v>
      </c>
      <c r="X31">
        <v>2</v>
      </c>
    </row>
    <row r="32" spans="1:24" x14ac:dyDescent="0.3">
      <c r="I32" s="7" t="s">
        <v>88</v>
      </c>
      <c r="M32">
        <v>33197</v>
      </c>
      <c r="N32">
        <v>121384</v>
      </c>
      <c r="S32" s="7" t="s">
        <v>88</v>
      </c>
      <c r="W32">
        <v>1</v>
      </c>
      <c r="X32">
        <v>1</v>
      </c>
    </row>
    <row r="33" spans="9:24" x14ac:dyDescent="0.3">
      <c r="I33" s="7" t="s">
        <v>7</v>
      </c>
      <c r="J33">
        <v>142895</v>
      </c>
      <c r="K33">
        <v>150970</v>
      </c>
      <c r="L33">
        <v>153055</v>
      </c>
      <c r="M33">
        <v>161920</v>
      </c>
      <c r="N33">
        <v>84471</v>
      </c>
      <c r="S33" s="7" t="s">
        <v>7</v>
      </c>
      <c r="T33">
        <v>1</v>
      </c>
      <c r="U33">
        <v>1</v>
      </c>
      <c r="V33">
        <v>1</v>
      </c>
      <c r="W33">
        <v>1</v>
      </c>
      <c r="X33">
        <v>1</v>
      </c>
    </row>
    <row r="34" spans="9:24" x14ac:dyDescent="0.3">
      <c r="I34" s="6" t="s">
        <v>48</v>
      </c>
      <c r="J34">
        <v>205483</v>
      </c>
      <c r="K34">
        <v>304175</v>
      </c>
      <c r="L34">
        <v>201459</v>
      </c>
      <c r="M34">
        <v>222712</v>
      </c>
      <c r="N34">
        <v>301169</v>
      </c>
      <c r="S34" s="6" t="s">
        <v>48</v>
      </c>
    </row>
    <row r="35" spans="9:24" x14ac:dyDescent="0.3">
      <c r="I35" s="7" t="s">
        <v>115</v>
      </c>
      <c r="J35">
        <v>33900</v>
      </c>
      <c r="K35">
        <v>14200</v>
      </c>
      <c r="L35">
        <v>22701</v>
      </c>
      <c r="M35">
        <v>13951</v>
      </c>
      <c r="N35">
        <v>66275</v>
      </c>
      <c r="S35" s="7" t="s">
        <v>115</v>
      </c>
    </row>
    <row r="36" spans="9:24" x14ac:dyDescent="0.3">
      <c r="I36" s="7" t="s">
        <v>47</v>
      </c>
      <c r="J36">
        <v>3224</v>
      </c>
      <c r="K36">
        <v>3102</v>
      </c>
      <c r="L36">
        <v>1679</v>
      </c>
      <c r="M36">
        <v>1679</v>
      </c>
      <c r="N36">
        <v>1588</v>
      </c>
      <c r="S36" s="7" t="s">
        <v>47</v>
      </c>
    </row>
    <row r="37" spans="9:24" x14ac:dyDescent="0.3">
      <c r="I37" s="7" t="s">
        <v>49</v>
      </c>
      <c r="J37">
        <v>53513</v>
      </c>
      <c r="K37">
        <v>198224</v>
      </c>
      <c r="L37">
        <v>114577</v>
      </c>
      <c r="M37">
        <v>97865</v>
      </c>
      <c r="N37">
        <v>110315</v>
      </c>
      <c r="S37" s="7" t="s">
        <v>49</v>
      </c>
    </row>
    <row r="38" spans="9:24" x14ac:dyDescent="0.3">
      <c r="I38" s="7" t="s">
        <v>50</v>
      </c>
      <c r="J38">
        <v>12830</v>
      </c>
      <c r="K38">
        <v>18865</v>
      </c>
      <c r="L38">
        <v>16823</v>
      </c>
      <c r="M38">
        <v>42109</v>
      </c>
      <c r="N38">
        <v>22568</v>
      </c>
      <c r="S38" s="7" t="s">
        <v>50</v>
      </c>
    </row>
    <row r="39" spans="9:24" x14ac:dyDescent="0.3">
      <c r="I39" s="7" t="s">
        <v>51</v>
      </c>
      <c r="K39">
        <v>9690</v>
      </c>
      <c r="L39">
        <v>447</v>
      </c>
      <c r="M39">
        <v>1736</v>
      </c>
      <c r="S39" s="7" t="s">
        <v>51</v>
      </c>
    </row>
    <row r="40" spans="9:24" x14ac:dyDescent="0.3">
      <c r="I40" s="7" t="s">
        <v>281</v>
      </c>
      <c r="L40">
        <v>635</v>
      </c>
      <c r="S40" s="7" t="s">
        <v>281</v>
      </c>
    </row>
    <row r="41" spans="9:24" x14ac:dyDescent="0.3">
      <c r="I41" s="7" t="s">
        <v>77</v>
      </c>
      <c r="J41">
        <v>3705</v>
      </c>
      <c r="S41" s="7" t="s">
        <v>77</v>
      </c>
    </row>
    <row r="42" spans="9:24" x14ac:dyDescent="0.3">
      <c r="I42" s="7" t="s">
        <v>53</v>
      </c>
      <c r="J42">
        <v>1322</v>
      </c>
      <c r="K42">
        <v>1539</v>
      </c>
      <c r="L42">
        <v>1538</v>
      </c>
      <c r="M42">
        <v>1658</v>
      </c>
      <c r="N42">
        <v>7035</v>
      </c>
      <c r="S42" s="7" t="s">
        <v>53</v>
      </c>
    </row>
    <row r="43" spans="9:24" x14ac:dyDescent="0.3">
      <c r="I43" s="7" t="s">
        <v>54</v>
      </c>
      <c r="J43">
        <v>8418</v>
      </c>
      <c r="K43">
        <v>13756</v>
      </c>
      <c r="L43">
        <v>7283</v>
      </c>
      <c r="M43">
        <v>8546</v>
      </c>
      <c r="N43">
        <v>7817</v>
      </c>
      <c r="S43" s="7" t="s">
        <v>54</v>
      </c>
    </row>
    <row r="44" spans="9:24" x14ac:dyDescent="0.3">
      <c r="I44" s="7" t="s">
        <v>68</v>
      </c>
      <c r="J44">
        <v>1584</v>
      </c>
      <c r="K44">
        <v>600</v>
      </c>
      <c r="L44">
        <v>3186</v>
      </c>
      <c r="S44" s="7" t="s">
        <v>68</v>
      </c>
    </row>
    <row r="45" spans="9:24" x14ac:dyDescent="0.3">
      <c r="I45" s="7" t="s">
        <v>56</v>
      </c>
      <c r="J45">
        <v>21903</v>
      </c>
      <c r="K45">
        <v>26118</v>
      </c>
      <c r="L45">
        <v>23254</v>
      </c>
      <c r="M45">
        <v>37578</v>
      </c>
      <c r="N45">
        <v>76400</v>
      </c>
      <c r="S45" s="7" t="s">
        <v>56</v>
      </c>
    </row>
    <row r="46" spans="9:24" x14ac:dyDescent="0.3">
      <c r="I46" s="7" t="s">
        <v>129</v>
      </c>
      <c r="K46">
        <v>1</v>
      </c>
      <c r="S46" s="7" t="s">
        <v>129</v>
      </c>
    </row>
    <row r="47" spans="9:24" x14ac:dyDescent="0.3">
      <c r="I47" s="7" t="s">
        <v>58</v>
      </c>
      <c r="J47">
        <v>62078</v>
      </c>
      <c r="K47">
        <v>15080</v>
      </c>
      <c r="L47">
        <v>9336</v>
      </c>
      <c r="M47">
        <v>15590</v>
      </c>
      <c r="N47">
        <v>8771</v>
      </c>
      <c r="S47" s="7" t="s">
        <v>58</v>
      </c>
    </row>
    <row r="48" spans="9:24" x14ac:dyDescent="0.3">
      <c r="I48" s="7" t="s">
        <v>59</v>
      </c>
      <c r="J48">
        <v>3006</v>
      </c>
      <c r="K48">
        <v>3000</v>
      </c>
      <c r="M48">
        <v>2000</v>
      </c>
      <c r="N48">
        <v>400</v>
      </c>
      <c r="S48" s="7" t="s">
        <v>59</v>
      </c>
    </row>
    <row r="49" spans="9:24" x14ac:dyDescent="0.3">
      <c r="I49" s="6" t="s">
        <v>38</v>
      </c>
      <c r="J49">
        <v>820470</v>
      </c>
      <c r="K49">
        <v>795074</v>
      </c>
      <c r="L49">
        <v>1002473</v>
      </c>
      <c r="M49">
        <v>1043262</v>
      </c>
      <c r="N49">
        <v>555891</v>
      </c>
      <c r="S49" s="6" t="s">
        <v>38</v>
      </c>
      <c r="T49">
        <v>21</v>
      </c>
      <c r="U49">
        <v>24</v>
      </c>
      <c r="V49">
        <v>24</v>
      </c>
      <c r="W49">
        <v>22</v>
      </c>
      <c r="X49">
        <v>11</v>
      </c>
    </row>
    <row r="50" spans="9:24" x14ac:dyDescent="0.3">
      <c r="I50" s="7">
        <v>504</v>
      </c>
      <c r="J50">
        <v>19191</v>
      </c>
      <c r="S50" s="7">
        <v>504</v>
      </c>
      <c r="T50">
        <v>1</v>
      </c>
    </row>
    <row r="51" spans="9:24" x14ac:dyDescent="0.3">
      <c r="I51" s="7" t="s">
        <v>112</v>
      </c>
      <c r="J51">
        <v>111634</v>
      </c>
      <c r="K51">
        <v>99882</v>
      </c>
      <c r="L51">
        <v>216582</v>
      </c>
      <c r="M51">
        <v>228243</v>
      </c>
      <c r="N51">
        <v>66593</v>
      </c>
      <c r="S51" s="7" t="s">
        <v>112</v>
      </c>
      <c r="T51">
        <v>2</v>
      </c>
      <c r="U51">
        <v>2</v>
      </c>
      <c r="V51">
        <v>4</v>
      </c>
      <c r="W51">
        <v>4</v>
      </c>
      <c r="X51">
        <v>1</v>
      </c>
    </row>
    <row r="52" spans="9:24" x14ac:dyDescent="0.3">
      <c r="I52" s="7" t="s">
        <v>159</v>
      </c>
      <c r="N52">
        <v>66593</v>
      </c>
      <c r="S52" s="7" t="s">
        <v>159</v>
      </c>
      <c r="X52">
        <v>1</v>
      </c>
    </row>
    <row r="53" spans="9:24" x14ac:dyDescent="0.3">
      <c r="I53" s="7" t="s">
        <v>37</v>
      </c>
      <c r="J53">
        <v>490200</v>
      </c>
      <c r="K53">
        <v>600535</v>
      </c>
      <c r="L53">
        <v>594906</v>
      </c>
      <c r="M53">
        <v>545432</v>
      </c>
      <c r="N53">
        <v>250888</v>
      </c>
      <c r="S53" s="7" t="s">
        <v>37</v>
      </c>
      <c r="T53">
        <v>14</v>
      </c>
      <c r="U53">
        <v>20</v>
      </c>
      <c r="V53">
        <v>15</v>
      </c>
      <c r="W53">
        <v>13</v>
      </c>
      <c r="X53">
        <v>5</v>
      </c>
    </row>
    <row r="54" spans="9:24" x14ac:dyDescent="0.3">
      <c r="I54" s="7" t="s">
        <v>113</v>
      </c>
      <c r="J54">
        <v>98752</v>
      </c>
      <c r="K54">
        <v>36020</v>
      </c>
      <c r="L54">
        <v>114591</v>
      </c>
      <c r="M54">
        <v>190997</v>
      </c>
      <c r="N54">
        <v>97792</v>
      </c>
      <c r="S54" s="7" t="s">
        <v>113</v>
      </c>
      <c r="T54">
        <v>2</v>
      </c>
      <c r="U54">
        <v>1</v>
      </c>
      <c r="V54">
        <v>3</v>
      </c>
      <c r="W54">
        <v>3</v>
      </c>
      <c r="X54">
        <v>2</v>
      </c>
    </row>
    <row r="55" spans="9:24" x14ac:dyDescent="0.3">
      <c r="I55" s="7" t="s">
        <v>253</v>
      </c>
      <c r="L55">
        <v>76394</v>
      </c>
      <c r="M55">
        <v>78590</v>
      </c>
      <c r="N55">
        <v>74025</v>
      </c>
      <c r="S55" s="7" t="s">
        <v>253</v>
      </c>
      <c r="V55">
        <v>2</v>
      </c>
      <c r="W55">
        <v>2</v>
      </c>
      <c r="X55">
        <v>2</v>
      </c>
    </row>
    <row r="56" spans="9:24" x14ac:dyDescent="0.3">
      <c r="I56" s="7" t="s">
        <v>152</v>
      </c>
      <c r="J56">
        <v>44876</v>
      </c>
      <c r="S56" s="7" t="s">
        <v>152</v>
      </c>
      <c r="T56">
        <v>1</v>
      </c>
    </row>
    <row r="57" spans="9:24" x14ac:dyDescent="0.3">
      <c r="I57" s="7" t="s">
        <v>143</v>
      </c>
      <c r="J57">
        <v>55817</v>
      </c>
      <c r="K57">
        <v>58637</v>
      </c>
      <c r="S57" s="7" t="s">
        <v>143</v>
      </c>
      <c r="T57">
        <v>1</v>
      </c>
      <c r="U57">
        <v>1</v>
      </c>
    </row>
    <row r="58" spans="9:24" x14ac:dyDescent="0.3">
      <c r="I58" s="6" t="s">
        <v>64</v>
      </c>
      <c r="J58">
        <v>213007</v>
      </c>
      <c r="K58">
        <v>107670</v>
      </c>
      <c r="L58">
        <v>87572</v>
      </c>
      <c r="M58">
        <v>132856</v>
      </c>
      <c r="N58">
        <v>300394</v>
      </c>
      <c r="S58" s="6" t="s">
        <v>64</v>
      </c>
    </row>
    <row r="59" spans="9:24" x14ac:dyDescent="0.3">
      <c r="I59" s="7" t="s">
        <v>64</v>
      </c>
      <c r="J59">
        <v>213007</v>
      </c>
      <c r="K59">
        <v>107670</v>
      </c>
      <c r="L59">
        <v>87572</v>
      </c>
      <c r="M59">
        <v>132856</v>
      </c>
      <c r="N59">
        <v>300394</v>
      </c>
      <c r="S59" s="7" t="s">
        <v>64</v>
      </c>
    </row>
    <row r="60" spans="9:24" x14ac:dyDescent="0.3">
      <c r="I60" s="6" t="s">
        <v>41</v>
      </c>
      <c r="J60">
        <v>108313</v>
      </c>
      <c r="K60">
        <v>121479</v>
      </c>
      <c r="L60">
        <v>58705</v>
      </c>
      <c r="M60">
        <v>165174</v>
      </c>
      <c r="N60">
        <v>191792</v>
      </c>
      <c r="S60" s="6" t="s">
        <v>41</v>
      </c>
    </row>
    <row r="61" spans="9:24" x14ac:dyDescent="0.3">
      <c r="I61" s="7">
        <v>504</v>
      </c>
      <c r="J61">
        <v>2250</v>
      </c>
      <c r="S61" s="7">
        <v>504</v>
      </c>
    </row>
    <row r="62" spans="9:24" x14ac:dyDescent="0.3">
      <c r="I62" s="7" t="s">
        <v>40</v>
      </c>
      <c r="J62">
        <v>36063</v>
      </c>
      <c r="K62">
        <v>39950</v>
      </c>
      <c r="L62">
        <v>13115</v>
      </c>
      <c r="M62">
        <v>165174</v>
      </c>
      <c r="N62">
        <v>128860</v>
      </c>
      <c r="S62" s="7" t="s">
        <v>40</v>
      </c>
    </row>
    <row r="63" spans="9:24" x14ac:dyDescent="0.3">
      <c r="I63" s="7" t="s">
        <v>37</v>
      </c>
      <c r="J63">
        <v>70000</v>
      </c>
      <c r="K63">
        <v>81529</v>
      </c>
      <c r="L63">
        <v>45590</v>
      </c>
      <c r="N63">
        <v>62932</v>
      </c>
      <c r="S63" s="7" t="s">
        <v>37</v>
      </c>
    </row>
    <row r="64" spans="9:24" x14ac:dyDescent="0.3">
      <c r="I64" s="6" t="s">
        <v>43</v>
      </c>
      <c r="J64">
        <v>142899</v>
      </c>
      <c r="K64">
        <v>229340</v>
      </c>
      <c r="L64">
        <v>124925</v>
      </c>
      <c r="M64">
        <v>43794</v>
      </c>
      <c r="N64">
        <v>213636</v>
      </c>
      <c r="S64" s="6" t="s">
        <v>43</v>
      </c>
    </row>
    <row r="65" spans="9:24" x14ac:dyDescent="0.3">
      <c r="I65" s="7" t="s">
        <v>42</v>
      </c>
      <c r="J65">
        <v>108017</v>
      </c>
      <c r="K65">
        <v>153097</v>
      </c>
      <c r="L65">
        <v>124925</v>
      </c>
      <c r="M65">
        <v>39423</v>
      </c>
      <c r="N65">
        <v>132183</v>
      </c>
      <c r="S65" s="7" t="s">
        <v>42</v>
      </c>
    </row>
    <row r="66" spans="9:24" x14ac:dyDescent="0.3">
      <c r="I66" s="7" t="s">
        <v>89</v>
      </c>
      <c r="N66">
        <v>57919</v>
      </c>
      <c r="S66" s="7" t="s">
        <v>89</v>
      </c>
    </row>
    <row r="67" spans="9:24" x14ac:dyDescent="0.3">
      <c r="I67" s="7" t="s">
        <v>44</v>
      </c>
      <c r="K67">
        <v>898</v>
      </c>
      <c r="S67" s="7" t="s">
        <v>44</v>
      </c>
    </row>
    <row r="68" spans="9:24" x14ac:dyDescent="0.3">
      <c r="I68" s="7" t="s">
        <v>45</v>
      </c>
      <c r="K68">
        <v>600</v>
      </c>
      <c r="S68" s="7" t="s">
        <v>45</v>
      </c>
    </row>
    <row r="69" spans="9:24" x14ac:dyDescent="0.3">
      <c r="I69" s="7" t="s">
        <v>46</v>
      </c>
      <c r="J69">
        <v>34882</v>
      </c>
      <c r="K69">
        <v>74745</v>
      </c>
      <c r="M69">
        <v>4371</v>
      </c>
      <c r="N69">
        <v>23534</v>
      </c>
      <c r="S69" s="7" t="s">
        <v>46</v>
      </c>
    </row>
    <row r="70" spans="9:24" x14ac:dyDescent="0.3">
      <c r="I70" s="6" t="s">
        <v>145</v>
      </c>
      <c r="J70">
        <v>88384</v>
      </c>
      <c r="K70">
        <v>86235</v>
      </c>
      <c r="S70" s="6" t="s">
        <v>145</v>
      </c>
      <c r="T70">
        <v>1</v>
      </c>
      <c r="U70">
        <v>1</v>
      </c>
    </row>
    <row r="71" spans="9:24" x14ac:dyDescent="0.3">
      <c r="I71" s="7" t="s">
        <v>235</v>
      </c>
      <c r="J71">
        <v>88384</v>
      </c>
      <c r="K71">
        <v>86235</v>
      </c>
      <c r="S71" s="7" t="s">
        <v>235</v>
      </c>
      <c r="T71">
        <v>1</v>
      </c>
      <c r="U71">
        <v>1</v>
      </c>
    </row>
    <row r="72" spans="9:24" x14ac:dyDescent="0.3">
      <c r="I72" s="6" t="s">
        <v>73</v>
      </c>
      <c r="J72">
        <v>144638</v>
      </c>
      <c r="K72">
        <v>288619</v>
      </c>
      <c r="L72">
        <v>163545</v>
      </c>
      <c r="M72">
        <v>147128</v>
      </c>
      <c r="N72">
        <v>321172</v>
      </c>
      <c r="S72" s="6" t="s">
        <v>73</v>
      </c>
      <c r="T72">
        <v>1</v>
      </c>
      <c r="U72">
        <v>2</v>
      </c>
      <c r="V72">
        <v>1</v>
      </c>
      <c r="W72">
        <v>1</v>
      </c>
      <c r="X72">
        <v>2</v>
      </c>
    </row>
    <row r="73" spans="9:24" x14ac:dyDescent="0.3">
      <c r="I73" s="7" t="s">
        <v>196</v>
      </c>
      <c r="J73">
        <v>28897</v>
      </c>
      <c r="K73">
        <v>29723</v>
      </c>
      <c r="L73">
        <v>17913</v>
      </c>
      <c r="S73" s="7" t="s">
        <v>196</v>
      </c>
      <c r="T73">
        <v>0</v>
      </c>
      <c r="U73">
        <v>0</v>
      </c>
      <c r="V73">
        <v>0</v>
      </c>
    </row>
    <row r="74" spans="9:24" x14ac:dyDescent="0.3">
      <c r="I74" s="7" t="s">
        <v>182</v>
      </c>
      <c r="N74">
        <v>12722</v>
      </c>
      <c r="S74" s="7" t="s">
        <v>182</v>
      </c>
      <c r="X74">
        <v>0</v>
      </c>
    </row>
    <row r="75" spans="9:24" x14ac:dyDescent="0.3">
      <c r="I75" s="7" t="s">
        <v>183</v>
      </c>
      <c r="J75">
        <v>115741</v>
      </c>
      <c r="K75">
        <v>140158</v>
      </c>
      <c r="L75">
        <v>145632</v>
      </c>
      <c r="M75">
        <v>147128</v>
      </c>
      <c r="S75" s="7" t="s">
        <v>183</v>
      </c>
      <c r="T75">
        <v>1</v>
      </c>
      <c r="U75">
        <v>1</v>
      </c>
      <c r="V75">
        <v>1</v>
      </c>
      <c r="W75">
        <v>1</v>
      </c>
    </row>
    <row r="76" spans="9:24" x14ac:dyDescent="0.3">
      <c r="I76" s="7" t="s">
        <v>185</v>
      </c>
      <c r="N76">
        <v>154225</v>
      </c>
      <c r="S76" s="7" t="s">
        <v>185</v>
      </c>
      <c r="X76">
        <v>1</v>
      </c>
    </row>
    <row r="77" spans="9:24" x14ac:dyDescent="0.3">
      <c r="I77" s="7" t="s">
        <v>111</v>
      </c>
      <c r="K77">
        <v>118738</v>
      </c>
      <c r="N77">
        <v>154225</v>
      </c>
      <c r="S77" s="7" t="s">
        <v>111</v>
      </c>
      <c r="U77">
        <v>1</v>
      </c>
      <c r="X77">
        <v>1</v>
      </c>
    </row>
    <row r="78" spans="9:24" x14ac:dyDescent="0.3">
      <c r="I78" s="6" t="s">
        <v>39</v>
      </c>
      <c r="J78">
        <v>47654</v>
      </c>
      <c r="K78">
        <v>47836</v>
      </c>
      <c r="L78">
        <v>51378</v>
      </c>
      <c r="M78">
        <v>48066</v>
      </c>
      <c r="N78">
        <v>62983</v>
      </c>
      <c r="S78" s="6" t="s">
        <v>39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9:24" x14ac:dyDescent="0.3">
      <c r="I79" s="7" t="s">
        <v>39</v>
      </c>
      <c r="J79">
        <v>47654</v>
      </c>
      <c r="K79">
        <v>47836</v>
      </c>
      <c r="L79">
        <v>51378</v>
      </c>
      <c r="M79">
        <v>48066</v>
      </c>
      <c r="N79">
        <v>62983</v>
      </c>
      <c r="S79" s="7" t="s">
        <v>39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9:24" x14ac:dyDescent="0.3">
      <c r="I80" s="6" t="s">
        <v>66</v>
      </c>
      <c r="J80">
        <v>4117817</v>
      </c>
      <c r="K80">
        <v>4364282</v>
      </c>
      <c r="L80">
        <v>4408817</v>
      </c>
      <c r="M80">
        <v>4661088</v>
      </c>
      <c r="N80">
        <v>4634820</v>
      </c>
      <c r="S80" s="6" t="s">
        <v>66</v>
      </c>
      <c r="T80">
        <v>47.8</v>
      </c>
      <c r="U80">
        <v>51.8</v>
      </c>
      <c r="V80">
        <v>53.8</v>
      </c>
      <c r="W80">
        <v>51.8</v>
      </c>
      <c r="X80">
        <v>41</v>
      </c>
    </row>
    <row r="81" spans="9:24" x14ac:dyDescent="0.3">
      <c r="I81" s="7" t="s">
        <v>65</v>
      </c>
      <c r="J81">
        <v>4117817</v>
      </c>
      <c r="K81">
        <v>4364282</v>
      </c>
      <c r="L81">
        <v>4408817</v>
      </c>
      <c r="M81">
        <v>4661088</v>
      </c>
      <c r="N81">
        <v>4634820</v>
      </c>
      <c r="S81" s="7" t="s">
        <v>65</v>
      </c>
      <c r="T81">
        <v>47.8</v>
      </c>
      <c r="U81">
        <v>51.8</v>
      </c>
      <c r="V81">
        <v>53.8</v>
      </c>
      <c r="W81">
        <v>51.8</v>
      </c>
      <c r="X81">
        <v>41</v>
      </c>
    </row>
    <row r="82" spans="9:24" x14ac:dyDescent="0.3">
      <c r="I82" s="6" t="s">
        <v>14</v>
      </c>
      <c r="J82">
        <v>61581</v>
      </c>
      <c r="K82">
        <v>64143</v>
      </c>
      <c r="L82">
        <v>67468</v>
      </c>
      <c r="M82">
        <v>70931</v>
      </c>
      <c r="N82">
        <v>76956</v>
      </c>
      <c r="S82" s="6" t="s">
        <v>14</v>
      </c>
      <c r="T82">
        <v>1</v>
      </c>
      <c r="U82">
        <v>1</v>
      </c>
      <c r="V82">
        <v>1</v>
      </c>
      <c r="W82">
        <v>1</v>
      </c>
      <c r="X82">
        <v>1</v>
      </c>
    </row>
    <row r="83" spans="9:24" x14ac:dyDescent="0.3">
      <c r="I83" s="7" t="s">
        <v>13</v>
      </c>
      <c r="J83">
        <v>61581</v>
      </c>
      <c r="K83">
        <v>64143</v>
      </c>
      <c r="L83">
        <v>67468</v>
      </c>
      <c r="M83">
        <v>70931</v>
      </c>
      <c r="N83">
        <v>76956</v>
      </c>
      <c r="S83" s="7" t="s">
        <v>13</v>
      </c>
      <c r="T83">
        <v>1</v>
      </c>
      <c r="U83">
        <v>1</v>
      </c>
      <c r="V83">
        <v>1</v>
      </c>
      <c r="W83">
        <v>1</v>
      </c>
      <c r="X83">
        <v>1</v>
      </c>
    </row>
    <row r="84" spans="9:24" x14ac:dyDescent="0.3">
      <c r="I84" s="6" t="s">
        <v>61</v>
      </c>
      <c r="K84">
        <v>50062</v>
      </c>
      <c r="S84" s="6" t="s">
        <v>61</v>
      </c>
    </row>
    <row r="85" spans="9:24" x14ac:dyDescent="0.3">
      <c r="I85" s="7" t="s">
        <v>91</v>
      </c>
      <c r="K85">
        <v>6877</v>
      </c>
      <c r="S85" s="7" t="s">
        <v>91</v>
      </c>
    </row>
    <row r="86" spans="9:24" x14ac:dyDescent="0.3">
      <c r="I86" s="7" t="s">
        <v>92</v>
      </c>
      <c r="K86">
        <v>12816</v>
      </c>
      <c r="S86" s="7" t="s">
        <v>92</v>
      </c>
    </row>
    <row r="87" spans="9:24" x14ac:dyDescent="0.3">
      <c r="I87" s="7" t="s">
        <v>93</v>
      </c>
      <c r="K87">
        <v>786</v>
      </c>
      <c r="S87" s="7" t="s">
        <v>93</v>
      </c>
    </row>
    <row r="88" spans="9:24" x14ac:dyDescent="0.3">
      <c r="I88" s="7" t="s">
        <v>153</v>
      </c>
      <c r="K88">
        <v>3990</v>
      </c>
      <c r="S88" s="7" t="s">
        <v>153</v>
      </c>
    </row>
    <row r="89" spans="9:24" x14ac:dyDescent="0.3">
      <c r="I89" s="7" t="s">
        <v>94</v>
      </c>
      <c r="K89">
        <v>5568</v>
      </c>
      <c r="S89" s="7" t="s">
        <v>94</v>
      </c>
    </row>
    <row r="90" spans="9:24" x14ac:dyDescent="0.3">
      <c r="I90" s="7" t="s">
        <v>95</v>
      </c>
      <c r="K90">
        <v>165</v>
      </c>
      <c r="S90" s="7" t="s">
        <v>95</v>
      </c>
    </row>
    <row r="91" spans="9:24" x14ac:dyDescent="0.3">
      <c r="I91" s="7" t="s">
        <v>96</v>
      </c>
      <c r="K91">
        <v>19860</v>
      </c>
      <c r="S91" s="7" t="s">
        <v>96</v>
      </c>
    </row>
    <row r="92" spans="9:24" x14ac:dyDescent="0.3">
      <c r="I92" s="6" t="s">
        <v>63</v>
      </c>
      <c r="J92">
        <v>8228</v>
      </c>
      <c r="K92">
        <v>270</v>
      </c>
      <c r="L92">
        <v>15218</v>
      </c>
      <c r="M92">
        <v>50220</v>
      </c>
      <c r="N92">
        <v>6143</v>
      </c>
      <c r="S92" s="6" t="s">
        <v>63</v>
      </c>
    </row>
    <row r="93" spans="9:24" x14ac:dyDescent="0.3">
      <c r="I93" s="7" t="s">
        <v>62</v>
      </c>
      <c r="J93">
        <v>8228</v>
      </c>
      <c r="K93">
        <v>270</v>
      </c>
      <c r="L93">
        <v>15218</v>
      </c>
      <c r="M93">
        <v>50220</v>
      </c>
      <c r="N93">
        <v>6143</v>
      </c>
      <c r="S93" s="7" t="s">
        <v>62</v>
      </c>
    </row>
    <row r="94" spans="9:24" x14ac:dyDescent="0.3">
      <c r="I94" s="6" t="s">
        <v>33</v>
      </c>
      <c r="J94">
        <v>321405</v>
      </c>
      <c r="K94">
        <v>324005</v>
      </c>
      <c r="L94">
        <v>370382</v>
      </c>
      <c r="M94">
        <v>343090</v>
      </c>
      <c r="N94">
        <v>394538</v>
      </c>
      <c r="S94" s="6" t="s">
        <v>33</v>
      </c>
      <c r="T94">
        <v>3.8</v>
      </c>
      <c r="U94">
        <v>3.8</v>
      </c>
      <c r="V94">
        <v>4.8</v>
      </c>
      <c r="W94">
        <v>3.8</v>
      </c>
      <c r="X94">
        <v>5</v>
      </c>
    </row>
    <row r="95" spans="9:24" x14ac:dyDescent="0.3">
      <c r="I95" s="7" t="s">
        <v>103</v>
      </c>
      <c r="J95">
        <v>70707</v>
      </c>
      <c r="K95">
        <v>68988</v>
      </c>
      <c r="L95">
        <v>72418</v>
      </c>
      <c r="M95">
        <v>73540</v>
      </c>
      <c r="N95">
        <v>97137</v>
      </c>
      <c r="S95" s="7" t="s">
        <v>103</v>
      </c>
      <c r="T95">
        <v>0.8</v>
      </c>
      <c r="U95">
        <v>0.8</v>
      </c>
      <c r="V95">
        <v>0.8</v>
      </c>
      <c r="W95">
        <v>0.8</v>
      </c>
      <c r="X95">
        <v>1</v>
      </c>
    </row>
    <row r="96" spans="9:24" x14ac:dyDescent="0.3">
      <c r="I96" s="7" t="s">
        <v>141</v>
      </c>
      <c r="J96">
        <v>72148</v>
      </c>
      <c r="K96">
        <v>75145</v>
      </c>
      <c r="L96">
        <v>14055</v>
      </c>
      <c r="M96">
        <v>78516</v>
      </c>
      <c r="N96">
        <v>81110</v>
      </c>
      <c r="S96" s="7" t="s">
        <v>141</v>
      </c>
      <c r="T96">
        <v>1</v>
      </c>
      <c r="U96">
        <v>1</v>
      </c>
      <c r="V96">
        <v>1</v>
      </c>
      <c r="W96">
        <v>1</v>
      </c>
      <c r="X96">
        <v>1</v>
      </c>
    </row>
    <row r="97" spans="9:24" x14ac:dyDescent="0.3">
      <c r="I97" s="7" t="s">
        <v>147</v>
      </c>
      <c r="J97">
        <v>88384</v>
      </c>
      <c r="K97">
        <v>86235</v>
      </c>
      <c r="L97">
        <v>90523</v>
      </c>
      <c r="M97">
        <v>91925</v>
      </c>
      <c r="N97">
        <v>97137</v>
      </c>
      <c r="S97" s="7" t="s">
        <v>147</v>
      </c>
      <c r="T97">
        <v>1</v>
      </c>
      <c r="U97">
        <v>1</v>
      </c>
      <c r="V97">
        <v>1</v>
      </c>
      <c r="W97">
        <v>1</v>
      </c>
      <c r="X97">
        <v>1</v>
      </c>
    </row>
    <row r="98" spans="9:24" x14ac:dyDescent="0.3">
      <c r="I98" s="7" t="s">
        <v>110</v>
      </c>
      <c r="J98">
        <v>90166</v>
      </c>
      <c r="K98">
        <v>93637</v>
      </c>
      <c r="L98">
        <v>193386</v>
      </c>
      <c r="M98">
        <v>99109</v>
      </c>
      <c r="N98">
        <v>119154</v>
      </c>
      <c r="S98" s="7" t="s">
        <v>110</v>
      </c>
      <c r="T98">
        <v>1</v>
      </c>
      <c r="U98">
        <v>1</v>
      </c>
      <c r="V98">
        <v>2</v>
      </c>
      <c r="W98">
        <v>1</v>
      </c>
      <c r="X98">
        <v>2</v>
      </c>
    </row>
    <row r="99" spans="9:24" x14ac:dyDescent="0.3">
      <c r="I99" s="6" t="s">
        <v>926</v>
      </c>
      <c r="J99">
        <v>8607483</v>
      </c>
      <c r="K99">
        <v>8972488</v>
      </c>
      <c r="L99">
        <v>9384278</v>
      </c>
      <c r="M99">
        <v>9990798</v>
      </c>
      <c r="N99">
        <v>9476078</v>
      </c>
      <c r="S99" s="6" t="s">
        <v>926</v>
      </c>
      <c r="T99">
        <v>98.6</v>
      </c>
      <c r="U99">
        <v>105.6</v>
      </c>
      <c r="V99">
        <v>113.6</v>
      </c>
      <c r="W99">
        <v>110.6</v>
      </c>
      <c r="X99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2"/>
  <sheetViews>
    <sheetView workbookViewId="0">
      <selection activeCell="E1" sqref="E1:K112"/>
    </sheetView>
  </sheetViews>
  <sheetFormatPr defaultRowHeight="14.4" x14ac:dyDescent="0.3"/>
  <cols>
    <col min="1" max="1" width="44.77734375" bestFit="1" customWidth="1"/>
    <col min="2" max="2" width="14.21875" bestFit="1" customWidth="1"/>
    <col min="3" max="4" width="10" bestFit="1" customWidth="1"/>
    <col min="5" max="5" width="44.77734375" bestFit="1" customWidth="1"/>
    <col min="6" max="6" width="15.5546875" bestFit="1" customWidth="1"/>
    <col min="7" max="10" width="8" bestFit="1" customWidth="1"/>
    <col min="11" max="11" width="10.77734375" bestFit="1" customWidth="1"/>
    <col min="12" max="12" width="39" bestFit="1" customWidth="1"/>
    <col min="13" max="13" width="26.77734375" bestFit="1" customWidth="1"/>
    <col min="14" max="14" width="40" bestFit="1" customWidth="1"/>
    <col min="15" max="15" width="47.6640625" bestFit="1" customWidth="1"/>
    <col min="16" max="16" width="49.77734375" bestFit="1" customWidth="1"/>
    <col min="17" max="17" width="44" bestFit="1" customWidth="1"/>
    <col min="18" max="18" width="40.44140625" bestFit="1" customWidth="1"/>
    <col min="19" max="19" width="45" bestFit="1" customWidth="1"/>
    <col min="20" max="20" width="46.5546875" bestFit="1" customWidth="1"/>
    <col min="21" max="21" width="35.33203125" bestFit="1" customWidth="1"/>
    <col min="22" max="22" width="44" bestFit="1" customWidth="1"/>
    <col min="23" max="23" width="37.88671875" bestFit="1" customWidth="1"/>
    <col min="24" max="24" width="42.44140625" bestFit="1" customWidth="1"/>
    <col min="25" max="25" width="46.109375" bestFit="1" customWidth="1"/>
    <col min="26" max="26" width="35.21875" bestFit="1" customWidth="1"/>
    <col min="27" max="27" width="36.109375" bestFit="1" customWidth="1"/>
    <col min="28" max="28" width="40.109375" bestFit="1" customWidth="1"/>
    <col min="29" max="29" width="27.21875" bestFit="1" customWidth="1"/>
    <col min="30" max="30" width="26.21875" bestFit="1" customWidth="1"/>
    <col min="31" max="31" width="31.77734375" bestFit="1" customWidth="1"/>
    <col min="32" max="32" width="26" bestFit="1" customWidth="1"/>
    <col min="33" max="33" width="25.21875" bestFit="1" customWidth="1"/>
    <col min="34" max="34" width="27.77734375" bestFit="1" customWidth="1"/>
    <col min="35" max="35" width="34" bestFit="1" customWidth="1"/>
    <col min="36" max="36" width="35.109375" bestFit="1" customWidth="1"/>
    <col min="37" max="37" width="26.88671875" bestFit="1" customWidth="1"/>
    <col min="38" max="38" width="25.44140625" bestFit="1" customWidth="1"/>
    <col min="39" max="39" width="28.109375" bestFit="1" customWidth="1"/>
    <col min="40" max="40" width="23.88671875" bestFit="1" customWidth="1"/>
    <col min="41" max="41" width="27.44140625" bestFit="1" customWidth="1"/>
    <col min="42" max="42" width="21.109375" bestFit="1" customWidth="1"/>
    <col min="43" max="43" width="44.88671875" bestFit="1" customWidth="1"/>
    <col min="44" max="44" width="22.33203125" bestFit="1" customWidth="1"/>
    <col min="45" max="45" width="28.44140625" bestFit="1" customWidth="1"/>
    <col min="46" max="46" width="32.109375" bestFit="1" customWidth="1"/>
    <col min="47" max="47" width="19.21875" bestFit="1" customWidth="1"/>
    <col min="48" max="48" width="26.77734375" bestFit="1" customWidth="1"/>
    <col min="49" max="49" width="20.6640625" bestFit="1" customWidth="1"/>
    <col min="50" max="50" width="12.44140625" bestFit="1" customWidth="1"/>
    <col min="51" max="51" width="20.21875" bestFit="1" customWidth="1"/>
    <col min="52" max="52" width="38.109375" bestFit="1" customWidth="1"/>
    <col min="53" max="53" width="47.5546875" bestFit="1" customWidth="1"/>
    <col min="54" max="54" width="33.77734375" bestFit="1" customWidth="1"/>
    <col min="55" max="56" width="31.5546875" bestFit="1" customWidth="1"/>
    <col min="57" max="57" width="16.21875" bestFit="1" customWidth="1"/>
    <col min="58" max="58" width="35.6640625" bestFit="1" customWidth="1"/>
    <col min="59" max="59" width="27.44140625" bestFit="1" customWidth="1"/>
    <col min="60" max="60" width="44" bestFit="1" customWidth="1"/>
    <col min="61" max="61" width="25.44140625" bestFit="1" customWidth="1"/>
    <col min="62" max="62" width="16.21875" bestFit="1" customWidth="1"/>
    <col min="63" max="63" width="41.109375" bestFit="1" customWidth="1"/>
    <col min="64" max="64" width="42.44140625" bestFit="1" customWidth="1"/>
    <col min="65" max="65" width="39.21875" bestFit="1" customWidth="1"/>
    <col min="66" max="66" width="32.5546875" bestFit="1" customWidth="1"/>
    <col min="67" max="67" width="43.21875" bestFit="1" customWidth="1"/>
    <col min="68" max="68" width="43.77734375" bestFit="1" customWidth="1"/>
    <col min="69" max="69" width="33.88671875" bestFit="1" customWidth="1"/>
    <col min="70" max="70" width="28.44140625" bestFit="1" customWidth="1"/>
    <col min="71" max="73" width="37.77734375" bestFit="1" customWidth="1"/>
    <col min="74" max="74" width="38.44140625" bestFit="1" customWidth="1"/>
    <col min="75" max="75" width="29.77734375" bestFit="1" customWidth="1"/>
    <col min="76" max="76" width="39.5546875" bestFit="1" customWidth="1"/>
    <col min="77" max="77" width="44.6640625" bestFit="1" customWidth="1"/>
    <col min="78" max="78" width="38.5546875" bestFit="1" customWidth="1"/>
    <col min="79" max="80" width="16.21875" bestFit="1" customWidth="1"/>
    <col min="81" max="81" width="38.88671875" bestFit="1" customWidth="1"/>
    <col min="82" max="82" width="38.109375" bestFit="1" customWidth="1"/>
    <col min="83" max="83" width="34" bestFit="1" customWidth="1"/>
    <col min="84" max="85" width="31" bestFit="1" customWidth="1"/>
    <col min="86" max="86" width="25.109375" bestFit="1" customWidth="1"/>
    <col min="87" max="87" width="28.88671875" bestFit="1" customWidth="1"/>
    <col min="88" max="88" width="36" bestFit="1" customWidth="1"/>
    <col min="89" max="89" width="35.77734375" bestFit="1" customWidth="1"/>
    <col min="90" max="91" width="24.109375" bestFit="1" customWidth="1"/>
    <col min="92" max="92" width="43.88671875" bestFit="1" customWidth="1"/>
    <col min="93" max="93" width="15" bestFit="1" customWidth="1"/>
    <col min="94" max="94" width="16" bestFit="1" customWidth="1"/>
    <col min="95" max="95" width="26.44140625" bestFit="1" customWidth="1"/>
    <col min="96" max="96" width="24.109375" bestFit="1" customWidth="1"/>
    <col min="97" max="97" width="42.44140625" bestFit="1" customWidth="1"/>
    <col min="98" max="98" width="43.21875" bestFit="1" customWidth="1"/>
    <col min="99" max="99" width="24" bestFit="1" customWidth="1"/>
    <col min="100" max="100" width="16.21875" bestFit="1" customWidth="1"/>
    <col min="101" max="101" width="21.33203125" bestFit="1" customWidth="1"/>
    <col min="102" max="102" width="45.21875" bestFit="1" customWidth="1"/>
    <col min="103" max="103" width="8" bestFit="1" customWidth="1"/>
    <col min="104" max="104" width="9.44140625" bestFit="1" customWidth="1"/>
    <col min="105" max="105" width="20.6640625" bestFit="1" customWidth="1"/>
    <col min="106" max="106" width="16.109375" bestFit="1" customWidth="1"/>
    <col min="107" max="115" width="14.5546875" bestFit="1" customWidth="1"/>
    <col min="116" max="116" width="37.44140625" bestFit="1" customWidth="1"/>
    <col min="117" max="117" width="28.21875" bestFit="1" customWidth="1"/>
    <col min="118" max="119" width="14.5546875" bestFit="1" customWidth="1"/>
    <col min="120" max="120" width="28.6640625" bestFit="1" customWidth="1"/>
    <col min="121" max="124" width="18.44140625" bestFit="1" customWidth="1"/>
    <col min="125" max="125" width="37.109375" bestFit="1" customWidth="1"/>
    <col min="126" max="126" width="41.44140625" bestFit="1" customWidth="1"/>
    <col min="127" max="127" width="36" bestFit="1" customWidth="1"/>
    <col min="128" max="128" width="31.6640625" bestFit="1" customWidth="1"/>
    <col min="129" max="130" width="22.109375" bestFit="1" customWidth="1"/>
    <col min="131" max="133" width="29" bestFit="1" customWidth="1"/>
    <col min="134" max="136" width="22.109375" bestFit="1" customWidth="1"/>
    <col min="137" max="138" width="29" bestFit="1" customWidth="1"/>
    <col min="139" max="141" width="22.109375" bestFit="1" customWidth="1"/>
    <col min="142" max="142" width="29" bestFit="1" customWidth="1"/>
    <col min="143" max="143" width="22.109375" bestFit="1" customWidth="1"/>
    <col min="144" max="144" width="32.5546875" bestFit="1" customWidth="1"/>
    <col min="145" max="145" width="44.5546875" bestFit="1" customWidth="1"/>
    <col min="146" max="146" width="26" bestFit="1" customWidth="1"/>
    <col min="147" max="147" width="44.6640625" bestFit="1" customWidth="1"/>
    <col min="148" max="148" width="28.77734375" bestFit="1" customWidth="1"/>
    <col min="149" max="149" width="38.5546875" bestFit="1" customWidth="1"/>
    <col min="150" max="150" width="42.88671875" bestFit="1" customWidth="1"/>
    <col min="151" max="151" width="30.33203125" bestFit="1" customWidth="1"/>
    <col min="152" max="152" width="27.88671875" bestFit="1" customWidth="1"/>
    <col min="153" max="153" width="36.88671875" bestFit="1" customWidth="1"/>
    <col min="154" max="154" width="43.77734375" bestFit="1" customWidth="1"/>
    <col min="155" max="155" width="35.6640625" bestFit="1" customWidth="1"/>
    <col min="156" max="156" width="24.88671875" bestFit="1" customWidth="1"/>
    <col min="157" max="157" width="15.77734375" bestFit="1" customWidth="1"/>
    <col min="158" max="158" width="28.109375" bestFit="1" customWidth="1"/>
    <col min="159" max="159" width="41" bestFit="1" customWidth="1"/>
    <col min="160" max="160" width="30.44140625" bestFit="1" customWidth="1"/>
    <col min="161" max="161" width="27.77734375" bestFit="1" customWidth="1"/>
    <col min="162" max="162" width="15" bestFit="1" customWidth="1"/>
    <col min="163" max="163" width="21.33203125" bestFit="1" customWidth="1"/>
    <col min="164" max="164" width="35.77734375" bestFit="1" customWidth="1"/>
    <col min="165" max="165" width="35.33203125" bestFit="1" customWidth="1"/>
    <col min="166" max="166" width="44.6640625" bestFit="1" customWidth="1"/>
    <col min="167" max="167" width="43.5546875" bestFit="1" customWidth="1"/>
    <col min="168" max="168" width="20" bestFit="1" customWidth="1"/>
    <col min="169" max="169" width="18.88671875" bestFit="1" customWidth="1"/>
    <col min="170" max="170" width="39.77734375" bestFit="1" customWidth="1"/>
    <col min="171" max="171" width="24.5546875" bestFit="1" customWidth="1"/>
    <col min="172" max="172" width="29.77734375" bestFit="1" customWidth="1"/>
    <col min="173" max="173" width="27.33203125" bestFit="1" customWidth="1"/>
    <col min="174" max="174" width="18.77734375" bestFit="1" customWidth="1"/>
    <col min="175" max="175" width="22.77734375" bestFit="1" customWidth="1"/>
    <col min="176" max="176" width="20.33203125" bestFit="1" customWidth="1"/>
    <col min="177" max="177" width="29.33203125" bestFit="1" customWidth="1"/>
    <col min="178" max="178" width="19.21875" bestFit="1" customWidth="1"/>
    <col min="179" max="179" width="19.109375" bestFit="1" customWidth="1"/>
    <col min="180" max="180" width="18.88671875" bestFit="1" customWidth="1"/>
    <col min="181" max="181" width="38.6640625" bestFit="1" customWidth="1"/>
    <col min="182" max="182" width="22.44140625" bestFit="1" customWidth="1"/>
    <col min="183" max="183" width="37.77734375" bestFit="1" customWidth="1"/>
    <col min="184" max="184" width="36.5546875" bestFit="1" customWidth="1"/>
    <col min="185" max="185" width="46.44140625" bestFit="1" customWidth="1"/>
    <col min="186" max="186" width="43" bestFit="1" customWidth="1"/>
    <col min="187" max="187" width="9.21875" bestFit="1" customWidth="1"/>
    <col min="188" max="188" width="18.77734375" bestFit="1" customWidth="1"/>
    <col min="189" max="189" width="28.44140625" bestFit="1" customWidth="1"/>
    <col min="190" max="190" width="38.109375" bestFit="1" customWidth="1"/>
    <col min="191" max="191" width="9.88671875" bestFit="1" customWidth="1"/>
    <col min="192" max="192" width="19.44140625" bestFit="1" customWidth="1"/>
    <col min="193" max="193" width="42.21875" bestFit="1" customWidth="1"/>
    <col min="194" max="194" width="37.109375" bestFit="1" customWidth="1"/>
    <col min="195" max="195" width="27.44140625" bestFit="1" customWidth="1"/>
    <col min="196" max="196" width="17.6640625" bestFit="1" customWidth="1"/>
    <col min="197" max="197" width="41" bestFit="1" customWidth="1"/>
    <col min="198" max="198" width="13.6640625" bestFit="1" customWidth="1"/>
    <col min="199" max="199" width="26.77734375" bestFit="1" customWidth="1"/>
    <col min="200" max="200" width="27" bestFit="1" customWidth="1"/>
    <col min="201" max="201" width="27.33203125" bestFit="1" customWidth="1"/>
    <col min="202" max="202" width="19.6640625" bestFit="1" customWidth="1"/>
    <col min="203" max="203" width="16" bestFit="1" customWidth="1"/>
    <col min="204" max="204" width="24.88671875" bestFit="1" customWidth="1"/>
    <col min="205" max="205" width="32.6640625" bestFit="1" customWidth="1"/>
    <col min="206" max="206" width="10.109375" bestFit="1" customWidth="1"/>
    <col min="207" max="207" width="27" bestFit="1" customWidth="1"/>
    <col min="208" max="208" width="35" bestFit="1" customWidth="1"/>
    <col min="209" max="209" width="30.44140625" bestFit="1" customWidth="1"/>
    <col min="210" max="210" width="24" bestFit="1" customWidth="1"/>
    <col min="211" max="211" width="28.109375" bestFit="1" customWidth="1"/>
    <col min="212" max="212" width="13.88671875" bestFit="1" customWidth="1"/>
    <col min="213" max="213" width="19.88671875" bestFit="1" customWidth="1"/>
    <col min="214" max="214" width="32.88671875" bestFit="1" customWidth="1"/>
    <col min="215" max="215" width="21.77734375" bestFit="1" customWidth="1"/>
    <col min="216" max="216" width="41.109375" bestFit="1" customWidth="1"/>
    <col min="217" max="217" width="37.5546875" bestFit="1" customWidth="1"/>
    <col min="218" max="218" width="19.21875" bestFit="1" customWidth="1"/>
    <col min="219" max="219" width="35.44140625" bestFit="1" customWidth="1"/>
    <col min="220" max="220" width="12.44140625" bestFit="1" customWidth="1"/>
    <col min="221" max="221" width="15.21875" bestFit="1" customWidth="1"/>
    <col min="222" max="222" width="12" bestFit="1" customWidth="1"/>
    <col min="223" max="223" width="14.77734375" bestFit="1" customWidth="1"/>
    <col min="224" max="224" width="14.6640625" bestFit="1" customWidth="1"/>
    <col min="225" max="225" width="17.44140625" bestFit="1" customWidth="1"/>
    <col min="226" max="226" width="14.44140625" bestFit="1" customWidth="1"/>
    <col min="227" max="227" width="20.6640625" bestFit="1" customWidth="1"/>
    <col min="228" max="228" width="29.6640625" bestFit="1" customWidth="1"/>
    <col min="229" max="229" width="32.33203125" bestFit="1" customWidth="1"/>
    <col min="230" max="230" width="27.21875" bestFit="1" customWidth="1"/>
    <col min="231" max="231" width="30" bestFit="1" customWidth="1"/>
    <col min="232" max="232" width="12.5546875" bestFit="1" customWidth="1"/>
    <col min="233" max="233" width="15.33203125" bestFit="1" customWidth="1"/>
    <col min="234" max="234" width="17.33203125" bestFit="1" customWidth="1"/>
    <col min="235" max="235" width="23.109375" bestFit="1" customWidth="1"/>
    <col min="236" max="236" width="17.44140625" bestFit="1" customWidth="1"/>
    <col min="237" max="237" width="28.21875" bestFit="1" customWidth="1"/>
    <col min="238" max="238" width="16.21875" bestFit="1" customWidth="1"/>
    <col min="239" max="239" width="19" bestFit="1" customWidth="1"/>
    <col min="240" max="240" width="30.6640625" bestFit="1" customWidth="1"/>
    <col min="241" max="241" width="33.33203125" bestFit="1" customWidth="1"/>
    <col min="242" max="242" width="13.77734375" bestFit="1" customWidth="1"/>
    <col min="243" max="243" width="31.44140625" bestFit="1" customWidth="1"/>
    <col min="244" max="244" width="41.21875" bestFit="1" customWidth="1"/>
    <col min="245" max="245" width="33" bestFit="1" customWidth="1"/>
    <col min="246" max="246" width="33.88671875" bestFit="1" customWidth="1"/>
    <col min="247" max="247" width="20.88671875" bestFit="1" customWidth="1"/>
    <col min="248" max="248" width="10.109375" bestFit="1" customWidth="1"/>
    <col min="249" max="249" width="26.44140625" bestFit="1" customWidth="1"/>
    <col min="250" max="250" width="34.109375" bestFit="1" customWidth="1"/>
    <col min="251" max="251" width="13.5546875" bestFit="1" customWidth="1"/>
    <col min="252" max="252" width="23.6640625" bestFit="1" customWidth="1"/>
    <col min="253" max="253" width="26.44140625" bestFit="1" customWidth="1"/>
    <col min="254" max="254" width="25.44140625" bestFit="1" customWidth="1"/>
    <col min="255" max="255" width="28.109375" bestFit="1" customWidth="1"/>
    <col min="256" max="256" width="36.6640625" bestFit="1" customWidth="1"/>
    <col min="257" max="257" width="39.44140625" bestFit="1" customWidth="1"/>
    <col min="258" max="258" width="24.44140625" bestFit="1" customWidth="1"/>
    <col min="259" max="259" width="33.109375" bestFit="1" customWidth="1"/>
    <col min="260" max="260" width="35.88671875" bestFit="1" customWidth="1"/>
    <col min="261" max="261" width="21.33203125" bestFit="1" customWidth="1"/>
    <col min="262" max="262" width="24" bestFit="1" customWidth="1"/>
    <col min="263" max="263" width="41.21875" bestFit="1" customWidth="1"/>
    <col min="264" max="264" width="44" bestFit="1" customWidth="1"/>
    <col min="265" max="265" width="32" bestFit="1" customWidth="1"/>
    <col min="266" max="266" width="34.77734375" bestFit="1" customWidth="1"/>
    <col min="267" max="267" width="29.6640625" bestFit="1" customWidth="1"/>
    <col min="268" max="268" width="23.33203125" bestFit="1" customWidth="1"/>
    <col min="269" max="269" width="26.109375" bestFit="1" customWidth="1"/>
    <col min="270" max="270" width="21.88671875" bestFit="1" customWidth="1"/>
    <col min="271" max="271" width="24.5546875" bestFit="1" customWidth="1"/>
    <col min="272" max="272" width="23.21875" bestFit="1" customWidth="1"/>
    <col min="273" max="273" width="26" bestFit="1" customWidth="1"/>
    <col min="274" max="274" width="17.77734375" bestFit="1" customWidth="1"/>
    <col min="275" max="275" width="13.44140625" bestFit="1" customWidth="1"/>
    <col min="276" max="276" width="34.5546875" bestFit="1" customWidth="1"/>
    <col min="277" max="277" width="37.21875" bestFit="1" customWidth="1"/>
    <col min="278" max="278" width="33.77734375" bestFit="1" customWidth="1"/>
    <col min="279" max="279" width="19.33203125" bestFit="1" customWidth="1"/>
    <col min="280" max="280" width="22.88671875" bestFit="1" customWidth="1"/>
    <col min="281" max="281" width="32" bestFit="1" customWidth="1"/>
    <col min="282" max="282" width="25.21875" bestFit="1" customWidth="1"/>
    <col min="283" max="283" width="26.44140625" bestFit="1" customWidth="1"/>
    <col min="284" max="284" width="31.77734375" bestFit="1" customWidth="1"/>
    <col min="285" max="285" width="22.88671875" bestFit="1" customWidth="1"/>
    <col min="286" max="286" width="27.88671875" bestFit="1" customWidth="1"/>
    <col min="287" max="287" width="25.5546875" bestFit="1" customWidth="1"/>
    <col min="288" max="288" width="22.33203125" bestFit="1" customWidth="1"/>
    <col min="289" max="289" width="26.6640625" bestFit="1" customWidth="1"/>
    <col min="290" max="290" width="26.5546875" bestFit="1" customWidth="1"/>
    <col min="291" max="291" width="41.109375" bestFit="1" customWidth="1"/>
    <col min="292" max="292" width="43.88671875" bestFit="1" customWidth="1"/>
    <col min="293" max="293" width="38.77734375" bestFit="1" customWidth="1"/>
    <col min="294" max="294" width="41.44140625" bestFit="1" customWidth="1"/>
    <col min="295" max="295" width="20.88671875" bestFit="1" customWidth="1"/>
    <col min="296" max="296" width="23.6640625" bestFit="1" customWidth="1"/>
    <col min="297" max="297" width="15.6640625" bestFit="1" customWidth="1"/>
    <col min="298" max="298" width="18.44140625" bestFit="1" customWidth="1"/>
    <col min="299" max="299" width="30.6640625" bestFit="1" customWidth="1"/>
    <col min="300" max="300" width="33.33203125" bestFit="1" customWidth="1"/>
    <col min="301" max="301" width="21" bestFit="1" customWidth="1"/>
    <col min="302" max="302" width="23.77734375" bestFit="1" customWidth="1"/>
    <col min="303" max="303" width="35.6640625" bestFit="1" customWidth="1"/>
    <col min="304" max="304" width="38.44140625" bestFit="1" customWidth="1"/>
    <col min="305" max="305" width="20.33203125" bestFit="1" customWidth="1"/>
    <col min="306" max="306" width="23.109375" bestFit="1" customWidth="1"/>
    <col min="307" max="307" width="19" bestFit="1" customWidth="1"/>
    <col min="308" max="308" width="28.33203125" bestFit="1" customWidth="1"/>
    <col min="309" max="309" width="16" bestFit="1" customWidth="1"/>
    <col min="310" max="310" width="17.21875" bestFit="1" customWidth="1"/>
    <col min="311" max="311" width="19.88671875" bestFit="1" customWidth="1"/>
    <col min="312" max="312" width="27.33203125" bestFit="1" customWidth="1"/>
    <col min="313" max="313" width="23.109375" bestFit="1" customWidth="1"/>
    <col min="314" max="314" width="18.33203125" bestFit="1" customWidth="1"/>
    <col min="315" max="315" width="34" bestFit="1" customWidth="1"/>
    <col min="316" max="316" width="39.109375" bestFit="1" customWidth="1"/>
    <col min="317" max="317" width="23.77734375" bestFit="1" customWidth="1"/>
    <col min="318" max="318" width="21.6640625" bestFit="1" customWidth="1"/>
    <col min="319" max="319" width="20.33203125" bestFit="1" customWidth="1"/>
    <col min="320" max="320" width="7.5546875" bestFit="1" customWidth="1"/>
    <col min="321" max="321" width="26.109375" bestFit="1" customWidth="1"/>
    <col min="322" max="322" width="33.44140625" bestFit="1" customWidth="1"/>
    <col min="323" max="323" width="28.6640625" bestFit="1" customWidth="1"/>
    <col min="324" max="324" width="20" bestFit="1" customWidth="1"/>
    <col min="325" max="325" width="30.77734375" bestFit="1" customWidth="1"/>
    <col min="326" max="326" width="33.88671875" bestFit="1" customWidth="1"/>
    <col min="327" max="327" width="8.33203125" bestFit="1" customWidth="1"/>
    <col min="328" max="328" width="15.44140625" bestFit="1" customWidth="1"/>
    <col min="329" max="329" width="16.88671875" bestFit="1" customWidth="1"/>
    <col min="330" max="330" width="41" bestFit="1" customWidth="1"/>
    <col min="331" max="331" width="26.33203125" bestFit="1" customWidth="1"/>
    <col min="332" max="333" width="21.33203125" bestFit="1" customWidth="1"/>
    <col min="334" max="334" width="18.88671875" bestFit="1" customWidth="1"/>
    <col min="335" max="335" width="17.33203125" bestFit="1" customWidth="1"/>
    <col min="336" max="336" width="20" bestFit="1" customWidth="1"/>
    <col min="337" max="337" width="20.5546875" bestFit="1" customWidth="1"/>
    <col min="338" max="338" width="23.33203125" bestFit="1" customWidth="1"/>
    <col min="339" max="339" width="16.6640625" bestFit="1" customWidth="1"/>
    <col min="340" max="340" width="19.44140625" bestFit="1" customWidth="1"/>
    <col min="341" max="341" width="17.88671875" bestFit="1" customWidth="1"/>
    <col min="342" max="342" width="20.5546875" bestFit="1" customWidth="1"/>
    <col min="343" max="343" width="21.5546875" bestFit="1" customWidth="1"/>
    <col min="344" max="344" width="24.21875" bestFit="1" customWidth="1"/>
    <col min="345" max="345" width="18.21875" bestFit="1" customWidth="1"/>
    <col min="346" max="346" width="19.109375" bestFit="1" customWidth="1"/>
    <col min="347" max="347" width="21.88671875" bestFit="1" customWidth="1"/>
    <col min="348" max="348" width="36.21875" bestFit="1" customWidth="1"/>
    <col min="349" max="349" width="39" bestFit="1" customWidth="1"/>
    <col min="350" max="350" width="33.88671875" bestFit="1" customWidth="1"/>
    <col min="351" max="351" width="36.5546875" bestFit="1" customWidth="1"/>
    <col min="352" max="352" width="19.6640625" bestFit="1" customWidth="1"/>
    <col min="353" max="353" width="22.44140625" bestFit="1" customWidth="1"/>
    <col min="354" max="354" width="24.6640625" bestFit="1" customWidth="1"/>
    <col min="355" max="355" width="27.44140625" bestFit="1" customWidth="1"/>
    <col min="356" max="356" width="25.44140625" bestFit="1" customWidth="1"/>
    <col min="357" max="357" width="26" bestFit="1" customWidth="1"/>
    <col min="358" max="358" width="20.5546875" bestFit="1" customWidth="1"/>
    <col min="359" max="359" width="26.88671875" bestFit="1" customWidth="1"/>
    <col min="360" max="360" width="30.77734375" bestFit="1" customWidth="1"/>
    <col min="361" max="361" width="36.21875" bestFit="1" customWidth="1"/>
    <col min="362" max="362" width="34.6640625" bestFit="1" customWidth="1"/>
    <col min="363" max="363" width="33.77734375" bestFit="1" customWidth="1"/>
    <col min="364" max="364" width="36.5546875" bestFit="1" customWidth="1"/>
    <col min="365" max="365" width="23.77734375" bestFit="1" customWidth="1"/>
    <col min="366" max="366" width="26.77734375" bestFit="1" customWidth="1"/>
    <col min="367" max="367" width="28.6640625" bestFit="1" customWidth="1"/>
    <col min="368" max="368" width="34.44140625" bestFit="1" customWidth="1"/>
    <col min="369" max="369" width="13.88671875" bestFit="1" customWidth="1"/>
    <col min="370" max="370" width="19" bestFit="1" customWidth="1"/>
    <col min="371" max="371" width="20.88671875" bestFit="1" customWidth="1"/>
    <col min="372" max="372" width="23" bestFit="1" customWidth="1"/>
    <col min="373" max="373" width="12.77734375" bestFit="1" customWidth="1"/>
    <col min="374" max="374" width="15.77734375" bestFit="1" customWidth="1"/>
    <col min="375" max="375" width="18.5546875" bestFit="1" customWidth="1"/>
    <col min="376" max="376" width="31.21875" bestFit="1" customWidth="1"/>
    <col min="377" max="377" width="28" bestFit="1" customWidth="1"/>
    <col min="378" max="378" width="34.77734375" bestFit="1" customWidth="1"/>
    <col min="379" max="379" width="30.33203125" bestFit="1" customWidth="1"/>
    <col min="380" max="380" width="31.33203125" bestFit="1" customWidth="1"/>
    <col min="381" max="381" width="37" bestFit="1" customWidth="1"/>
    <col min="382" max="382" width="12.77734375" bestFit="1" customWidth="1"/>
    <col min="383" max="383" width="29.88671875" bestFit="1" customWidth="1"/>
    <col min="384" max="384" width="13.21875" bestFit="1" customWidth="1"/>
    <col min="385" max="385" width="20.109375" bestFit="1" customWidth="1"/>
    <col min="386" max="386" width="22.88671875" bestFit="1" customWidth="1"/>
    <col min="387" max="387" width="20.109375" bestFit="1" customWidth="1"/>
    <col min="388" max="388" width="22.88671875" bestFit="1" customWidth="1"/>
    <col min="389" max="389" width="17.88671875" bestFit="1" customWidth="1"/>
    <col min="390" max="390" width="13.88671875" bestFit="1" customWidth="1"/>
    <col min="391" max="391" width="34" bestFit="1" customWidth="1"/>
    <col min="392" max="392" width="22" bestFit="1" customWidth="1"/>
    <col min="393" max="393" width="23.109375" bestFit="1" customWidth="1"/>
    <col min="394" max="396" width="24.109375" bestFit="1" customWidth="1"/>
    <col min="397" max="397" width="24.6640625" bestFit="1" customWidth="1"/>
    <col min="398" max="398" width="31.21875" bestFit="1" customWidth="1"/>
    <col min="399" max="399" width="27" bestFit="1" customWidth="1"/>
    <col min="400" max="400" width="45.5546875" bestFit="1" customWidth="1"/>
    <col min="401" max="401" width="40.109375" bestFit="1" customWidth="1"/>
    <col min="402" max="402" width="18.77734375" bestFit="1" customWidth="1"/>
    <col min="403" max="403" width="30.77734375" bestFit="1" customWidth="1"/>
    <col min="404" max="404" width="34.6640625" bestFit="1" customWidth="1"/>
    <col min="405" max="405" width="27.77734375" bestFit="1" customWidth="1"/>
    <col min="406" max="406" width="23.109375" bestFit="1" customWidth="1"/>
    <col min="407" max="407" width="25.88671875" bestFit="1" customWidth="1"/>
    <col min="408" max="408" width="13.109375" bestFit="1" customWidth="1"/>
    <col min="409" max="409" width="25.44140625" bestFit="1" customWidth="1"/>
    <col min="410" max="410" width="16.44140625" bestFit="1" customWidth="1"/>
    <col min="411" max="411" width="22.77734375" bestFit="1" customWidth="1"/>
    <col min="412" max="412" width="25.5546875" bestFit="1" customWidth="1"/>
    <col min="413" max="413" width="34" bestFit="1" customWidth="1"/>
    <col min="414" max="414" width="36.6640625" bestFit="1" customWidth="1"/>
    <col min="415" max="415" width="23.88671875" bestFit="1" customWidth="1"/>
    <col min="416" max="416" width="27.33203125" bestFit="1" customWidth="1"/>
    <col min="417" max="417" width="23.5546875" bestFit="1" customWidth="1"/>
    <col min="418" max="418" width="37.21875" bestFit="1" customWidth="1"/>
    <col min="419" max="419" width="36.21875" bestFit="1" customWidth="1"/>
    <col min="420" max="420" width="26.109375" bestFit="1" customWidth="1"/>
    <col min="421" max="421" width="24.88671875" bestFit="1" customWidth="1"/>
    <col min="422" max="422" width="33.44140625" bestFit="1" customWidth="1"/>
    <col min="423" max="423" width="31.5546875" bestFit="1" customWidth="1"/>
    <col min="424" max="424" width="19.88671875" bestFit="1" customWidth="1"/>
    <col min="425" max="425" width="24.6640625" bestFit="1" customWidth="1"/>
    <col min="426" max="426" width="22.44140625" bestFit="1" customWidth="1"/>
    <col min="427" max="427" width="29.88671875" bestFit="1" customWidth="1"/>
    <col min="428" max="428" width="20.109375" bestFit="1" customWidth="1"/>
    <col min="429" max="429" width="41.44140625" bestFit="1" customWidth="1"/>
    <col min="430" max="430" width="27.88671875" bestFit="1" customWidth="1"/>
    <col min="431" max="431" width="28.5546875" bestFit="1" customWidth="1"/>
    <col min="432" max="432" width="35.77734375" bestFit="1" customWidth="1"/>
    <col min="433" max="433" width="32.33203125" bestFit="1" customWidth="1"/>
    <col min="434" max="434" width="28.44140625" bestFit="1" customWidth="1"/>
    <col min="435" max="435" width="24.88671875" bestFit="1" customWidth="1"/>
    <col min="436" max="436" width="21.6640625" bestFit="1" customWidth="1"/>
    <col min="437" max="437" width="25.6640625" bestFit="1" customWidth="1"/>
    <col min="438" max="438" width="28.33203125" bestFit="1" customWidth="1"/>
    <col min="439" max="439" width="20.109375" bestFit="1" customWidth="1"/>
    <col min="440" max="440" width="35" bestFit="1" customWidth="1"/>
    <col min="441" max="441" width="24.6640625" bestFit="1" customWidth="1"/>
    <col min="442" max="442" width="30" bestFit="1" customWidth="1"/>
    <col min="443" max="443" width="19.33203125" bestFit="1" customWidth="1"/>
    <col min="444" max="444" width="16.5546875" bestFit="1" customWidth="1"/>
    <col min="445" max="445" width="27.109375" bestFit="1" customWidth="1"/>
    <col min="446" max="446" width="27.21875" bestFit="1" customWidth="1"/>
    <col min="447" max="447" width="31.21875" bestFit="1" customWidth="1"/>
    <col min="448" max="448" width="7" bestFit="1" customWidth="1"/>
    <col min="449" max="449" width="10.77734375" bestFit="1" customWidth="1"/>
  </cols>
  <sheetData>
    <row r="1" spans="1:11" x14ac:dyDescent="0.3">
      <c r="A1" s="5" t="s">
        <v>5</v>
      </c>
      <c r="B1" t="s">
        <v>287</v>
      </c>
      <c r="E1" s="5" t="s">
        <v>5</v>
      </c>
      <c r="F1" t="s">
        <v>287</v>
      </c>
    </row>
    <row r="2" spans="1:11" x14ac:dyDescent="0.3">
      <c r="A2" s="5" t="s">
        <v>6</v>
      </c>
      <c r="B2" s="6">
        <v>2022</v>
      </c>
    </row>
    <row r="3" spans="1:11" x14ac:dyDescent="0.3">
      <c r="E3" s="5" t="s">
        <v>928</v>
      </c>
      <c r="F3" s="5" t="s">
        <v>925</v>
      </c>
    </row>
    <row r="4" spans="1:11" x14ac:dyDescent="0.3">
      <c r="A4" s="5" t="s">
        <v>927</v>
      </c>
      <c r="B4" t="s">
        <v>928</v>
      </c>
      <c r="E4" s="5" t="s">
        <v>927</v>
      </c>
      <c r="F4">
        <v>2018</v>
      </c>
      <c r="G4">
        <v>2019</v>
      </c>
      <c r="H4">
        <v>2020</v>
      </c>
      <c r="I4">
        <v>2021</v>
      </c>
      <c r="J4">
        <v>2022</v>
      </c>
      <c r="K4" t="s">
        <v>926</v>
      </c>
    </row>
    <row r="5" spans="1:11" x14ac:dyDescent="0.3">
      <c r="A5" s="6" t="s">
        <v>1085</v>
      </c>
      <c r="B5" s="8">
        <v>475301</v>
      </c>
      <c r="E5" s="6" t="s">
        <v>1085</v>
      </c>
      <c r="F5" s="8"/>
      <c r="G5" s="8">
        <v>423725</v>
      </c>
      <c r="H5" s="8">
        <v>444701</v>
      </c>
      <c r="I5" s="8">
        <v>450612</v>
      </c>
      <c r="J5" s="8">
        <v>475301</v>
      </c>
      <c r="K5" s="8">
        <v>1794339</v>
      </c>
    </row>
    <row r="6" spans="1:11" x14ac:dyDescent="0.3">
      <c r="A6" s="6" t="s">
        <v>932</v>
      </c>
      <c r="B6" s="8">
        <v>79229</v>
      </c>
      <c r="E6" s="6" t="s">
        <v>932</v>
      </c>
      <c r="F6" s="8"/>
      <c r="G6" s="8"/>
      <c r="H6" s="8"/>
      <c r="I6" s="8"/>
      <c r="J6" s="8">
        <v>79229</v>
      </c>
      <c r="K6" s="8">
        <v>79229</v>
      </c>
    </row>
    <row r="7" spans="1:11" x14ac:dyDescent="0.3">
      <c r="A7" s="6" t="s">
        <v>1013</v>
      </c>
      <c r="B7" s="8">
        <v>17990</v>
      </c>
      <c r="E7" s="6" t="s">
        <v>1013</v>
      </c>
      <c r="F7" s="8"/>
      <c r="G7" s="8"/>
      <c r="H7" s="8"/>
      <c r="I7" s="8"/>
      <c r="J7" s="8">
        <v>17990</v>
      </c>
      <c r="K7" s="8">
        <v>17990</v>
      </c>
    </row>
    <row r="8" spans="1:11" x14ac:dyDescent="0.3">
      <c r="A8" s="6" t="s">
        <v>933</v>
      </c>
      <c r="B8" s="8">
        <v>19807</v>
      </c>
      <c r="E8" s="6" t="s">
        <v>933</v>
      </c>
      <c r="F8" s="8"/>
      <c r="G8" s="8"/>
      <c r="H8" s="8"/>
      <c r="I8" s="8"/>
      <c r="J8" s="8">
        <v>19807</v>
      </c>
      <c r="K8" s="8">
        <v>19807</v>
      </c>
    </row>
    <row r="9" spans="1:11" x14ac:dyDescent="0.3">
      <c r="A9" s="6" t="s">
        <v>934</v>
      </c>
      <c r="B9" s="8">
        <v>24609</v>
      </c>
      <c r="E9" s="6" t="s">
        <v>934</v>
      </c>
      <c r="F9" s="8"/>
      <c r="G9" s="8"/>
      <c r="H9" s="8"/>
      <c r="I9" s="8"/>
      <c r="J9" s="8">
        <v>24609</v>
      </c>
      <c r="K9" s="8">
        <v>24609</v>
      </c>
    </row>
    <row r="10" spans="1:11" x14ac:dyDescent="0.3">
      <c r="A10" s="6" t="s">
        <v>935</v>
      </c>
      <c r="B10" s="8">
        <v>1550</v>
      </c>
      <c r="E10" s="6" t="s">
        <v>935</v>
      </c>
      <c r="F10" s="8"/>
      <c r="G10" s="8"/>
      <c r="H10" s="8"/>
      <c r="I10" s="8"/>
      <c r="J10" s="8">
        <v>1550</v>
      </c>
      <c r="K10" s="8">
        <v>1550</v>
      </c>
    </row>
    <row r="11" spans="1:11" x14ac:dyDescent="0.3">
      <c r="A11" s="6" t="s">
        <v>936</v>
      </c>
      <c r="B11" s="8">
        <v>2624</v>
      </c>
      <c r="E11" s="6" t="s">
        <v>936</v>
      </c>
      <c r="F11" s="8"/>
      <c r="G11" s="8"/>
      <c r="H11" s="8"/>
      <c r="I11" s="8"/>
      <c r="J11" s="8">
        <v>2624</v>
      </c>
      <c r="K11" s="8">
        <v>2624</v>
      </c>
    </row>
    <row r="12" spans="1:11" x14ac:dyDescent="0.3">
      <c r="A12" s="6" t="s">
        <v>937</v>
      </c>
      <c r="B12" s="8">
        <v>2547</v>
      </c>
      <c r="E12" s="6" t="s">
        <v>937</v>
      </c>
      <c r="F12" s="8"/>
      <c r="G12" s="8"/>
      <c r="H12" s="8"/>
      <c r="I12" s="8"/>
      <c r="J12" s="8">
        <v>2547</v>
      </c>
      <c r="K12" s="8">
        <v>2547</v>
      </c>
    </row>
    <row r="13" spans="1:11" x14ac:dyDescent="0.3">
      <c r="A13" s="6" t="s">
        <v>938</v>
      </c>
      <c r="B13" s="8">
        <v>14790</v>
      </c>
      <c r="E13" s="6" t="s">
        <v>938</v>
      </c>
      <c r="F13" s="8"/>
      <c r="G13" s="8"/>
      <c r="H13" s="8"/>
      <c r="I13" s="8"/>
      <c r="J13" s="8">
        <v>14790</v>
      </c>
      <c r="K13" s="8">
        <v>14790</v>
      </c>
    </row>
    <row r="14" spans="1:11" x14ac:dyDescent="0.3">
      <c r="A14" s="6" t="s">
        <v>1016</v>
      </c>
      <c r="B14" s="8">
        <v>154225</v>
      </c>
      <c r="E14" s="6" t="s">
        <v>1016</v>
      </c>
      <c r="F14" s="8"/>
      <c r="G14" s="8"/>
      <c r="H14" s="8"/>
      <c r="I14" s="8"/>
      <c r="J14" s="8">
        <v>154225</v>
      </c>
      <c r="K14" s="8">
        <v>154225</v>
      </c>
    </row>
    <row r="15" spans="1:11" x14ac:dyDescent="0.3">
      <c r="A15" s="6" t="s">
        <v>1018</v>
      </c>
      <c r="B15" s="8">
        <v>90795</v>
      </c>
      <c r="E15" s="6" t="s">
        <v>1018</v>
      </c>
      <c r="F15" s="8"/>
      <c r="G15" s="8"/>
      <c r="H15" s="8"/>
      <c r="I15" s="8"/>
      <c r="J15" s="8">
        <v>90795</v>
      </c>
      <c r="K15" s="8">
        <v>90795</v>
      </c>
    </row>
    <row r="16" spans="1:11" x14ac:dyDescent="0.3">
      <c r="A16" s="6" t="s">
        <v>939</v>
      </c>
      <c r="B16" s="8">
        <v>1597</v>
      </c>
      <c r="E16" s="6" t="s">
        <v>939</v>
      </c>
      <c r="F16" s="8"/>
      <c r="G16" s="8"/>
      <c r="H16" s="8"/>
      <c r="I16" s="8"/>
      <c r="J16" s="8">
        <v>1597</v>
      </c>
      <c r="K16" s="8">
        <v>1597</v>
      </c>
    </row>
    <row r="17" spans="1:11" x14ac:dyDescent="0.3">
      <c r="A17" s="6" t="s">
        <v>1132</v>
      </c>
      <c r="B17" s="8">
        <v>15066</v>
      </c>
      <c r="E17" s="6" t="s">
        <v>1132</v>
      </c>
      <c r="F17" s="8"/>
      <c r="G17" s="8"/>
      <c r="H17" s="8"/>
      <c r="I17" s="8"/>
      <c r="J17" s="8">
        <v>15066</v>
      </c>
      <c r="K17" s="8">
        <v>15066</v>
      </c>
    </row>
    <row r="18" spans="1:11" x14ac:dyDescent="0.3">
      <c r="A18" s="6" t="s">
        <v>1019</v>
      </c>
      <c r="B18" s="8">
        <v>206</v>
      </c>
      <c r="E18" s="6" t="s">
        <v>1019</v>
      </c>
      <c r="F18" s="8"/>
      <c r="G18" s="8"/>
      <c r="H18" s="8"/>
      <c r="I18" s="8"/>
      <c r="J18" s="8">
        <v>206</v>
      </c>
      <c r="K18" s="8">
        <v>206</v>
      </c>
    </row>
    <row r="19" spans="1:11" x14ac:dyDescent="0.3">
      <c r="A19" s="6" t="s">
        <v>1020</v>
      </c>
      <c r="B19" s="8">
        <v>9798</v>
      </c>
      <c r="E19" s="6" t="s">
        <v>1020</v>
      </c>
      <c r="F19" s="8"/>
      <c r="G19" s="8"/>
      <c r="H19" s="8"/>
      <c r="I19" s="8"/>
      <c r="J19" s="8">
        <v>9798</v>
      </c>
      <c r="K19" s="8">
        <v>9798</v>
      </c>
    </row>
    <row r="20" spans="1:11" x14ac:dyDescent="0.3">
      <c r="A20" s="6" t="s">
        <v>940</v>
      </c>
      <c r="B20" s="8">
        <v>12545</v>
      </c>
      <c r="E20" s="6" t="s">
        <v>940</v>
      </c>
      <c r="F20" s="8"/>
      <c r="G20" s="8"/>
      <c r="H20" s="8"/>
      <c r="I20" s="8"/>
      <c r="J20" s="8">
        <v>12545</v>
      </c>
      <c r="K20" s="8">
        <v>12545</v>
      </c>
    </row>
    <row r="21" spans="1:11" x14ac:dyDescent="0.3">
      <c r="A21" s="6" t="s">
        <v>941</v>
      </c>
      <c r="B21" s="8">
        <v>2017</v>
      </c>
      <c r="E21" s="6" t="s">
        <v>941</v>
      </c>
      <c r="F21" s="8"/>
      <c r="G21" s="8"/>
      <c r="H21" s="8"/>
      <c r="I21" s="8"/>
      <c r="J21" s="8">
        <v>2017</v>
      </c>
      <c r="K21" s="8">
        <v>2017</v>
      </c>
    </row>
    <row r="22" spans="1:11" x14ac:dyDescent="0.3">
      <c r="A22" s="6" t="s">
        <v>1133</v>
      </c>
      <c r="B22" s="8">
        <v>105197</v>
      </c>
      <c r="E22" s="6" t="s">
        <v>1133</v>
      </c>
      <c r="F22" s="8">
        <v>136872</v>
      </c>
      <c r="G22" s="8">
        <v>119821</v>
      </c>
      <c r="H22" s="8">
        <v>105197</v>
      </c>
      <c r="I22" s="8">
        <v>105197</v>
      </c>
      <c r="J22" s="8">
        <v>105197</v>
      </c>
      <c r="K22" s="8">
        <v>572284</v>
      </c>
    </row>
    <row r="23" spans="1:11" x14ac:dyDescent="0.3">
      <c r="A23" s="6" t="s">
        <v>943</v>
      </c>
      <c r="B23" s="8">
        <v>271</v>
      </c>
      <c r="E23" s="6" t="s">
        <v>943</v>
      </c>
      <c r="F23" s="8"/>
      <c r="G23" s="8"/>
      <c r="H23" s="8"/>
      <c r="I23" s="8"/>
      <c r="J23" s="8">
        <v>271</v>
      </c>
      <c r="K23" s="8">
        <v>271</v>
      </c>
    </row>
    <row r="24" spans="1:11" x14ac:dyDescent="0.3">
      <c r="A24" s="6" t="s">
        <v>947</v>
      </c>
      <c r="B24" s="8">
        <v>3075</v>
      </c>
      <c r="E24" s="6" t="s">
        <v>947</v>
      </c>
      <c r="F24" s="8"/>
      <c r="G24" s="8"/>
      <c r="H24" s="8"/>
      <c r="I24" s="8"/>
      <c r="J24" s="8">
        <v>3075</v>
      </c>
      <c r="K24" s="8">
        <v>3075</v>
      </c>
    </row>
    <row r="25" spans="1:11" x14ac:dyDescent="0.3">
      <c r="A25" s="6" t="s">
        <v>1023</v>
      </c>
      <c r="B25" s="8">
        <v>5305</v>
      </c>
      <c r="E25" s="6" t="s">
        <v>1336</v>
      </c>
      <c r="F25" s="8"/>
      <c r="G25" s="8"/>
      <c r="H25" s="8">
        <v>25000</v>
      </c>
      <c r="I25" s="8"/>
      <c r="J25" s="8"/>
      <c r="K25" s="8">
        <v>25000</v>
      </c>
    </row>
    <row r="26" spans="1:11" x14ac:dyDescent="0.3">
      <c r="A26" s="6" t="s">
        <v>948</v>
      </c>
      <c r="B26" s="8">
        <v>851</v>
      </c>
      <c r="E26" s="6" t="s">
        <v>1023</v>
      </c>
      <c r="F26" s="8"/>
      <c r="G26" s="8"/>
      <c r="H26" s="8">
        <v>5612</v>
      </c>
      <c r="I26" s="8">
        <v>5927</v>
      </c>
      <c r="J26" s="8">
        <v>5305</v>
      </c>
      <c r="K26" s="8">
        <v>16844</v>
      </c>
    </row>
    <row r="27" spans="1:11" x14ac:dyDescent="0.3">
      <c r="A27" s="6" t="s">
        <v>949</v>
      </c>
      <c r="B27" s="8">
        <v>227484</v>
      </c>
      <c r="E27" s="6" t="s">
        <v>948</v>
      </c>
      <c r="F27" s="8"/>
      <c r="G27" s="8"/>
      <c r="H27" s="8"/>
      <c r="I27" s="8"/>
      <c r="J27" s="8">
        <v>851</v>
      </c>
      <c r="K27" s="8">
        <v>851</v>
      </c>
    </row>
    <row r="28" spans="1:11" x14ac:dyDescent="0.3">
      <c r="A28" s="6" t="s">
        <v>1215</v>
      </c>
      <c r="B28" s="8">
        <v>154225</v>
      </c>
      <c r="E28" s="6" t="s">
        <v>949</v>
      </c>
      <c r="F28" s="8">
        <v>154425</v>
      </c>
      <c r="G28" s="8">
        <v>81531</v>
      </c>
      <c r="H28" s="8">
        <v>116934</v>
      </c>
      <c r="I28" s="8">
        <v>281379</v>
      </c>
      <c r="J28" s="8">
        <v>227484</v>
      </c>
      <c r="K28" s="8">
        <v>861753</v>
      </c>
    </row>
    <row r="29" spans="1:11" x14ac:dyDescent="0.3">
      <c r="A29" s="6" t="s">
        <v>950</v>
      </c>
      <c r="B29" s="8">
        <v>9245</v>
      </c>
      <c r="E29" s="6" t="s">
        <v>1215</v>
      </c>
      <c r="F29" s="8">
        <v>71638</v>
      </c>
      <c r="G29" s="8">
        <v>140158</v>
      </c>
      <c r="H29" s="8">
        <v>145632</v>
      </c>
      <c r="I29" s="8">
        <v>147128</v>
      </c>
      <c r="J29" s="8">
        <v>154225</v>
      </c>
      <c r="K29" s="8">
        <v>658781</v>
      </c>
    </row>
    <row r="30" spans="1:11" x14ac:dyDescent="0.3">
      <c r="A30" s="6" t="s">
        <v>1231</v>
      </c>
      <c r="B30" s="8">
        <v>184438</v>
      </c>
      <c r="E30" s="6" t="s">
        <v>1125</v>
      </c>
      <c r="F30" s="8">
        <v>325046</v>
      </c>
      <c r="G30" s="8"/>
      <c r="H30" s="8"/>
      <c r="I30" s="8"/>
      <c r="J30" s="8"/>
      <c r="K30" s="8">
        <v>325046</v>
      </c>
    </row>
    <row r="31" spans="1:11" x14ac:dyDescent="0.3">
      <c r="A31" s="6" t="s">
        <v>1026</v>
      </c>
      <c r="B31" s="8">
        <v>128137</v>
      </c>
      <c r="E31" s="6" t="s">
        <v>950</v>
      </c>
      <c r="F31" s="8"/>
      <c r="G31" s="8"/>
      <c r="H31" s="8"/>
      <c r="I31" s="8"/>
      <c r="J31" s="8">
        <v>9245</v>
      </c>
      <c r="K31" s="8">
        <v>9245</v>
      </c>
    </row>
    <row r="32" spans="1:11" x14ac:dyDescent="0.3">
      <c r="A32" s="6" t="s">
        <v>1027</v>
      </c>
      <c r="B32" s="8">
        <v>16775</v>
      </c>
      <c r="E32" s="6" t="s">
        <v>1231</v>
      </c>
      <c r="F32" s="8">
        <v>154722</v>
      </c>
      <c r="G32" s="8">
        <v>157903</v>
      </c>
      <c r="H32" s="8">
        <v>173489</v>
      </c>
      <c r="I32" s="8">
        <v>180540</v>
      </c>
      <c r="J32" s="8">
        <v>184438</v>
      </c>
      <c r="K32" s="8">
        <v>851092</v>
      </c>
    </row>
    <row r="33" spans="1:11" x14ac:dyDescent="0.3">
      <c r="A33" s="6" t="s">
        <v>1028</v>
      </c>
      <c r="B33" s="8">
        <v>636</v>
      </c>
      <c r="E33" s="6" t="s">
        <v>1001</v>
      </c>
      <c r="F33" s="8">
        <v>16499</v>
      </c>
      <c r="G33" s="8">
        <v>17333</v>
      </c>
      <c r="H33" s="8"/>
      <c r="I33" s="8"/>
      <c r="J33" s="8"/>
      <c r="K33" s="8">
        <v>33832</v>
      </c>
    </row>
    <row r="34" spans="1:11" x14ac:dyDescent="0.3">
      <c r="A34" s="6" t="s">
        <v>1029</v>
      </c>
      <c r="B34" s="8">
        <v>1281</v>
      </c>
      <c r="E34" s="6" t="s">
        <v>1073</v>
      </c>
      <c r="F34" s="8">
        <v>5177</v>
      </c>
      <c r="G34" s="8">
        <v>5677</v>
      </c>
      <c r="H34" s="8"/>
      <c r="I34" s="8"/>
      <c r="J34" s="8"/>
      <c r="K34" s="8">
        <v>10854</v>
      </c>
    </row>
    <row r="35" spans="1:11" x14ac:dyDescent="0.3">
      <c r="A35" s="6" t="s">
        <v>1030</v>
      </c>
      <c r="B35" s="8">
        <v>20565</v>
      </c>
      <c r="E35" s="6" t="s">
        <v>1243</v>
      </c>
      <c r="F35" s="8">
        <v>6581</v>
      </c>
      <c r="G35" s="8">
        <v>6083</v>
      </c>
      <c r="H35" s="8"/>
      <c r="I35" s="8"/>
      <c r="J35" s="8"/>
      <c r="K35" s="8">
        <v>12664</v>
      </c>
    </row>
    <row r="36" spans="1:11" x14ac:dyDescent="0.3">
      <c r="A36" s="6" t="s">
        <v>1031</v>
      </c>
      <c r="B36" s="8">
        <v>1717</v>
      </c>
      <c r="E36" s="6" t="s">
        <v>1357</v>
      </c>
      <c r="F36" s="8">
        <v>5000</v>
      </c>
      <c r="G36" s="8"/>
      <c r="H36" s="8"/>
      <c r="I36" s="8"/>
      <c r="J36" s="8"/>
      <c r="K36" s="8">
        <v>5000</v>
      </c>
    </row>
    <row r="37" spans="1:11" x14ac:dyDescent="0.3">
      <c r="A37" s="6" t="s">
        <v>1233</v>
      </c>
      <c r="B37" s="8">
        <v>35764</v>
      </c>
      <c r="E37" s="6" t="s">
        <v>1047</v>
      </c>
      <c r="F37" s="8"/>
      <c r="G37" s="8"/>
      <c r="H37" s="8"/>
      <c r="I37" s="8">
        <v>2100</v>
      </c>
      <c r="J37" s="8"/>
      <c r="K37" s="8">
        <v>2100</v>
      </c>
    </row>
    <row r="38" spans="1:11" x14ac:dyDescent="0.3">
      <c r="A38" s="6" t="s">
        <v>953</v>
      </c>
      <c r="B38" s="8">
        <v>5544</v>
      </c>
      <c r="E38" s="6" t="s">
        <v>1048</v>
      </c>
      <c r="F38" s="8"/>
      <c r="G38" s="8"/>
      <c r="H38" s="8"/>
      <c r="I38" s="8">
        <v>2100</v>
      </c>
      <c r="J38" s="8"/>
      <c r="K38" s="8">
        <v>2100</v>
      </c>
    </row>
    <row r="39" spans="1:11" x14ac:dyDescent="0.3">
      <c r="A39" s="6" t="s">
        <v>954</v>
      </c>
      <c r="B39" s="8">
        <v>2326</v>
      </c>
      <c r="E39" s="6" t="s">
        <v>1026</v>
      </c>
      <c r="F39" s="8">
        <v>120596</v>
      </c>
      <c r="G39" s="8">
        <v>132226</v>
      </c>
      <c r="H39" s="8">
        <v>136955</v>
      </c>
      <c r="I39" s="8">
        <v>151598</v>
      </c>
      <c r="J39" s="8">
        <v>128137</v>
      </c>
      <c r="K39" s="8">
        <v>669512</v>
      </c>
    </row>
    <row r="40" spans="1:11" x14ac:dyDescent="0.3">
      <c r="A40" s="6" t="s">
        <v>956</v>
      </c>
      <c r="B40" s="8">
        <v>61024</v>
      </c>
      <c r="E40" s="6" t="s">
        <v>1027</v>
      </c>
      <c r="F40" s="8"/>
      <c r="G40" s="8"/>
      <c r="H40" s="8"/>
      <c r="I40" s="8">
        <v>18177</v>
      </c>
      <c r="J40" s="8">
        <v>16775</v>
      </c>
      <c r="K40" s="8">
        <v>34952</v>
      </c>
    </row>
    <row r="41" spans="1:11" x14ac:dyDescent="0.3">
      <c r="A41" s="6" t="s">
        <v>1088</v>
      </c>
      <c r="B41" s="8">
        <v>1316</v>
      </c>
      <c r="E41" s="6" t="s">
        <v>1028</v>
      </c>
      <c r="F41" s="8"/>
      <c r="G41" s="8"/>
      <c r="H41" s="8"/>
      <c r="I41" s="8"/>
      <c r="J41" s="8">
        <v>636</v>
      </c>
      <c r="K41" s="8">
        <v>636</v>
      </c>
    </row>
    <row r="42" spans="1:11" x14ac:dyDescent="0.3">
      <c r="A42" s="6" t="s">
        <v>1089</v>
      </c>
      <c r="B42" s="8">
        <v>58</v>
      </c>
      <c r="E42" s="6" t="s">
        <v>1029</v>
      </c>
      <c r="F42" s="8"/>
      <c r="G42" s="8">
        <v>1336</v>
      </c>
      <c r="H42" s="8">
        <v>1383</v>
      </c>
      <c r="I42" s="8">
        <v>2936</v>
      </c>
      <c r="J42" s="8">
        <v>1281</v>
      </c>
      <c r="K42" s="8">
        <v>6936</v>
      </c>
    </row>
    <row r="43" spans="1:11" x14ac:dyDescent="0.3">
      <c r="A43" s="6" t="s">
        <v>962</v>
      </c>
      <c r="B43" s="8">
        <v>6735</v>
      </c>
      <c r="E43" s="6" t="s">
        <v>1080</v>
      </c>
      <c r="F43" s="8">
        <v>1218</v>
      </c>
      <c r="G43" s="8"/>
      <c r="H43" s="8"/>
      <c r="I43" s="8"/>
      <c r="J43" s="8"/>
      <c r="K43" s="8">
        <v>1218</v>
      </c>
    </row>
    <row r="44" spans="1:11" x14ac:dyDescent="0.3">
      <c r="A44" s="6" t="s">
        <v>1091</v>
      </c>
      <c r="B44" s="8">
        <v>1928506</v>
      </c>
      <c r="E44" s="6" t="s">
        <v>1030</v>
      </c>
      <c r="F44" s="8"/>
      <c r="G44" s="8"/>
      <c r="H44" s="8"/>
      <c r="I44" s="8"/>
      <c r="J44" s="8">
        <v>20565</v>
      </c>
      <c r="K44" s="8">
        <v>20565</v>
      </c>
    </row>
    <row r="45" spans="1:11" x14ac:dyDescent="0.3">
      <c r="A45" s="6" t="s">
        <v>1135</v>
      </c>
      <c r="B45" s="8">
        <v>507</v>
      </c>
      <c r="E45" s="6" t="s">
        <v>1049</v>
      </c>
      <c r="F45" s="8"/>
      <c r="G45" s="8">
        <v>7981</v>
      </c>
      <c r="H45" s="8"/>
      <c r="I45" s="8">
        <v>666</v>
      </c>
      <c r="J45" s="8"/>
      <c r="K45" s="8">
        <v>8647</v>
      </c>
    </row>
    <row r="46" spans="1:11" x14ac:dyDescent="0.3">
      <c r="A46" s="6" t="s">
        <v>1335</v>
      </c>
      <c r="B46" s="8">
        <v>20916</v>
      </c>
      <c r="E46" s="6" t="s">
        <v>1031</v>
      </c>
      <c r="F46" s="8">
        <v>1676</v>
      </c>
      <c r="G46" s="8">
        <v>1978</v>
      </c>
      <c r="H46" s="8">
        <v>2021</v>
      </c>
      <c r="I46" s="8">
        <v>1978</v>
      </c>
      <c r="J46" s="8">
        <v>1717</v>
      </c>
      <c r="K46" s="8">
        <v>9370</v>
      </c>
    </row>
    <row r="47" spans="1:11" x14ac:dyDescent="0.3">
      <c r="A47" s="6" t="s">
        <v>1354</v>
      </c>
      <c r="B47" s="8">
        <v>2107</v>
      </c>
      <c r="E47" s="6" t="s">
        <v>1233</v>
      </c>
      <c r="F47" s="8">
        <v>54700</v>
      </c>
      <c r="G47" s="8">
        <v>39593</v>
      </c>
      <c r="H47" s="8">
        <v>46227</v>
      </c>
      <c r="I47" s="8">
        <v>42535</v>
      </c>
      <c r="J47" s="8">
        <v>35764</v>
      </c>
      <c r="K47" s="8">
        <v>218819</v>
      </c>
    </row>
    <row r="48" spans="1:11" x14ac:dyDescent="0.3">
      <c r="A48" s="6" t="s">
        <v>1355</v>
      </c>
      <c r="B48" s="8">
        <v>17320</v>
      </c>
      <c r="E48" s="6" t="s">
        <v>1176</v>
      </c>
      <c r="F48" s="8">
        <v>2989</v>
      </c>
      <c r="G48" s="8"/>
      <c r="H48" s="8"/>
      <c r="I48" s="8"/>
      <c r="J48" s="8"/>
      <c r="K48" s="8">
        <v>2989</v>
      </c>
    </row>
    <row r="49" spans="1:11" x14ac:dyDescent="0.3">
      <c r="A49" s="6" t="s">
        <v>966</v>
      </c>
      <c r="B49" s="8">
        <v>1500</v>
      </c>
      <c r="E49" s="6" t="s">
        <v>953</v>
      </c>
      <c r="F49" s="8"/>
      <c r="G49" s="8"/>
      <c r="H49" s="8"/>
      <c r="I49" s="8"/>
      <c r="J49" s="8">
        <v>5544</v>
      </c>
      <c r="K49" s="8">
        <v>5544</v>
      </c>
    </row>
    <row r="50" spans="1:11" x14ac:dyDescent="0.3">
      <c r="A50" s="6" t="s">
        <v>1093</v>
      </c>
      <c r="B50" s="8">
        <v>2647</v>
      </c>
      <c r="E50" s="6" t="s">
        <v>985</v>
      </c>
      <c r="F50" s="8"/>
      <c r="G50" s="8"/>
      <c r="H50" s="8"/>
      <c r="I50" s="8">
        <v>2307</v>
      </c>
      <c r="J50" s="8"/>
      <c r="K50" s="8">
        <v>2307</v>
      </c>
    </row>
    <row r="51" spans="1:11" x14ac:dyDescent="0.3">
      <c r="A51" s="6" t="s">
        <v>1094</v>
      </c>
      <c r="B51" s="8">
        <v>1621</v>
      </c>
      <c r="E51" s="6" t="s">
        <v>954</v>
      </c>
      <c r="F51" s="8"/>
      <c r="G51" s="8"/>
      <c r="H51" s="8"/>
      <c r="I51" s="8">
        <v>2642</v>
      </c>
      <c r="J51" s="8">
        <v>2326</v>
      </c>
      <c r="K51" s="8">
        <v>4968</v>
      </c>
    </row>
    <row r="52" spans="1:11" x14ac:dyDescent="0.3">
      <c r="A52" s="6" t="s">
        <v>1095</v>
      </c>
      <c r="B52" s="8">
        <v>2647</v>
      </c>
      <c r="E52" s="6" t="s">
        <v>1356</v>
      </c>
      <c r="F52" s="8"/>
      <c r="G52" s="8"/>
      <c r="H52" s="8">
        <v>20000</v>
      </c>
      <c r="I52" s="8"/>
      <c r="J52" s="8"/>
      <c r="K52" s="8">
        <v>20000</v>
      </c>
    </row>
    <row r="53" spans="1:11" x14ac:dyDescent="0.3">
      <c r="A53" s="6" t="s">
        <v>1096</v>
      </c>
      <c r="B53" s="8">
        <v>900</v>
      </c>
      <c r="E53" s="6" t="s">
        <v>1106</v>
      </c>
      <c r="F53" s="8">
        <v>1165</v>
      </c>
      <c r="G53" s="8"/>
      <c r="H53" s="8">
        <v>865</v>
      </c>
      <c r="I53" s="8">
        <v>1120</v>
      </c>
      <c r="J53" s="8"/>
      <c r="K53" s="8">
        <v>3150</v>
      </c>
    </row>
    <row r="54" spans="1:11" x14ac:dyDescent="0.3">
      <c r="A54" s="6" t="s">
        <v>1097</v>
      </c>
      <c r="B54" s="8">
        <v>53241</v>
      </c>
      <c r="E54" s="6" t="s">
        <v>1003</v>
      </c>
      <c r="F54" s="8"/>
      <c r="G54" s="8">
        <v>1058</v>
      </c>
      <c r="H54" s="8"/>
      <c r="I54" s="8"/>
      <c r="J54" s="8"/>
      <c r="K54" s="8">
        <v>1058</v>
      </c>
    </row>
    <row r="55" spans="1:11" x14ac:dyDescent="0.3">
      <c r="A55" s="6" t="s">
        <v>1098</v>
      </c>
      <c r="B55" s="8">
        <v>500</v>
      </c>
      <c r="E55" s="6" t="s">
        <v>956</v>
      </c>
      <c r="F55" s="8">
        <v>19261</v>
      </c>
      <c r="G55" s="8">
        <v>24170</v>
      </c>
      <c r="H55" s="8">
        <v>26626</v>
      </c>
      <c r="I55" s="8">
        <v>24951</v>
      </c>
      <c r="J55" s="8">
        <v>61024</v>
      </c>
      <c r="K55" s="8">
        <v>156032</v>
      </c>
    </row>
    <row r="56" spans="1:11" x14ac:dyDescent="0.3">
      <c r="A56" s="6" t="s">
        <v>974</v>
      </c>
      <c r="B56" s="8">
        <v>97137</v>
      </c>
      <c r="E56" s="6" t="s">
        <v>1115</v>
      </c>
      <c r="F56" s="8"/>
      <c r="G56" s="8">
        <v>3990</v>
      </c>
      <c r="H56" s="8"/>
      <c r="I56" s="8"/>
      <c r="J56" s="8"/>
      <c r="K56" s="8">
        <v>3990</v>
      </c>
    </row>
    <row r="57" spans="1:11" x14ac:dyDescent="0.3">
      <c r="A57" s="6" t="s">
        <v>975</v>
      </c>
      <c r="B57" s="8">
        <v>264311</v>
      </c>
      <c r="E57" s="6" t="s">
        <v>1004</v>
      </c>
      <c r="F57" s="8"/>
      <c r="G57" s="8">
        <v>2091</v>
      </c>
      <c r="H57" s="8"/>
      <c r="I57" s="8"/>
      <c r="J57" s="8"/>
      <c r="K57" s="8">
        <v>2091</v>
      </c>
    </row>
    <row r="58" spans="1:11" x14ac:dyDescent="0.3">
      <c r="A58" s="6" t="s">
        <v>976</v>
      </c>
      <c r="B58" s="8">
        <v>45203</v>
      </c>
      <c r="E58" s="6" t="s">
        <v>1196</v>
      </c>
      <c r="F58" s="8"/>
      <c r="G58" s="8">
        <v>99220</v>
      </c>
      <c r="H58" s="8"/>
      <c r="I58" s="8"/>
      <c r="J58" s="8"/>
      <c r="K58" s="8">
        <v>99220</v>
      </c>
    </row>
    <row r="59" spans="1:11" x14ac:dyDescent="0.3">
      <c r="A59" s="6" t="s">
        <v>1038</v>
      </c>
      <c r="B59" s="8">
        <v>206166</v>
      </c>
      <c r="E59" s="6" t="s">
        <v>1270</v>
      </c>
      <c r="F59" s="8">
        <v>11825</v>
      </c>
      <c r="G59" s="8">
        <v>5000</v>
      </c>
      <c r="H59" s="8">
        <v>10000</v>
      </c>
      <c r="I59" s="8">
        <v>3000</v>
      </c>
      <c r="J59" s="8"/>
      <c r="K59" s="8">
        <v>29825</v>
      </c>
    </row>
    <row r="60" spans="1:11" x14ac:dyDescent="0.3">
      <c r="A60" s="6" t="s">
        <v>1099</v>
      </c>
      <c r="B60" s="8">
        <v>81110</v>
      </c>
      <c r="E60" s="6" t="s">
        <v>1088</v>
      </c>
      <c r="F60" s="8">
        <v>3224</v>
      </c>
      <c r="G60" s="8">
        <v>3102</v>
      </c>
      <c r="H60" s="8">
        <v>1679</v>
      </c>
      <c r="I60" s="8">
        <v>1679</v>
      </c>
      <c r="J60" s="8">
        <v>1316</v>
      </c>
      <c r="K60" s="8">
        <v>11000</v>
      </c>
    </row>
    <row r="61" spans="1:11" x14ac:dyDescent="0.3">
      <c r="A61" s="6" t="s">
        <v>1067</v>
      </c>
      <c r="B61" s="8">
        <v>6143</v>
      </c>
      <c r="E61" s="6" t="s">
        <v>1108</v>
      </c>
      <c r="F61" s="8"/>
      <c r="G61" s="8"/>
      <c r="H61" s="8">
        <v>16000</v>
      </c>
      <c r="I61" s="8"/>
      <c r="J61" s="8"/>
      <c r="K61" s="8">
        <v>16000</v>
      </c>
    </row>
    <row r="62" spans="1:11" x14ac:dyDescent="0.3">
      <c r="A62" s="6" t="s">
        <v>1000</v>
      </c>
      <c r="B62" s="8">
        <v>17138</v>
      </c>
      <c r="E62" s="6" t="s">
        <v>1076</v>
      </c>
      <c r="F62" s="8">
        <v>715</v>
      </c>
      <c r="G62" s="8">
        <v>1144</v>
      </c>
      <c r="H62" s="8"/>
      <c r="I62" s="8"/>
      <c r="J62" s="8"/>
      <c r="K62" s="8">
        <v>1859</v>
      </c>
    </row>
    <row r="63" spans="1:11" x14ac:dyDescent="0.3">
      <c r="A63" s="6" t="s">
        <v>978</v>
      </c>
      <c r="B63" s="8">
        <v>3953</v>
      </c>
      <c r="E63" s="6" t="s">
        <v>1138</v>
      </c>
      <c r="F63" s="8"/>
      <c r="G63" s="8"/>
      <c r="H63" s="8"/>
      <c r="I63" s="8">
        <v>15063</v>
      </c>
      <c r="J63" s="8"/>
      <c r="K63" s="8">
        <v>15063</v>
      </c>
    </row>
    <row r="64" spans="1:11" x14ac:dyDescent="0.3">
      <c r="A64" s="6" t="s">
        <v>1009</v>
      </c>
      <c r="B64" s="8">
        <v>13502</v>
      </c>
      <c r="E64" s="6" t="s">
        <v>1139</v>
      </c>
      <c r="F64" s="8"/>
      <c r="G64" s="8"/>
      <c r="H64" s="8"/>
      <c r="I64" s="8">
        <v>45188</v>
      </c>
      <c r="J64" s="8"/>
      <c r="K64" s="8">
        <v>45188</v>
      </c>
    </row>
    <row r="65" spans="1:11" x14ac:dyDescent="0.3">
      <c r="A65" s="6" t="s">
        <v>981</v>
      </c>
      <c r="B65" s="8">
        <v>1203</v>
      </c>
      <c r="E65" s="6" t="s">
        <v>1089</v>
      </c>
      <c r="F65" s="8"/>
      <c r="G65" s="8"/>
      <c r="H65" s="8"/>
      <c r="I65" s="8"/>
      <c r="J65" s="8">
        <v>58</v>
      </c>
      <c r="K65" s="8">
        <v>58</v>
      </c>
    </row>
    <row r="66" spans="1:11" x14ac:dyDescent="0.3">
      <c r="A66" s="6" t="s">
        <v>926</v>
      </c>
      <c r="B66" s="8">
        <v>4664943</v>
      </c>
      <c r="E66" s="6" t="s">
        <v>1050</v>
      </c>
      <c r="F66" s="8"/>
      <c r="G66" s="8"/>
      <c r="H66" s="8"/>
      <c r="I66" s="8">
        <v>123921</v>
      </c>
      <c r="J66" s="8"/>
      <c r="K66" s="8">
        <v>123921</v>
      </c>
    </row>
    <row r="67" spans="1:11" x14ac:dyDescent="0.3">
      <c r="E67" s="6" t="s">
        <v>1077</v>
      </c>
      <c r="F67" s="8"/>
      <c r="G67" s="8"/>
      <c r="H67" s="8">
        <v>5000</v>
      </c>
      <c r="I67" s="8"/>
      <c r="J67" s="8"/>
      <c r="K67" s="8">
        <v>5000</v>
      </c>
    </row>
    <row r="68" spans="1:11" x14ac:dyDescent="0.3">
      <c r="E68" s="6" t="s">
        <v>1126</v>
      </c>
      <c r="F68" s="8">
        <v>11431</v>
      </c>
      <c r="G68" s="8"/>
      <c r="H68" s="8"/>
      <c r="I68" s="8"/>
      <c r="J68" s="8"/>
      <c r="K68" s="8">
        <v>11431</v>
      </c>
    </row>
    <row r="69" spans="1:11" x14ac:dyDescent="0.3">
      <c r="E69" s="6" t="s">
        <v>962</v>
      </c>
      <c r="F69" s="8"/>
      <c r="G69" s="8">
        <v>6975</v>
      </c>
      <c r="H69" s="8">
        <v>7890</v>
      </c>
      <c r="I69" s="8">
        <v>7397</v>
      </c>
      <c r="J69" s="8">
        <v>6735</v>
      </c>
      <c r="K69" s="8">
        <v>28997</v>
      </c>
    </row>
    <row r="70" spans="1:11" x14ac:dyDescent="0.3">
      <c r="E70" s="6" t="s">
        <v>1091</v>
      </c>
      <c r="F70" s="8">
        <v>1693278</v>
      </c>
      <c r="G70" s="8">
        <v>1789721</v>
      </c>
      <c r="H70" s="8">
        <v>1824064</v>
      </c>
      <c r="I70" s="8">
        <v>1963445</v>
      </c>
      <c r="J70" s="8">
        <v>1928506</v>
      </c>
      <c r="K70" s="8">
        <v>9199014</v>
      </c>
    </row>
    <row r="71" spans="1:11" x14ac:dyDescent="0.3">
      <c r="E71" s="6" t="s">
        <v>1135</v>
      </c>
      <c r="F71" s="8">
        <v>980</v>
      </c>
      <c r="G71" s="8"/>
      <c r="H71" s="8"/>
      <c r="I71" s="8">
        <v>497</v>
      </c>
      <c r="J71" s="8">
        <v>507</v>
      </c>
      <c r="K71" s="8">
        <v>1984</v>
      </c>
    </row>
    <row r="72" spans="1:11" x14ac:dyDescent="0.3">
      <c r="E72" s="6" t="s">
        <v>1140</v>
      </c>
      <c r="F72" s="8">
        <v>13248</v>
      </c>
      <c r="G72" s="8">
        <v>11580</v>
      </c>
      <c r="H72" s="8"/>
      <c r="I72" s="8"/>
      <c r="J72" s="8"/>
      <c r="K72" s="8">
        <v>24828</v>
      </c>
    </row>
    <row r="73" spans="1:11" x14ac:dyDescent="0.3">
      <c r="E73" s="6" t="s">
        <v>1335</v>
      </c>
      <c r="F73" s="8">
        <v>78279</v>
      </c>
      <c r="G73" s="8">
        <v>67249</v>
      </c>
      <c r="H73" s="8">
        <v>58086</v>
      </c>
      <c r="I73" s="8">
        <v>49012</v>
      </c>
      <c r="J73" s="8">
        <v>20916</v>
      </c>
      <c r="K73" s="8">
        <v>273542</v>
      </c>
    </row>
    <row r="74" spans="1:11" x14ac:dyDescent="0.3">
      <c r="E74" s="6" t="s">
        <v>1006</v>
      </c>
      <c r="F74" s="8"/>
      <c r="G74" s="8">
        <v>20568</v>
      </c>
      <c r="H74" s="8"/>
      <c r="I74" s="8"/>
      <c r="J74" s="8"/>
      <c r="K74" s="8">
        <v>20568</v>
      </c>
    </row>
    <row r="75" spans="1:11" x14ac:dyDescent="0.3">
      <c r="E75" s="6" t="s">
        <v>1255</v>
      </c>
      <c r="F75" s="8"/>
      <c r="G75" s="8"/>
      <c r="H75" s="8"/>
      <c r="I75" s="8">
        <v>2500</v>
      </c>
      <c r="J75" s="8"/>
      <c r="K75" s="8">
        <v>2500</v>
      </c>
    </row>
    <row r="76" spans="1:11" x14ac:dyDescent="0.3">
      <c r="E76" s="6" t="s">
        <v>987</v>
      </c>
      <c r="F76" s="8"/>
      <c r="G76" s="8"/>
      <c r="H76" s="8"/>
      <c r="I76" s="8">
        <v>1243</v>
      </c>
      <c r="J76" s="8"/>
      <c r="K76" s="8">
        <v>1243</v>
      </c>
    </row>
    <row r="77" spans="1:11" x14ac:dyDescent="0.3">
      <c r="E77" s="6" t="s">
        <v>989</v>
      </c>
      <c r="F77" s="8"/>
      <c r="G77" s="8"/>
      <c r="H77" s="8">
        <v>19097</v>
      </c>
      <c r="I77" s="8">
        <v>18938</v>
      </c>
      <c r="J77" s="8"/>
      <c r="K77" s="8">
        <v>38035</v>
      </c>
    </row>
    <row r="78" spans="1:11" x14ac:dyDescent="0.3">
      <c r="E78" s="6" t="s">
        <v>1354</v>
      </c>
      <c r="F78" s="8"/>
      <c r="G78" s="8"/>
      <c r="H78" s="8"/>
      <c r="I78" s="8"/>
      <c r="J78" s="8">
        <v>2107</v>
      </c>
      <c r="K78" s="8">
        <v>2107</v>
      </c>
    </row>
    <row r="79" spans="1:11" x14ac:dyDescent="0.3">
      <c r="E79" s="6" t="s">
        <v>1355</v>
      </c>
      <c r="F79" s="8"/>
      <c r="G79" s="8"/>
      <c r="H79" s="8"/>
      <c r="I79" s="8"/>
      <c r="J79" s="8">
        <v>17320</v>
      </c>
      <c r="K79" s="8">
        <v>17320</v>
      </c>
    </row>
    <row r="80" spans="1:11" x14ac:dyDescent="0.3">
      <c r="E80" s="6" t="s">
        <v>1118</v>
      </c>
      <c r="F80" s="8">
        <v>19000</v>
      </c>
      <c r="G80" s="8">
        <v>7000</v>
      </c>
      <c r="H80" s="8"/>
      <c r="I80" s="8"/>
      <c r="J80" s="8"/>
      <c r="K80" s="8">
        <v>26000</v>
      </c>
    </row>
    <row r="81" spans="5:11" x14ac:dyDescent="0.3">
      <c r="E81" s="6" t="s">
        <v>966</v>
      </c>
      <c r="F81" s="8">
        <v>1500</v>
      </c>
      <c r="G81" s="8">
        <v>1500</v>
      </c>
      <c r="H81" s="8">
        <v>1500</v>
      </c>
      <c r="I81" s="8"/>
      <c r="J81" s="8">
        <v>1500</v>
      </c>
      <c r="K81" s="8">
        <v>6000</v>
      </c>
    </row>
    <row r="82" spans="5:11" x14ac:dyDescent="0.3">
      <c r="E82" s="6" t="s">
        <v>1093</v>
      </c>
      <c r="F82" s="8"/>
      <c r="G82" s="8"/>
      <c r="H82" s="8">
        <v>447</v>
      </c>
      <c r="I82" s="8">
        <v>1736</v>
      </c>
      <c r="J82" s="8">
        <v>2647</v>
      </c>
      <c r="K82" s="8">
        <v>4830</v>
      </c>
    </row>
    <row r="83" spans="5:11" x14ac:dyDescent="0.3">
      <c r="E83" s="6" t="s">
        <v>1094</v>
      </c>
      <c r="F83" s="8">
        <v>1322</v>
      </c>
      <c r="G83" s="8">
        <v>1539</v>
      </c>
      <c r="H83" s="8">
        <v>1538</v>
      </c>
      <c r="I83" s="8">
        <v>1658</v>
      </c>
      <c r="J83" s="8">
        <v>1621</v>
      </c>
      <c r="K83" s="8">
        <v>7678</v>
      </c>
    </row>
    <row r="84" spans="5:11" x14ac:dyDescent="0.3">
      <c r="E84" s="6" t="s">
        <v>1095</v>
      </c>
      <c r="F84" s="8"/>
      <c r="G84" s="8"/>
      <c r="H84" s="8">
        <v>448</v>
      </c>
      <c r="I84" s="8">
        <v>1735</v>
      </c>
      <c r="J84" s="8">
        <v>2647</v>
      </c>
      <c r="K84" s="8">
        <v>4830</v>
      </c>
    </row>
    <row r="85" spans="5:11" x14ac:dyDescent="0.3">
      <c r="E85" s="6" t="s">
        <v>1096</v>
      </c>
      <c r="F85" s="8">
        <v>3767</v>
      </c>
      <c r="G85" s="8"/>
      <c r="H85" s="8"/>
      <c r="I85" s="8"/>
      <c r="J85" s="8">
        <v>900</v>
      </c>
      <c r="K85" s="8">
        <v>4667</v>
      </c>
    </row>
    <row r="86" spans="5:11" x14ac:dyDescent="0.3">
      <c r="E86" s="6" t="s">
        <v>1097</v>
      </c>
      <c r="F86" s="8">
        <v>49562</v>
      </c>
      <c r="G86" s="8">
        <v>49562</v>
      </c>
      <c r="H86" s="8">
        <v>52745</v>
      </c>
      <c r="I86" s="8">
        <v>53241</v>
      </c>
      <c r="J86" s="8">
        <v>53241</v>
      </c>
      <c r="K86" s="8">
        <v>258351</v>
      </c>
    </row>
    <row r="87" spans="5:11" x14ac:dyDescent="0.3">
      <c r="E87" s="6" t="s">
        <v>1098</v>
      </c>
      <c r="F87" s="8">
        <v>500</v>
      </c>
      <c r="G87" s="8">
        <v>500</v>
      </c>
      <c r="H87" s="8">
        <v>500</v>
      </c>
      <c r="I87" s="8">
        <v>500</v>
      </c>
      <c r="J87" s="8">
        <v>500</v>
      </c>
      <c r="K87" s="8">
        <v>2500</v>
      </c>
    </row>
    <row r="88" spans="5:11" x14ac:dyDescent="0.3">
      <c r="E88" s="6" t="s">
        <v>990</v>
      </c>
      <c r="F88" s="8"/>
      <c r="G88" s="8"/>
      <c r="H88" s="8"/>
      <c r="I88" s="8">
        <v>1500</v>
      </c>
      <c r="J88" s="8"/>
      <c r="K88" s="8">
        <v>1500</v>
      </c>
    </row>
    <row r="89" spans="5:11" x14ac:dyDescent="0.3">
      <c r="E89" s="6" t="s">
        <v>974</v>
      </c>
      <c r="F89" s="8"/>
      <c r="G89" s="8"/>
      <c r="H89" s="8">
        <v>81235</v>
      </c>
      <c r="I89" s="8">
        <v>91925</v>
      </c>
      <c r="J89" s="8">
        <v>97137</v>
      </c>
      <c r="K89" s="8">
        <v>270297</v>
      </c>
    </row>
    <row r="90" spans="5:11" x14ac:dyDescent="0.3">
      <c r="E90" s="6" t="s">
        <v>1242</v>
      </c>
      <c r="F90" s="8">
        <v>58333</v>
      </c>
      <c r="G90" s="8">
        <v>28458</v>
      </c>
      <c r="H90" s="8"/>
      <c r="I90" s="8"/>
      <c r="J90" s="8"/>
      <c r="K90" s="8">
        <v>86791</v>
      </c>
    </row>
    <row r="91" spans="5:11" x14ac:dyDescent="0.3">
      <c r="E91" s="6" t="s">
        <v>1119</v>
      </c>
      <c r="F91" s="8"/>
      <c r="G91" s="8">
        <v>66755</v>
      </c>
      <c r="H91" s="8">
        <v>34874</v>
      </c>
      <c r="I91" s="8"/>
      <c r="J91" s="8"/>
      <c r="K91" s="8">
        <v>101629</v>
      </c>
    </row>
    <row r="92" spans="5:11" x14ac:dyDescent="0.3">
      <c r="E92" s="6" t="s">
        <v>999</v>
      </c>
      <c r="F92" s="8"/>
      <c r="G92" s="8"/>
      <c r="H92" s="8">
        <v>3952</v>
      </c>
      <c r="I92" s="8"/>
      <c r="J92" s="8"/>
      <c r="K92" s="8">
        <v>3952</v>
      </c>
    </row>
    <row r="93" spans="5:11" x14ac:dyDescent="0.3">
      <c r="E93" s="6" t="s">
        <v>975</v>
      </c>
      <c r="F93" s="8">
        <v>429979</v>
      </c>
      <c r="G93" s="8">
        <v>614779</v>
      </c>
      <c r="H93" s="8">
        <v>718632</v>
      </c>
      <c r="I93" s="8">
        <v>552358</v>
      </c>
      <c r="J93" s="8">
        <v>264311</v>
      </c>
      <c r="K93" s="8">
        <v>2580059</v>
      </c>
    </row>
    <row r="94" spans="5:11" x14ac:dyDescent="0.3">
      <c r="E94" s="6" t="s">
        <v>976</v>
      </c>
      <c r="F94" s="8">
        <v>32391</v>
      </c>
      <c r="G94" s="8">
        <v>41240</v>
      </c>
      <c r="H94" s="8">
        <v>44149</v>
      </c>
      <c r="I94" s="8">
        <v>45883</v>
      </c>
      <c r="J94" s="8">
        <v>45203</v>
      </c>
      <c r="K94" s="8">
        <v>208866</v>
      </c>
    </row>
    <row r="95" spans="5:11" x14ac:dyDescent="0.3">
      <c r="E95" s="6" t="s">
        <v>1038</v>
      </c>
      <c r="F95" s="8">
        <v>90166</v>
      </c>
      <c r="G95" s="8">
        <v>93637</v>
      </c>
      <c r="H95" s="8">
        <v>193386</v>
      </c>
      <c r="I95" s="8">
        <v>198218</v>
      </c>
      <c r="J95" s="8">
        <v>206166</v>
      </c>
      <c r="K95" s="8">
        <v>781573</v>
      </c>
    </row>
    <row r="96" spans="5:11" x14ac:dyDescent="0.3">
      <c r="E96" s="6" t="s">
        <v>1099</v>
      </c>
      <c r="F96" s="8">
        <v>72148</v>
      </c>
      <c r="G96" s="8">
        <v>75145</v>
      </c>
      <c r="H96" s="8">
        <v>78275</v>
      </c>
      <c r="I96" s="8">
        <v>78516</v>
      </c>
      <c r="J96" s="8">
        <v>81110</v>
      </c>
      <c r="K96" s="8">
        <v>385194</v>
      </c>
    </row>
    <row r="97" spans="5:11" x14ac:dyDescent="0.3">
      <c r="E97" s="6" t="s">
        <v>1067</v>
      </c>
      <c r="F97" s="8">
        <v>12237</v>
      </c>
      <c r="G97" s="8">
        <v>270</v>
      </c>
      <c r="H97" s="8">
        <v>15218</v>
      </c>
      <c r="I97" s="8">
        <v>5067</v>
      </c>
      <c r="J97" s="8">
        <v>6143</v>
      </c>
      <c r="K97" s="8">
        <v>38935</v>
      </c>
    </row>
    <row r="98" spans="5:11" x14ac:dyDescent="0.3">
      <c r="E98" s="6" t="s">
        <v>1000</v>
      </c>
      <c r="F98" s="8">
        <v>73000</v>
      </c>
      <c r="G98" s="8">
        <v>49243</v>
      </c>
      <c r="H98" s="8">
        <v>17913</v>
      </c>
      <c r="I98" s="8">
        <v>25800</v>
      </c>
      <c r="J98" s="8">
        <v>17138</v>
      </c>
      <c r="K98" s="8">
        <v>183094</v>
      </c>
    </row>
    <row r="99" spans="5:11" x14ac:dyDescent="0.3">
      <c r="E99" s="6" t="s">
        <v>991</v>
      </c>
      <c r="F99" s="8"/>
      <c r="G99" s="8"/>
      <c r="H99" s="8"/>
      <c r="I99" s="8">
        <v>4371</v>
      </c>
      <c r="J99" s="8"/>
      <c r="K99" s="8">
        <v>4371</v>
      </c>
    </row>
    <row r="100" spans="5:11" x14ac:dyDescent="0.3">
      <c r="E100" s="6" t="s">
        <v>1053</v>
      </c>
      <c r="F100" s="8">
        <v>19893</v>
      </c>
      <c r="G100" s="8">
        <v>43153</v>
      </c>
      <c r="H100" s="8"/>
      <c r="I100" s="8">
        <v>2929</v>
      </c>
      <c r="J100" s="8"/>
      <c r="K100" s="8">
        <v>65975</v>
      </c>
    </row>
    <row r="101" spans="5:11" x14ac:dyDescent="0.3">
      <c r="E101" s="6" t="s">
        <v>1007</v>
      </c>
      <c r="F101" s="8"/>
      <c r="G101" s="8">
        <v>23413</v>
      </c>
      <c r="H101" s="8"/>
      <c r="I101" s="8"/>
      <c r="J101" s="8"/>
      <c r="K101" s="8">
        <v>23413</v>
      </c>
    </row>
    <row r="102" spans="5:11" x14ac:dyDescent="0.3">
      <c r="E102" s="6" t="s">
        <v>1224</v>
      </c>
      <c r="F102" s="8">
        <v>21442</v>
      </c>
      <c r="G102" s="8"/>
      <c r="H102" s="8"/>
      <c r="I102" s="8"/>
      <c r="J102" s="8"/>
      <c r="K102" s="8">
        <v>21442</v>
      </c>
    </row>
    <row r="103" spans="5:11" x14ac:dyDescent="0.3">
      <c r="E103" s="6" t="s">
        <v>978</v>
      </c>
      <c r="F103" s="8"/>
      <c r="G103" s="8"/>
      <c r="H103" s="8"/>
      <c r="I103" s="8"/>
      <c r="J103" s="8">
        <v>3953</v>
      </c>
      <c r="K103" s="8">
        <v>3953</v>
      </c>
    </row>
    <row r="104" spans="5:11" x14ac:dyDescent="0.3">
      <c r="E104" s="6" t="s">
        <v>1121</v>
      </c>
      <c r="F104" s="8">
        <v>16000</v>
      </c>
      <c r="G104" s="8">
        <v>16000</v>
      </c>
      <c r="H104" s="8"/>
      <c r="I104" s="8"/>
      <c r="J104" s="8"/>
      <c r="K104" s="8">
        <v>32000</v>
      </c>
    </row>
    <row r="105" spans="5:11" x14ac:dyDescent="0.3">
      <c r="E105" s="6" t="s">
        <v>993</v>
      </c>
      <c r="F105" s="8"/>
      <c r="G105" s="8">
        <v>19925</v>
      </c>
      <c r="H105" s="8"/>
      <c r="I105" s="8"/>
      <c r="J105" s="8"/>
      <c r="K105" s="8">
        <v>19925</v>
      </c>
    </row>
    <row r="106" spans="5:11" x14ac:dyDescent="0.3">
      <c r="E106" s="6" t="s">
        <v>1054</v>
      </c>
      <c r="F106" s="8">
        <v>7157</v>
      </c>
      <c r="G106" s="8">
        <v>46092</v>
      </c>
      <c r="H106" s="8"/>
      <c r="I106" s="8"/>
      <c r="J106" s="8"/>
      <c r="K106" s="8">
        <v>53249</v>
      </c>
    </row>
    <row r="107" spans="5:11" x14ac:dyDescent="0.3">
      <c r="E107" s="6" t="s">
        <v>1122</v>
      </c>
      <c r="F107" s="8">
        <v>177</v>
      </c>
      <c r="G107" s="8">
        <v>185</v>
      </c>
      <c r="H107" s="8">
        <v>190</v>
      </c>
      <c r="I107" s="8"/>
      <c r="J107" s="8"/>
      <c r="K107" s="8">
        <v>552</v>
      </c>
    </row>
    <row r="108" spans="5:11" x14ac:dyDescent="0.3">
      <c r="E108" s="6" t="s">
        <v>1009</v>
      </c>
      <c r="F108" s="8">
        <v>51566</v>
      </c>
      <c r="G108" s="8"/>
      <c r="H108" s="8">
        <v>61667</v>
      </c>
      <c r="I108" s="8"/>
      <c r="J108" s="8">
        <v>13502</v>
      </c>
      <c r="K108" s="8">
        <v>126735</v>
      </c>
    </row>
    <row r="109" spans="5:11" x14ac:dyDescent="0.3">
      <c r="E109" s="6" t="s">
        <v>981</v>
      </c>
      <c r="F109" s="8">
        <v>984</v>
      </c>
      <c r="G109" s="8">
        <v>1161</v>
      </c>
      <c r="H109" s="8">
        <v>1187</v>
      </c>
      <c r="I109" s="8">
        <v>1386</v>
      </c>
      <c r="J109" s="8">
        <v>1203</v>
      </c>
      <c r="K109" s="8">
        <v>5921</v>
      </c>
    </row>
    <row r="110" spans="5:11" x14ac:dyDescent="0.3">
      <c r="E110" s="6" t="s">
        <v>1010</v>
      </c>
      <c r="F110" s="8">
        <v>19097</v>
      </c>
      <c r="G110" s="8">
        <v>19097</v>
      </c>
      <c r="H110" s="8"/>
      <c r="I110" s="8"/>
      <c r="J110" s="8"/>
      <c r="K110" s="8">
        <v>38194</v>
      </c>
    </row>
    <row r="111" spans="5:11" x14ac:dyDescent="0.3">
      <c r="E111" s="6" t="s">
        <v>1128</v>
      </c>
      <c r="F111" s="8">
        <v>308664</v>
      </c>
      <c r="G111" s="8"/>
      <c r="H111" s="8"/>
      <c r="I111" s="8"/>
      <c r="J111" s="8"/>
      <c r="K111" s="8">
        <v>308664</v>
      </c>
    </row>
    <row r="112" spans="5:11" x14ac:dyDescent="0.3">
      <c r="E112" s="6" t="s">
        <v>926</v>
      </c>
      <c r="F112" s="8">
        <v>4179430</v>
      </c>
      <c r="G112" s="8">
        <v>4369867</v>
      </c>
      <c r="H112" s="8">
        <v>4500314</v>
      </c>
      <c r="I112" s="8">
        <v>4722599</v>
      </c>
      <c r="J112" s="8">
        <v>4664943</v>
      </c>
      <c r="K112" s="8">
        <v>22437153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8"/>
  <sheetViews>
    <sheetView workbookViewId="0">
      <selection activeCell="C7" sqref="C7"/>
    </sheetView>
  </sheetViews>
  <sheetFormatPr defaultRowHeight="14.4" x14ac:dyDescent="0.3"/>
  <cols>
    <col min="1" max="1" width="43.44140625" bestFit="1" customWidth="1"/>
    <col min="2" max="2" width="14.21875" bestFit="1" customWidth="1"/>
    <col min="3" max="6" width="10" bestFit="1" customWidth="1"/>
    <col min="7" max="7" width="11" bestFit="1" customWidth="1"/>
    <col min="10" max="10" width="43.44140625" bestFit="1" customWidth="1"/>
    <col min="11" max="11" width="15.5546875" bestFit="1" customWidth="1"/>
    <col min="12" max="15" width="8" bestFit="1" customWidth="1"/>
  </cols>
  <sheetData>
    <row r="1" spans="1:10" x14ac:dyDescent="0.3">
      <c r="A1" s="5" t="s">
        <v>5</v>
      </c>
      <c r="B1" t="s">
        <v>287</v>
      </c>
      <c r="E1" s="5" t="s">
        <v>5</v>
      </c>
      <c r="F1" t="s">
        <v>287</v>
      </c>
    </row>
    <row r="2" spans="1:10" x14ac:dyDescent="0.3">
      <c r="A2" s="5" t="s">
        <v>6</v>
      </c>
      <c r="B2" s="6">
        <v>2022</v>
      </c>
    </row>
    <row r="3" spans="1:10" x14ac:dyDescent="0.3">
      <c r="E3" s="5" t="s">
        <v>928</v>
      </c>
      <c r="F3" s="5" t="s">
        <v>925</v>
      </c>
    </row>
    <row r="4" spans="1:10" x14ac:dyDescent="0.3">
      <c r="A4" s="5" t="s">
        <v>927</v>
      </c>
      <c r="B4" t="s">
        <v>928</v>
      </c>
      <c r="E4" s="5" t="s">
        <v>927</v>
      </c>
      <c r="F4">
        <v>2018</v>
      </c>
      <c r="G4">
        <v>2019</v>
      </c>
      <c r="H4">
        <v>2020</v>
      </c>
      <c r="I4">
        <v>2021</v>
      </c>
      <c r="J4">
        <v>2022</v>
      </c>
    </row>
    <row r="5" spans="1:10" x14ac:dyDescent="0.3">
      <c r="A5" s="6" t="s">
        <v>132</v>
      </c>
      <c r="B5" s="8">
        <v>1725029</v>
      </c>
      <c r="E5" s="6" t="s">
        <v>132</v>
      </c>
      <c r="F5" s="8">
        <v>1699424</v>
      </c>
      <c r="G5" s="8">
        <v>1567065</v>
      </c>
      <c r="H5" s="8">
        <v>2141227</v>
      </c>
      <c r="I5" s="8">
        <v>2311118</v>
      </c>
      <c r="J5" s="8">
        <v>1725029</v>
      </c>
    </row>
    <row r="6" spans="1:10" x14ac:dyDescent="0.3">
      <c r="A6" s="7">
        <v>1</v>
      </c>
      <c r="B6" s="8">
        <v>198553</v>
      </c>
      <c r="E6" s="7">
        <v>1</v>
      </c>
      <c r="F6" s="8">
        <v>118530</v>
      </c>
      <c r="G6" s="8">
        <v>276736</v>
      </c>
      <c r="H6" s="8">
        <v>181331</v>
      </c>
      <c r="I6" s="8">
        <v>187860</v>
      </c>
      <c r="J6" s="8">
        <v>198553</v>
      </c>
    </row>
    <row r="7" spans="1:10" x14ac:dyDescent="0.3">
      <c r="A7" s="7">
        <v>2</v>
      </c>
      <c r="B7" s="8">
        <v>194824</v>
      </c>
      <c r="E7" s="7">
        <v>2</v>
      </c>
      <c r="F7" s="8">
        <v>175687</v>
      </c>
      <c r="G7" s="8">
        <v>173045</v>
      </c>
      <c r="H7" s="8">
        <v>189051</v>
      </c>
      <c r="I7" s="8">
        <v>222010</v>
      </c>
      <c r="J7" s="8">
        <v>194824</v>
      </c>
    </row>
    <row r="8" spans="1:10" x14ac:dyDescent="0.3">
      <c r="A8" s="7">
        <v>3</v>
      </c>
      <c r="B8" s="8">
        <v>231099</v>
      </c>
      <c r="E8" s="7">
        <v>3</v>
      </c>
      <c r="F8" s="8">
        <v>88519</v>
      </c>
      <c r="G8" s="8"/>
      <c r="H8" s="8">
        <v>181046</v>
      </c>
      <c r="I8" s="8">
        <v>195316</v>
      </c>
      <c r="J8" s="8">
        <v>231099</v>
      </c>
    </row>
    <row r="9" spans="1:10" x14ac:dyDescent="0.3">
      <c r="A9" s="7">
        <v>4</v>
      </c>
      <c r="B9" s="8">
        <v>412876</v>
      </c>
      <c r="E9" s="7">
        <v>4</v>
      </c>
      <c r="F9" s="8">
        <v>101102</v>
      </c>
      <c r="G9" s="8">
        <v>99011</v>
      </c>
      <c r="H9" s="8"/>
      <c r="I9" s="8"/>
      <c r="J9" s="8">
        <v>412876</v>
      </c>
    </row>
    <row r="10" spans="1:10" x14ac:dyDescent="0.3">
      <c r="A10" s="7">
        <v>5</v>
      </c>
      <c r="B10" s="8">
        <v>97137</v>
      </c>
      <c r="E10" s="7">
        <v>5</v>
      </c>
      <c r="F10" s="8">
        <v>88605</v>
      </c>
      <c r="G10" s="8"/>
      <c r="H10" s="8">
        <v>108675</v>
      </c>
      <c r="I10" s="8">
        <v>108448</v>
      </c>
      <c r="J10" s="8">
        <v>97137</v>
      </c>
    </row>
    <row r="11" spans="1:10" x14ac:dyDescent="0.3">
      <c r="A11" s="7">
        <v>45</v>
      </c>
      <c r="B11" s="8">
        <v>107165</v>
      </c>
      <c r="E11" s="7">
        <v>12</v>
      </c>
      <c r="F11" s="8">
        <v>88501</v>
      </c>
      <c r="G11" s="8"/>
      <c r="H11" s="8"/>
      <c r="I11" s="8"/>
      <c r="J11" s="8"/>
    </row>
    <row r="12" spans="1:10" x14ac:dyDescent="0.3">
      <c r="A12" s="7" t="s">
        <v>133</v>
      </c>
      <c r="B12" s="8">
        <v>207632</v>
      </c>
      <c r="E12" s="7">
        <v>34</v>
      </c>
      <c r="F12" s="8">
        <v>88423</v>
      </c>
      <c r="G12" s="8"/>
      <c r="H12" s="8"/>
      <c r="I12" s="8"/>
      <c r="J12" s="8"/>
    </row>
    <row r="13" spans="1:10" x14ac:dyDescent="0.3">
      <c r="A13" s="7" t="s">
        <v>230</v>
      </c>
      <c r="B13" s="8">
        <v>97194</v>
      </c>
      <c r="E13" s="7">
        <v>45</v>
      </c>
      <c r="F13" s="8"/>
      <c r="G13" s="8">
        <v>87382</v>
      </c>
      <c r="H13" s="8">
        <v>384498</v>
      </c>
      <c r="I13" s="8"/>
      <c r="J13" s="8">
        <v>107165</v>
      </c>
    </row>
    <row r="14" spans="1:10" x14ac:dyDescent="0.3">
      <c r="A14" s="7" t="s">
        <v>131</v>
      </c>
      <c r="B14" s="8">
        <v>178549</v>
      </c>
      <c r="E14" s="7" t="s">
        <v>288</v>
      </c>
      <c r="F14" s="8"/>
      <c r="G14" s="8">
        <v>86353</v>
      </c>
      <c r="H14" s="8"/>
      <c r="I14" s="8"/>
      <c r="J14" s="8"/>
    </row>
    <row r="15" spans="1:10" x14ac:dyDescent="0.3">
      <c r="A15" s="6" t="s">
        <v>12</v>
      </c>
      <c r="B15" s="8">
        <v>53241</v>
      </c>
      <c r="E15" s="7" t="s">
        <v>259</v>
      </c>
      <c r="F15" s="8"/>
      <c r="G15" s="8">
        <v>86274</v>
      </c>
      <c r="H15" s="8"/>
      <c r="I15" s="8"/>
      <c r="J15" s="8"/>
    </row>
    <row r="16" spans="1:10" x14ac:dyDescent="0.3">
      <c r="A16" s="7" t="s">
        <v>11</v>
      </c>
      <c r="B16" s="8">
        <v>53241</v>
      </c>
      <c r="E16" s="7" t="s">
        <v>237</v>
      </c>
      <c r="F16" s="8"/>
      <c r="G16" s="8"/>
      <c r="H16" s="8">
        <v>91728</v>
      </c>
      <c r="I16" s="8">
        <v>576804</v>
      </c>
      <c r="J16" s="8"/>
    </row>
    <row r="17" spans="1:10" x14ac:dyDescent="0.3">
      <c r="A17" s="6" t="s">
        <v>137</v>
      </c>
      <c r="B17" s="8">
        <v>326353</v>
      </c>
      <c r="E17" s="7" t="s">
        <v>133</v>
      </c>
      <c r="F17" s="8">
        <v>206359</v>
      </c>
      <c r="G17" s="8">
        <v>270416</v>
      </c>
      <c r="H17" s="8">
        <v>748790</v>
      </c>
      <c r="I17" s="8">
        <v>760440</v>
      </c>
      <c r="J17" s="8">
        <v>207632</v>
      </c>
    </row>
    <row r="18" spans="1:10" x14ac:dyDescent="0.3">
      <c r="A18" s="7" t="s">
        <v>255</v>
      </c>
      <c r="B18" s="8">
        <v>122450</v>
      </c>
      <c r="E18" s="7" t="s">
        <v>230</v>
      </c>
      <c r="F18" s="8"/>
      <c r="G18" s="8"/>
      <c r="H18" s="8"/>
      <c r="I18" s="8"/>
      <c r="J18" s="8">
        <v>97194</v>
      </c>
    </row>
    <row r="19" spans="1:10" x14ac:dyDescent="0.3">
      <c r="A19" s="7" t="s">
        <v>24</v>
      </c>
      <c r="B19" s="8">
        <v>106766</v>
      </c>
      <c r="E19" s="7" t="s">
        <v>131</v>
      </c>
      <c r="F19" s="8">
        <v>743698</v>
      </c>
      <c r="G19" s="8">
        <v>487848</v>
      </c>
      <c r="H19" s="8">
        <v>256108</v>
      </c>
      <c r="I19" s="8">
        <v>260240</v>
      </c>
      <c r="J19" s="8">
        <v>178549</v>
      </c>
    </row>
    <row r="20" spans="1:10" x14ac:dyDescent="0.3">
      <c r="A20" s="7" t="s">
        <v>138</v>
      </c>
      <c r="B20" s="8">
        <v>97137</v>
      </c>
      <c r="E20" s="6" t="s">
        <v>12</v>
      </c>
      <c r="F20" s="8">
        <v>49562</v>
      </c>
      <c r="G20" s="8">
        <v>49562</v>
      </c>
      <c r="H20" s="8">
        <v>52745</v>
      </c>
      <c r="I20" s="8">
        <v>53241</v>
      </c>
      <c r="J20" s="8">
        <v>53241</v>
      </c>
    </row>
    <row r="21" spans="1:10" x14ac:dyDescent="0.3">
      <c r="A21" s="6" t="s">
        <v>36</v>
      </c>
      <c r="B21" s="8">
        <v>106106</v>
      </c>
      <c r="E21" s="7" t="s">
        <v>11</v>
      </c>
      <c r="F21" s="8">
        <v>49562</v>
      </c>
      <c r="G21" s="8">
        <v>49562</v>
      </c>
      <c r="H21" s="8">
        <v>52745</v>
      </c>
      <c r="I21" s="8">
        <v>53241</v>
      </c>
      <c r="J21" s="8">
        <v>53241</v>
      </c>
    </row>
    <row r="22" spans="1:10" x14ac:dyDescent="0.3">
      <c r="A22" s="7" t="s">
        <v>35</v>
      </c>
      <c r="B22" s="8">
        <v>106106</v>
      </c>
      <c r="E22" s="6" t="s">
        <v>137</v>
      </c>
      <c r="F22" s="8">
        <v>325098</v>
      </c>
      <c r="G22" s="8">
        <v>308686</v>
      </c>
      <c r="H22" s="8">
        <v>384986</v>
      </c>
      <c r="I22" s="8">
        <v>400452</v>
      </c>
      <c r="J22" s="8">
        <v>326353</v>
      </c>
    </row>
    <row r="23" spans="1:10" x14ac:dyDescent="0.3">
      <c r="A23" s="6" t="s">
        <v>8</v>
      </c>
      <c r="B23" s="8">
        <v>205855</v>
      </c>
      <c r="E23" s="7" t="s">
        <v>101</v>
      </c>
      <c r="F23" s="8">
        <v>105651</v>
      </c>
      <c r="G23" s="8"/>
      <c r="H23" s="8">
        <v>98029</v>
      </c>
      <c r="I23" s="8">
        <v>99564</v>
      </c>
      <c r="J23" s="8"/>
    </row>
    <row r="24" spans="1:10" x14ac:dyDescent="0.3">
      <c r="A24" s="7" t="s">
        <v>88</v>
      </c>
      <c r="B24" s="8">
        <v>121384</v>
      </c>
      <c r="E24" s="7" t="s">
        <v>255</v>
      </c>
      <c r="F24" s="8">
        <v>123950</v>
      </c>
      <c r="G24" s="8">
        <v>117946</v>
      </c>
      <c r="H24" s="8">
        <v>107693</v>
      </c>
      <c r="I24" s="8">
        <v>109399</v>
      </c>
      <c r="J24" s="8">
        <v>122450</v>
      </c>
    </row>
    <row r="25" spans="1:10" x14ac:dyDescent="0.3">
      <c r="A25" s="7" t="s">
        <v>7</v>
      </c>
      <c r="B25" s="8">
        <v>84471</v>
      </c>
      <c r="E25" s="7" t="s">
        <v>24</v>
      </c>
      <c r="F25" s="8">
        <v>95497</v>
      </c>
      <c r="G25" s="8">
        <v>98782</v>
      </c>
      <c r="H25" s="8">
        <v>98029</v>
      </c>
      <c r="I25" s="8">
        <v>99564</v>
      </c>
      <c r="J25" s="8">
        <v>106766</v>
      </c>
    </row>
    <row r="26" spans="1:10" x14ac:dyDescent="0.3">
      <c r="A26" s="6" t="s">
        <v>48</v>
      </c>
      <c r="B26" s="8">
        <v>301169</v>
      </c>
      <c r="E26" s="7" t="s">
        <v>138</v>
      </c>
      <c r="F26" s="8"/>
      <c r="G26" s="8"/>
      <c r="H26" s="8">
        <v>81235</v>
      </c>
      <c r="I26" s="8">
        <v>91925</v>
      </c>
      <c r="J26" s="8">
        <v>97137</v>
      </c>
    </row>
    <row r="27" spans="1:10" x14ac:dyDescent="0.3">
      <c r="A27" s="7" t="s">
        <v>115</v>
      </c>
      <c r="B27" s="8">
        <v>66275</v>
      </c>
      <c r="E27" s="7" t="s">
        <v>109</v>
      </c>
      <c r="F27" s="8"/>
      <c r="G27" s="8">
        <v>91958</v>
      </c>
      <c r="H27" s="8"/>
      <c r="I27" s="8"/>
      <c r="J27" s="8"/>
    </row>
    <row r="28" spans="1:10" x14ac:dyDescent="0.3">
      <c r="A28" s="7" t="s">
        <v>47</v>
      </c>
      <c r="B28" s="8">
        <v>1588</v>
      </c>
      <c r="E28" s="6" t="s">
        <v>36</v>
      </c>
      <c r="F28" s="8">
        <v>110625</v>
      </c>
      <c r="G28" s="8">
        <v>113015</v>
      </c>
      <c r="H28" s="8">
        <v>100323</v>
      </c>
      <c r="I28" s="8">
        <v>102549</v>
      </c>
      <c r="J28" s="8">
        <v>106106</v>
      </c>
    </row>
    <row r="29" spans="1:10" x14ac:dyDescent="0.3">
      <c r="A29" s="7" t="s">
        <v>49</v>
      </c>
      <c r="B29" s="8">
        <v>110315</v>
      </c>
      <c r="E29" s="7" t="s">
        <v>35</v>
      </c>
      <c r="F29" s="8">
        <v>110625</v>
      </c>
      <c r="G29" s="8">
        <v>113015</v>
      </c>
      <c r="H29" s="8">
        <v>100323</v>
      </c>
      <c r="I29" s="8">
        <v>102549</v>
      </c>
      <c r="J29" s="8">
        <v>106106</v>
      </c>
    </row>
    <row r="30" spans="1:10" x14ac:dyDescent="0.3">
      <c r="A30" s="7" t="s">
        <v>50</v>
      </c>
      <c r="B30" s="8">
        <v>22568</v>
      </c>
      <c r="E30" s="6" t="s">
        <v>8</v>
      </c>
      <c r="F30" s="8">
        <v>142895</v>
      </c>
      <c r="G30" s="8">
        <v>150970</v>
      </c>
      <c r="H30" s="8">
        <v>153055</v>
      </c>
      <c r="I30" s="8">
        <v>195117</v>
      </c>
      <c r="J30" s="8">
        <v>205855</v>
      </c>
    </row>
    <row r="31" spans="1:10" x14ac:dyDescent="0.3">
      <c r="A31" s="7" t="s">
        <v>53</v>
      </c>
      <c r="B31" s="8">
        <v>7035</v>
      </c>
      <c r="E31" s="7" t="s">
        <v>88</v>
      </c>
      <c r="F31" s="8"/>
      <c r="G31" s="8"/>
      <c r="H31" s="8"/>
      <c r="I31" s="8">
        <v>33197</v>
      </c>
      <c r="J31" s="8">
        <v>121384</v>
      </c>
    </row>
    <row r="32" spans="1:10" x14ac:dyDescent="0.3">
      <c r="A32" s="7" t="s">
        <v>54</v>
      </c>
      <c r="B32" s="8">
        <v>7817</v>
      </c>
      <c r="E32" s="7" t="s">
        <v>7</v>
      </c>
      <c r="F32" s="8">
        <v>142895</v>
      </c>
      <c r="G32" s="8">
        <v>150970</v>
      </c>
      <c r="H32" s="8">
        <v>153055</v>
      </c>
      <c r="I32" s="8">
        <v>161920</v>
      </c>
      <c r="J32" s="8">
        <v>84471</v>
      </c>
    </row>
    <row r="33" spans="1:10" x14ac:dyDescent="0.3">
      <c r="A33" s="7" t="s">
        <v>56</v>
      </c>
      <c r="B33" s="8">
        <v>76400</v>
      </c>
      <c r="E33" s="6" t="s">
        <v>48</v>
      </c>
      <c r="F33" s="8">
        <v>205483</v>
      </c>
      <c r="G33" s="8">
        <v>304175</v>
      </c>
      <c r="H33" s="8">
        <v>201459</v>
      </c>
      <c r="I33" s="8">
        <v>222712</v>
      </c>
      <c r="J33" s="8">
        <v>301169</v>
      </c>
    </row>
    <row r="34" spans="1:10" x14ac:dyDescent="0.3">
      <c r="A34" s="7" t="s">
        <v>58</v>
      </c>
      <c r="B34" s="8">
        <v>8771</v>
      </c>
      <c r="E34" s="7" t="s">
        <v>115</v>
      </c>
      <c r="F34" s="8">
        <v>33900</v>
      </c>
      <c r="G34" s="8">
        <v>14200</v>
      </c>
      <c r="H34" s="8">
        <v>22701</v>
      </c>
      <c r="I34" s="8">
        <v>13951</v>
      </c>
      <c r="J34" s="8">
        <v>66275</v>
      </c>
    </row>
    <row r="35" spans="1:10" x14ac:dyDescent="0.3">
      <c r="A35" s="7" t="s">
        <v>59</v>
      </c>
      <c r="B35" s="8">
        <v>400</v>
      </c>
      <c r="E35" s="7" t="s">
        <v>47</v>
      </c>
      <c r="F35" s="8">
        <v>3224</v>
      </c>
      <c r="G35" s="8">
        <v>3102</v>
      </c>
      <c r="H35" s="8">
        <v>1679</v>
      </c>
      <c r="I35" s="8">
        <v>1679</v>
      </c>
      <c r="J35" s="8">
        <v>1588</v>
      </c>
    </row>
    <row r="36" spans="1:10" x14ac:dyDescent="0.3">
      <c r="A36" s="6" t="s">
        <v>38</v>
      </c>
      <c r="B36" s="8">
        <v>555891</v>
      </c>
      <c r="E36" s="7" t="s">
        <v>49</v>
      </c>
      <c r="F36" s="8">
        <v>53513</v>
      </c>
      <c r="G36" s="8">
        <v>198224</v>
      </c>
      <c r="H36" s="8">
        <v>114577</v>
      </c>
      <c r="I36" s="8">
        <v>97865</v>
      </c>
      <c r="J36" s="8">
        <v>110315</v>
      </c>
    </row>
    <row r="37" spans="1:10" x14ac:dyDescent="0.3">
      <c r="A37" s="7" t="s">
        <v>112</v>
      </c>
      <c r="B37" s="8">
        <v>66593</v>
      </c>
      <c r="E37" s="7" t="s">
        <v>50</v>
      </c>
      <c r="F37" s="8">
        <v>12830</v>
      </c>
      <c r="G37" s="8">
        <v>18865</v>
      </c>
      <c r="H37" s="8">
        <v>16823</v>
      </c>
      <c r="I37" s="8">
        <v>42109</v>
      </c>
      <c r="J37" s="8">
        <v>22568</v>
      </c>
    </row>
    <row r="38" spans="1:10" x14ac:dyDescent="0.3">
      <c r="A38" s="7" t="s">
        <v>159</v>
      </c>
      <c r="B38" s="8">
        <v>66593</v>
      </c>
      <c r="E38" s="7" t="s">
        <v>51</v>
      </c>
      <c r="F38" s="8"/>
      <c r="G38" s="8">
        <v>9690</v>
      </c>
      <c r="H38" s="8">
        <v>447</v>
      </c>
      <c r="I38" s="8">
        <v>1736</v>
      </c>
      <c r="J38" s="8"/>
    </row>
    <row r="39" spans="1:10" x14ac:dyDescent="0.3">
      <c r="A39" s="7" t="s">
        <v>37</v>
      </c>
      <c r="B39" s="8">
        <v>250888</v>
      </c>
      <c r="E39" s="7" t="s">
        <v>281</v>
      </c>
      <c r="F39" s="8"/>
      <c r="G39" s="8"/>
      <c r="H39" s="8">
        <v>635</v>
      </c>
      <c r="I39" s="8"/>
      <c r="J39" s="8"/>
    </row>
    <row r="40" spans="1:10" x14ac:dyDescent="0.3">
      <c r="A40" s="7" t="s">
        <v>113</v>
      </c>
      <c r="B40" s="8">
        <v>97792</v>
      </c>
      <c r="E40" s="7" t="s">
        <v>77</v>
      </c>
      <c r="F40" s="8">
        <v>3705</v>
      </c>
      <c r="G40" s="8"/>
      <c r="H40" s="8"/>
      <c r="I40" s="8"/>
      <c r="J40" s="8"/>
    </row>
    <row r="41" spans="1:10" x14ac:dyDescent="0.3">
      <c r="A41" s="7" t="s">
        <v>253</v>
      </c>
      <c r="B41" s="8">
        <v>74025</v>
      </c>
      <c r="E41" s="7" t="s">
        <v>53</v>
      </c>
      <c r="F41" s="8">
        <v>1322</v>
      </c>
      <c r="G41" s="8">
        <v>1539</v>
      </c>
      <c r="H41" s="8">
        <v>1538</v>
      </c>
      <c r="I41" s="8">
        <v>1658</v>
      </c>
      <c r="J41" s="8">
        <v>7035</v>
      </c>
    </row>
    <row r="42" spans="1:10" x14ac:dyDescent="0.3">
      <c r="A42" s="6" t="s">
        <v>64</v>
      </c>
      <c r="B42" s="8">
        <v>300394</v>
      </c>
      <c r="E42" s="7" t="s">
        <v>54</v>
      </c>
      <c r="F42" s="8">
        <v>8418</v>
      </c>
      <c r="G42" s="8">
        <v>13756</v>
      </c>
      <c r="H42" s="8">
        <v>7283</v>
      </c>
      <c r="I42" s="8">
        <v>8546</v>
      </c>
      <c r="J42" s="8">
        <v>7817</v>
      </c>
    </row>
    <row r="43" spans="1:10" x14ac:dyDescent="0.3">
      <c r="A43" s="7" t="s">
        <v>64</v>
      </c>
      <c r="B43" s="8">
        <v>300394</v>
      </c>
      <c r="E43" s="7" t="s">
        <v>68</v>
      </c>
      <c r="F43" s="8">
        <v>1584</v>
      </c>
      <c r="G43" s="8">
        <v>600</v>
      </c>
      <c r="H43" s="8">
        <v>3186</v>
      </c>
      <c r="I43" s="8"/>
      <c r="J43" s="8"/>
    </row>
    <row r="44" spans="1:10" x14ac:dyDescent="0.3">
      <c r="A44" s="6" t="s">
        <v>41</v>
      </c>
      <c r="B44" s="8">
        <v>191792</v>
      </c>
      <c r="E44" s="7" t="s">
        <v>56</v>
      </c>
      <c r="F44" s="8">
        <v>21903</v>
      </c>
      <c r="G44" s="8">
        <v>26118</v>
      </c>
      <c r="H44" s="8">
        <v>23254</v>
      </c>
      <c r="I44" s="8">
        <v>37578</v>
      </c>
      <c r="J44" s="8">
        <v>76400</v>
      </c>
    </row>
    <row r="45" spans="1:10" x14ac:dyDescent="0.3">
      <c r="A45" s="7" t="s">
        <v>40</v>
      </c>
      <c r="B45" s="8">
        <v>128860</v>
      </c>
      <c r="E45" s="7" t="s">
        <v>129</v>
      </c>
      <c r="F45" s="8"/>
      <c r="G45" s="8">
        <v>1</v>
      </c>
      <c r="H45" s="8"/>
      <c r="I45" s="8"/>
      <c r="J45" s="8"/>
    </row>
    <row r="46" spans="1:10" x14ac:dyDescent="0.3">
      <c r="A46" s="7" t="s">
        <v>37</v>
      </c>
      <c r="B46" s="8">
        <v>62932</v>
      </c>
      <c r="E46" s="7" t="s">
        <v>58</v>
      </c>
      <c r="F46" s="8">
        <v>62078</v>
      </c>
      <c r="G46" s="8">
        <v>15080</v>
      </c>
      <c r="H46" s="8">
        <v>9336</v>
      </c>
      <c r="I46" s="8">
        <v>15590</v>
      </c>
      <c r="J46" s="8">
        <v>8771</v>
      </c>
    </row>
    <row r="47" spans="1:10" x14ac:dyDescent="0.3">
      <c r="A47" s="6" t="s">
        <v>43</v>
      </c>
      <c r="B47" s="8">
        <v>213636</v>
      </c>
      <c r="E47" s="7" t="s">
        <v>59</v>
      </c>
      <c r="F47" s="8">
        <v>3006</v>
      </c>
      <c r="G47" s="8">
        <v>3000</v>
      </c>
      <c r="H47" s="8"/>
      <c r="I47" s="8">
        <v>2000</v>
      </c>
      <c r="J47" s="8">
        <v>400</v>
      </c>
    </row>
    <row r="48" spans="1:10" x14ac:dyDescent="0.3">
      <c r="A48" s="7" t="s">
        <v>42</v>
      </c>
      <c r="B48" s="8">
        <v>132183</v>
      </c>
      <c r="E48" s="6" t="s">
        <v>38</v>
      </c>
      <c r="F48" s="8">
        <v>820470</v>
      </c>
      <c r="G48" s="8">
        <v>795074</v>
      </c>
      <c r="H48" s="8">
        <v>1002473</v>
      </c>
      <c r="I48" s="8">
        <v>1043262</v>
      </c>
      <c r="J48" s="8">
        <v>555891</v>
      </c>
    </row>
    <row r="49" spans="1:10" x14ac:dyDescent="0.3">
      <c r="A49" s="7" t="s">
        <v>89</v>
      </c>
      <c r="B49" s="8">
        <v>57919</v>
      </c>
      <c r="E49" s="7">
        <v>504</v>
      </c>
      <c r="F49" s="8">
        <v>19191</v>
      </c>
      <c r="G49" s="8"/>
      <c r="H49" s="8"/>
      <c r="I49" s="8"/>
      <c r="J49" s="8"/>
    </row>
    <row r="50" spans="1:10" x14ac:dyDescent="0.3">
      <c r="A50" s="7" t="s">
        <v>46</v>
      </c>
      <c r="B50" s="8">
        <v>23534</v>
      </c>
      <c r="E50" s="7" t="s">
        <v>112</v>
      </c>
      <c r="F50" s="8">
        <v>111634</v>
      </c>
      <c r="G50" s="8">
        <v>99882</v>
      </c>
      <c r="H50" s="8">
        <v>216582</v>
      </c>
      <c r="I50" s="8">
        <v>228243</v>
      </c>
      <c r="J50" s="8">
        <v>66593</v>
      </c>
    </row>
    <row r="51" spans="1:10" x14ac:dyDescent="0.3">
      <c r="A51" s="6" t="s">
        <v>73</v>
      </c>
      <c r="B51" s="8">
        <v>321172</v>
      </c>
      <c r="E51" s="7" t="s">
        <v>159</v>
      </c>
      <c r="F51" s="8"/>
      <c r="G51" s="8"/>
      <c r="H51" s="8"/>
      <c r="I51" s="8"/>
      <c r="J51" s="8">
        <v>66593</v>
      </c>
    </row>
    <row r="52" spans="1:10" x14ac:dyDescent="0.3">
      <c r="A52" s="7" t="s">
        <v>182</v>
      </c>
      <c r="B52" s="8">
        <v>12722</v>
      </c>
      <c r="E52" s="7" t="s">
        <v>37</v>
      </c>
      <c r="F52" s="8">
        <v>490200</v>
      </c>
      <c r="G52" s="8">
        <v>600535</v>
      </c>
      <c r="H52" s="8">
        <v>594906</v>
      </c>
      <c r="I52" s="8">
        <v>545432</v>
      </c>
      <c r="J52" s="8">
        <v>250888</v>
      </c>
    </row>
    <row r="53" spans="1:10" x14ac:dyDescent="0.3">
      <c r="A53" s="7" t="s">
        <v>185</v>
      </c>
      <c r="B53" s="8">
        <v>154225</v>
      </c>
      <c r="E53" s="7" t="s">
        <v>113</v>
      </c>
      <c r="F53" s="8">
        <v>98752</v>
      </c>
      <c r="G53" s="8">
        <v>36020</v>
      </c>
      <c r="H53" s="8">
        <v>114591</v>
      </c>
      <c r="I53" s="8">
        <v>190997</v>
      </c>
      <c r="J53" s="8">
        <v>97792</v>
      </c>
    </row>
    <row r="54" spans="1:10" x14ac:dyDescent="0.3">
      <c r="A54" s="7" t="s">
        <v>111</v>
      </c>
      <c r="B54" s="8">
        <v>154225</v>
      </c>
      <c r="E54" s="7" t="s">
        <v>253</v>
      </c>
      <c r="F54" s="8"/>
      <c r="G54" s="8"/>
      <c r="H54" s="8">
        <v>76394</v>
      </c>
      <c r="I54" s="8">
        <v>78590</v>
      </c>
      <c r="J54" s="8">
        <v>74025</v>
      </c>
    </row>
    <row r="55" spans="1:10" x14ac:dyDescent="0.3">
      <c r="A55" s="6" t="s">
        <v>39</v>
      </c>
      <c r="B55" s="8">
        <v>62983</v>
      </c>
      <c r="E55" s="7" t="s">
        <v>152</v>
      </c>
      <c r="F55" s="8">
        <v>44876</v>
      </c>
      <c r="G55" s="8"/>
      <c r="H55" s="8"/>
      <c r="I55" s="8"/>
      <c r="J55" s="8"/>
    </row>
    <row r="56" spans="1:10" x14ac:dyDescent="0.3">
      <c r="A56" s="7" t="s">
        <v>39</v>
      </c>
      <c r="B56" s="8">
        <v>62983</v>
      </c>
      <c r="E56" s="7" t="s">
        <v>143</v>
      </c>
      <c r="F56" s="8">
        <v>55817</v>
      </c>
      <c r="G56" s="8">
        <v>58637</v>
      </c>
      <c r="H56" s="8"/>
      <c r="I56" s="8"/>
      <c r="J56" s="8"/>
    </row>
    <row r="57" spans="1:10" x14ac:dyDescent="0.3">
      <c r="A57" s="6" t="s">
        <v>66</v>
      </c>
      <c r="B57" s="8">
        <v>4634820</v>
      </c>
      <c r="E57" s="6" t="s">
        <v>64</v>
      </c>
      <c r="F57" s="8">
        <v>213007</v>
      </c>
      <c r="G57" s="8">
        <v>107670</v>
      </c>
      <c r="H57" s="8">
        <v>87572</v>
      </c>
      <c r="I57" s="8">
        <v>132856</v>
      </c>
      <c r="J57" s="8">
        <v>300394</v>
      </c>
    </row>
    <row r="58" spans="1:10" x14ac:dyDescent="0.3">
      <c r="A58" s="7" t="s">
        <v>65</v>
      </c>
      <c r="B58" s="8">
        <v>4634820</v>
      </c>
      <c r="E58" s="7" t="s">
        <v>64</v>
      </c>
      <c r="F58" s="8">
        <v>213007</v>
      </c>
      <c r="G58" s="8">
        <v>107670</v>
      </c>
      <c r="H58" s="8">
        <v>87572</v>
      </c>
      <c r="I58" s="8">
        <v>132856</v>
      </c>
      <c r="J58" s="8">
        <v>300394</v>
      </c>
    </row>
    <row r="59" spans="1:10" x14ac:dyDescent="0.3">
      <c r="A59" s="6" t="s">
        <v>14</v>
      </c>
      <c r="B59" s="8">
        <v>76956</v>
      </c>
      <c r="E59" s="6" t="s">
        <v>41</v>
      </c>
      <c r="F59" s="8">
        <v>108313</v>
      </c>
      <c r="G59" s="8">
        <v>121479</v>
      </c>
      <c r="H59" s="8">
        <v>58705</v>
      </c>
      <c r="I59" s="8">
        <v>165174</v>
      </c>
      <c r="J59" s="8">
        <v>191792</v>
      </c>
    </row>
    <row r="60" spans="1:10" x14ac:dyDescent="0.3">
      <c r="A60" s="7" t="s">
        <v>13</v>
      </c>
      <c r="B60" s="8">
        <v>76956</v>
      </c>
      <c r="E60" s="7">
        <v>504</v>
      </c>
      <c r="F60" s="8">
        <v>2250</v>
      </c>
      <c r="G60" s="8"/>
      <c r="H60" s="8"/>
      <c r="I60" s="8"/>
      <c r="J60" s="8"/>
    </row>
    <row r="61" spans="1:10" x14ac:dyDescent="0.3">
      <c r="A61" s="6" t="s">
        <v>63</v>
      </c>
      <c r="B61" s="8">
        <v>6143</v>
      </c>
      <c r="E61" s="7" t="s">
        <v>40</v>
      </c>
      <c r="F61" s="8">
        <v>36063</v>
      </c>
      <c r="G61" s="8">
        <v>39950</v>
      </c>
      <c r="H61" s="8">
        <v>13115</v>
      </c>
      <c r="I61" s="8">
        <v>165174</v>
      </c>
      <c r="J61" s="8">
        <v>128860</v>
      </c>
    </row>
    <row r="62" spans="1:10" x14ac:dyDescent="0.3">
      <c r="A62" s="7" t="s">
        <v>62</v>
      </c>
      <c r="B62" s="8">
        <v>6143</v>
      </c>
      <c r="E62" s="7" t="s">
        <v>37</v>
      </c>
      <c r="F62" s="8">
        <v>70000</v>
      </c>
      <c r="G62" s="8">
        <v>81529</v>
      </c>
      <c r="H62" s="8">
        <v>45590</v>
      </c>
      <c r="I62" s="8"/>
      <c r="J62" s="8">
        <v>62932</v>
      </c>
    </row>
    <row r="63" spans="1:10" x14ac:dyDescent="0.3">
      <c r="A63" s="6" t="s">
        <v>33</v>
      </c>
      <c r="B63" s="8">
        <v>394538</v>
      </c>
      <c r="E63" s="6" t="s">
        <v>43</v>
      </c>
      <c r="F63" s="8">
        <v>142899</v>
      </c>
      <c r="G63" s="8">
        <v>229340</v>
      </c>
      <c r="H63" s="8">
        <v>124925</v>
      </c>
      <c r="I63" s="8">
        <v>43794</v>
      </c>
      <c r="J63" s="8">
        <v>213636</v>
      </c>
    </row>
    <row r="64" spans="1:10" x14ac:dyDescent="0.3">
      <c r="A64" s="7" t="s">
        <v>103</v>
      </c>
      <c r="B64" s="8">
        <v>97137</v>
      </c>
      <c r="E64" s="7" t="s">
        <v>42</v>
      </c>
      <c r="F64" s="8">
        <v>108017</v>
      </c>
      <c r="G64" s="8">
        <v>153097</v>
      </c>
      <c r="H64" s="8">
        <v>124925</v>
      </c>
      <c r="I64" s="8">
        <v>39423</v>
      </c>
      <c r="J64" s="8">
        <v>132183</v>
      </c>
    </row>
    <row r="65" spans="1:10" x14ac:dyDescent="0.3">
      <c r="A65" s="7" t="s">
        <v>141</v>
      </c>
      <c r="B65" s="8">
        <v>81110</v>
      </c>
      <c r="E65" s="7" t="s">
        <v>89</v>
      </c>
      <c r="F65" s="8"/>
      <c r="G65" s="8"/>
      <c r="H65" s="8"/>
      <c r="I65" s="8"/>
      <c r="J65" s="8">
        <v>57919</v>
      </c>
    </row>
    <row r="66" spans="1:10" x14ac:dyDescent="0.3">
      <c r="A66" s="7" t="s">
        <v>147</v>
      </c>
      <c r="B66" s="8">
        <v>97137</v>
      </c>
      <c r="E66" s="7" t="s">
        <v>44</v>
      </c>
      <c r="F66" s="8"/>
      <c r="G66" s="8">
        <v>898</v>
      </c>
      <c r="H66" s="8"/>
      <c r="I66" s="8"/>
      <c r="J66" s="8"/>
    </row>
    <row r="67" spans="1:10" x14ac:dyDescent="0.3">
      <c r="A67" s="7" t="s">
        <v>110</v>
      </c>
      <c r="B67" s="8">
        <v>119154</v>
      </c>
      <c r="E67" s="7" t="s">
        <v>45</v>
      </c>
      <c r="F67" s="8"/>
      <c r="G67" s="8">
        <v>600</v>
      </c>
      <c r="H67" s="8"/>
      <c r="I67" s="8"/>
      <c r="J67" s="8"/>
    </row>
    <row r="68" spans="1:10" x14ac:dyDescent="0.3">
      <c r="A68" s="6" t="s">
        <v>926</v>
      </c>
      <c r="B68" s="8">
        <v>9476078</v>
      </c>
      <c r="E68" s="7" t="s">
        <v>46</v>
      </c>
      <c r="F68" s="8">
        <v>34882</v>
      </c>
      <c r="G68" s="8">
        <v>74745</v>
      </c>
      <c r="H68" s="8"/>
      <c r="I68" s="8">
        <v>4371</v>
      </c>
      <c r="J68" s="8">
        <v>23534</v>
      </c>
    </row>
    <row r="69" spans="1:10" x14ac:dyDescent="0.3">
      <c r="E69" s="6" t="s">
        <v>145</v>
      </c>
      <c r="F69" s="8">
        <v>88384</v>
      </c>
      <c r="G69" s="8">
        <v>86235</v>
      </c>
      <c r="H69" s="8"/>
      <c r="I69" s="8"/>
      <c r="J69" s="8"/>
    </row>
    <row r="70" spans="1:10" x14ac:dyDescent="0.3">
      <c r="E70" s="7" t="s">
        <v>235</v>
      </c>
      <c r="F70" s="8">
        <v>88384</v>
      </c>
      <c r="G70" s="8">
        <v>86235</v>
      </c>
      <c r="H70" s="8"/>
      <c r="I70" s="8"/>
      <c r="J70" s="8"/>
    </row>
    <row r="71" spans="1:10" x14ac:dyDescent="0.3">
      <c r="E71" s="6" t="s">
        <v>73</v>
      </c>
      <c r="F71" s="8">
        <v>144638</v>
      </c>
      <c r="G71" s="8">
        <v>288619</v>
      </c>
      <c r="H71" s="8">
        <v>163545</v>
      </c>
      <c r="I71" s="8">
        <v>147128</v>
      </c>
      <c r="J71" s="8">
        <v>321172</v>
      </c>
    </row>
    <row r="72" spans="1:10" x14ac:dyDescent="0.3">
      <c r="E72" s="7" t="s">
        <v>196</v>
      </c>
      <c r="F72" s="8">
        <v>28897</v>
      </c>
      <c r="G72" s="8">
        <v>29723</v>
      </c>
      <c r="H72" s="8">
        <v>17913</v>
      </c>
      <c r="I72" s="8"/>
      <c r="J72" s="8"/>
    </row>
    <row r="73" spans="1:10" x14ac:dyDescent="0.3">
      <c r="E73" s="7" t="s">
        <v>182</v>
      </c>
      <c r="F73" s="8"/>
      <c r="G73" s="8"/>
      <c r="H73" s="8"/>
      <c r="I73" s="8"/>
      <c r="J73" s="8">
        <v>12722</v>
      </c>
    </row>
    <row r="74" spans="1:10" x14ac:dyDescent="0.3">
      <c r="E74" s="7" t="s">
        <v>183</v>
      </c>
      <c r="F74" s="8">
        <v>115741</v>
      </c>
      <c r="G74" s="8">
        <v>140158</v>
      </c>
      <c r="H74" s="8">
        <v>145632</v>
      </c>
      <c r="I74" s="8">
        <v>147128</v>
      </c>
      <c r="J74" s="8"/>
    </row>
    <row r="75" spans="1:10" x14ac:dyDescent="0.3">
      <c r="E75" s="7" t="s">
        <v>185</v>
      </c>
      <c r="F75" s="8"/>
      <c r="G75" s="8"/>
      <c r="H75" s="8"/>
      <c r="I75" s="8"/>
      <c r="J75" s="8">
        <v>154225</v>
      </c>
    </row>
    <row r="76" spans="1:10" x14ac:dyDescent="0.3">
      <c r="E76" s="7" t="s">
        <v>111</v>
      </c>
      <c r="F76" s="8"/>
      <c r="G76" s="8">
        <v>118738</v>
      </c>
      <c r="H76" s="8"/>
      <c r="I76" s="8"/>
      <c r="J76" s="8">
        <v>154225</v>
      </c>
    </row>
    <row r="77" spans="1:10" x14ac:dyDescent="0.3">
      <c r="E77" s="6" t="s">
        <v>39</v>
      </c>
      <c r="F77" s="8">
        <v>47654</v>
      </c>
      <c r="G77" s="8">
        <v>47836</v>
      </c>
      <c r="H77" s="8">
        <v>51378</v>
      </c>
      <c r="I77" s="8">
        <v>48066</v>
      </c>
      <c r="J77" s="8">
        <v>62983</v>
      </c>
    </row>
    <row r="78" spans="1:10" x14ac:dyDescent="0.3">
      <c r="E78" s="7" t="s">
        <v>39</v>
      </c>
      <c r="F78" s="8">
        <v>47654</v>
      </c>
      <c r="G78" s="8">
        <v>47836</v>
      </c>
      <c r="H78" s="8">
        <v>51378</v>
      </c>
      <c r="I78" s="8">
        <v>48066</v>
      </c>
      <c r="J78" s="8">
        <v>62983</v>
      </c>
    </row>
    <row r="79" spans="1:10" x14ac:dyDescent="0.3">
      <c r="E79" s="6" t="s">
        <v>66</v>
      </c>
      <c r="F79" s="8">
        <v>4117817</v>
      </c>
      <c r="G79" s="8">
        <v>4364282</v>
      </c>
      <c r="H79" s="8">
        <v>4408817</v>
      </c>
      <c r="I79" s="8">
        <v>4661088</v>
      </c>
      <c r="J79" s="8">
        <v>4634820</v>
      </c>
    </row>
    <row r="80" spans="1:10" x14ac:dyDescent="0.3">
      <c r="E80" s="7" t="s">
        <v>65</v>
      </c>
      <c r="F80" s="8">
        <v>4117817</v>
      </c>
      <c r="G80" s="8">
        <v>4364282</v>
      </c>
      <c r="H80" s="8">
        <v>4408817</v>
      </c>
      <c r="I80" s="8">
        <v>4661088</v>
      </c>
      <c r="J80" s="8">
        <v>4634820</v>
      </c>
    </row>
    <row r="81" spans="5:10" x14ac:dyDescent="0.3">
      <c r="E81" s="6" t="s">
        <v>14</v>
      </c>
      <c r="F81" s="8">
        <v>61581</v>
      </c>
      <c r="G81" s="8">
        <v>64143</v>
      </c>
      <c r="H81" s="8">
        <v>67468</v>
      </c>
      <c r="I81" s="8">
        <v>70931</v>
      </c>
      <c r="J81" s="8">
        <v>76956</v>
      </c>
    </row>
    <row r="82" spans="5:10" x14ac:dyDescent="0.3">
      <c r="E82" s="7" t="s">
        <v>13</v>
      </c>
      <c r="F82" s="8">
        <v>61581</v>
      </c>
      <c r="G82" s="8">
        <v>64143</v>
      </c>
      <c r="H82" s="8">
        <v>67468</v>
      </c>
      <c r="I82" s="8">
        <v>70931</v>
      </c>
      <c r="J82" s="8">
        <v>76956</v>
      </c>
    </row>
    <row r="83" spans="5:10" x14ac:dyDescent="0.3">
      <c r="E83" s="6" t="s">
        <v>61</v>
      </c>
      <c r="F83" s="8"/>
      <c r="G83" s="8">
        <v>50062</v>
      </c>
      <c r="H83" s="8"/>
      <c r="I83" s="8"/>
      <c r="J83" s="8"/>
    </row>
    <row r="84" spans="5:10" x14ac:dyDescent="0.3">
      <c r="E84" s="7" t="s">
        <v>91</v>
      </c>
      <c r="F84" s="8"/>
      <c r="G84" s="8">
        <v>6877</v>
      </c>
      <c r="H84" s="8"/>
      <c r="I84" s="8"/>
      <c r="J84" s="8"/>
    </row>
    <row r="85" spans="5:10" x14ac:dyDescent="0.3">
      <c r="E85" s="7" t="s">
        <v>92</v>
      </c>
      <c r="F85" s="8"/>
      <c r="G85" s="8">
        <v>12816</v>
      </c>
      <c r="H85" s="8"/>
      <c r="I85" s="8"/>
      <c r="J85" s="8"/>
    </row>
    <row r="86" spans="5:10" x14ac:dyDescent="0.3">
      <c r="E86" s="7" t="s">
        <v>93</v>
      </c>
      <c r="F86" s="8"/>
      <c r="G86" s="8">
        <v>786</v>
      </c>
      <c r="H86" s="8"/>
      <c r="I86" s="8"/>
      <c r="J86" s="8"/>
    </row>
    <row r="87" spans="5:10" x14ac:dyDescent="0.3">
      <c r="E87" s="7" t="s">
        <v>153</v>
      </c>
      <c r="F87" s="8"/>
      <c r="G87" s="8">
        <v>3990</v>
      </c>
      <c r="H87" s="8"/>
      <c r="I87" s="8"/>
      <c r="J87" s="8"/>
    </row>
    <row r="88" spans="5:10" x14ac:dyDescent="0.3">
      <c r="E88" s="7" t="s">
        <v>94</v>
      </c>
      <c r="F88" s="8"/>
      <c r="G88" s="8">
        <v>5568</v>
      </c>
      <c r="H88" s="8"/>
      <c r="I88" s="8"/>
      <c r="J88" s="8"/>
    </row>
    <row r="89" spans="5:10" x14ac:dyDescent="0.3">
      <c r="E89" s="7" t="s">
        <v>95</v>
      </c>
      <c r="F89" s="8"/>
      <c r="G89" s="8">
        <v>165</v>
      </c>
      <c r="H89" s="8"/>
      <c r="I89" s="8"/>
      <c r="J89" s="8"/>
    </row>
    <row r="90" spans="5:10" x14ac:dyDescent="0.3">
      <c r="E90" s="7" t="s">
        <v>96</v>
      </c>
      <c r="F90" s="8"/>
      <c r="G90" s="8">
        <v>19860</v>
      </c>
      <c r="H90" s="8"/>
      <c r="I90" s="8"/>
      <c r="J90" s="8"/>
    </row>
    <row r="91" spans="5:10" x14ac:dyDescent="0.3">
      <c r="E91" s="6" t="s">
        <v>63</v>
      </c>
      <c r="F91" s="8">
        <v>8228</v>
      </c>
      <c r="G91" s="8">
        <v>270</v>
      </c>
      <c r="H91" s="8">
        <v>15218</v>
      </c>
      <c r="I91" s="8">
        <v>50220</v>
      </c>
      <c r="J91" s="8">
        <v>6143</v>
      </c>
    </row>
    <row r="92" spans="5:10" x14ac:dyDescent="0.3">
      <c r="E92" s="7" t="s">
        <v>62</v>
      </c>
      <c r="F92" s="8">
        <v>8228</v>
      </c>
      <c r="G92" s="8">
        <v>270</v>
      </c>
      <c r="H92" s="8">
        <v>15218</v>
      </c>
      <c r="I92" s="8">
        <v>50220</v>
      </c>
      <c r="J92" s="8">
        <v>6143</v>
      </c>
    </row>
    <row r="93" spans="5:10" x14ac:dyDescent="0.3">
      <c r="E93" s="6" t="s">
        <v>33</v>
      </c>
      <c r="F93" s="8">
        <v>321405</v>
      </c>
      <c r="G93" s="8">
        <v>324005</v>
      </c>
      <c r="H93" s="8">
        <v>370382</v>
      </c>
      <c r="I93" s="8">
        <v>343090</v>
      </c>
      <c r="J93" s="8">
        <v>394538</v>
      </c>
    </row>
    <row r="94" spans="5:10" x14ac:dyDescent="0.3">
      <c r="E94" s="7" t="s">
        <v>103</v>
      </c>
      <c r="F94" s="8">
        <v>70707</v>
      </c>
      <c r="G94" s="8">
        <v>68988</v>
      </c>
      <c r="H94" s="8">
        <v>72418</v>
      </c>
      <c r="I94" s="8">
        <v>73540</v>
      </c>
      <c r="J94" s="8">
        <v>97137</v>
      </c>
    </row>
    <row r="95" spans="5:10" x14ac:dyDescent="0.3">
      <c r="E95" s="7" t="s">
        <v>141</v>
      </c>
      <c r="F95" s="8">
        <v>72148</v>
      </c>
      <c r="G95" s="8">
        <v>75145</v>
      </c>
      <c r="H95" s="8">
        <v>14055</v>
      </c>
      <c r="I95" s="8">
        <v>78516</v>
      </c>
      <c r="J95" s="8">
        <v>81110</v>
      </c>
    </row>
    <row r="96" spans="5:10" x14ac:dyDescent="0.3">
      <c r="E96" s="7" t="s">
        <v>147</v>
      </c>
      <c r="F96" s="8">
        <v>88384</v>
      </c>
      <c r="G96" s="8">
        <v>86235</v>
      </c>
      <c r="H96" s="8">
        <v>90523</v>
      </c>
      <c r="I96" s="8">
        <v>91925</v>
      </c>
      <c r="J96" s="8">
        <v>97137</v>
      </c>
    </row>
    <row r="97" spans="5:10" x14ac:dyDescent="0.3">
      <c r="E97" s="7" t="s">
        <v>110</v>
      </c>
      <c r="F97" s="8">
        <v>90166</v>
      </c>
      <c r="G97" s="8">
        <v>93637</v>
      </c>
      <c r="H97" s="8">
        <v>193386</v>
      </c>
      <c r="I97" s="8">
        <v>99109</v>
      </c>
      <c r="J97" s="8">
        <v>119154</v>
      </c>
    </row>
    <row r="98" spans="5:10" x14ac:dyDescent="0.3">
      <c r="E98" s="6" t="s">
        <v>926</v>
      </c>
      <c r="F98" s="8">
        <v>8607483</v>
      </c>
      <c r="G98" s="8">
        <v>8972488</v>
      </c>
      <c r="H98" s="8">
        <v>9384278</v>
      </c>
      <c r="I98" s="8">
        <v>9990798</v>
      </c>
      <c r="J98" s="8">
        <v>9476078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907"/>
  <sheetViews>
    <sheetView workbookViewId="0">
      <selection activeCell="D9" sqref="D9"/>
    </sheetView>
  </sheetViews>
  <sheetFormatPr defaultRowHeight="14.4" x14ac:dyDescent="0.3"/>
  <cols>
    <col min="1" max="1" width="10.77734375" bestFit="1" customWidth="1"/>
    <col min="2" max="2" width="47.77734375" bestFit="1" customWidth="1"/>
    <col min="3" max="3" width="9.88671875" bestFit="1" customWidth="1"/>
    <col min="4" max="4" width="15.109375" bestFit="1" customWidth="1"/>
    <col min="5" max="5" width="12.109375" bestFit="1" customWidth="1"/>
  </cols>
  <sheetData>
    <row r="1" spans="1:5" x14ac:dyDescent="0.3">
      <c r="A1" t="s">
        <v>309</v>
      </c>
      <c r="B1" t="s">
        <v>930</v>
      </c>
      <c r="C1" t="s">
        <v>2</v>
      </c>
      <c r="D1" t="s">
        <v>5</v>
      </c>
      <c r="E1" t="s">
        <v>6</v>
      </c>
    </row>
    <row r="2" spans="1:5" x14ac:dyDescent="0.3">
      <c r="A2">
        <v>0</v>
      </c>
      <c r="B2" t="s">
        <v>931</v>
      </c>
      <c r="C2">
        <v>150490</v>
      </c>
      <c r="D2" t="s">
        <v>9</v>
      </c>
      <c r="E2">
        <v>2022</v>
      </c>
    </row>
    <row r="3" spans="1:5" x14ac:dyDescent="0.3">
      <c r="A3">
        <v>1</v>
      </c>
      <c r="B3" t="s">
        <v>932</v>
      </c>
      <c r="C3">
        <v>112682</v>
      </c>
      <c r="D3" t="s">
        <v>9</v>
      </c>
      <c r="E3">
        <v>2022</v>
      </c>
    </row>
    <row r="4" spans="1:5" x14ac:dyDescent="0.3">
      <c r="A4">
        <v>2</v>
      </c>
      <c r="B4" t="s">
        <v>933</v>
      </c>
      <c r="C4">
        <v>28171</v>
      </c>
      <c r="D4" t="s">
        <v>9</v>
      </c>
      <c r="E4">
        <v>2022</v>
      </c>
    </row>
    <row r="5" spans="1:5" x14ac:dyDescent="0.3">
      <c r="A5">
        <v>3</v>
      </c>
      <c r="B5" t="s">
        <v>934</v>
      </c>
      <c r="C5">
        <v>16242</v>
      </c>
      <c r="D5" t="s">
        <v>9</v>
      </c>
      <c r="E5">
        <v>2022</v>
      </c>
    </row>
    <row r="6" spans="1:5" x14ac:dyDescent="0.3">
      <c r="A6">
        <v>4</v>
      </c>
      <c r="B6" t="s">
        <v>935</v>
      </c>
      <c r="C6">
        <v>2223</v>
      </c>
      <c r="D6" t="s">
        <v>9</v>
      </c>
      <c r="E6">
        <v>2022</v>
      </c>
    </row>
    <row r="7" spans="1:5" x14ac:dyDescent="0.3">
      <c r="A7">
        <v>5</v>
      </c>
      <c r="B7" t="s">
        <v>936</v>
      </c>
      <c r="C7">
        <v>2363</v>
      </c>
      <c r="D7" t="s">
        <v>9</v>
      </c>
      <c r="E7">
        <v>2022</v>
      </c>
    </row>
    <row r="8" spans="1:5" x14ac:dyDescent="0.3">
      <c r="A8">
        <v>6</v>
      </c>
      <c r="B8" t="s">
        <v>937</v>
      </c>
      <c r="C8">
        <v>1681</v>
      </c>
      <c r="D8" t="s">
        <v>9</v>
      </c>
      <c r="E8">
        <v>2022</v>
      </c>
    </row>
    <row r="9" spans="1:5" x14ac:dyDescent="0.3">
      <c r="A9">
        <v>7</v>
      </c>
      <c r="B9" t="s">
        <v>938</v>
      </c>
      <c r="C9">
        <v>4350</v>
      </c>
      <c r="D9" t="s">
        <v>9</v>
      </c>
      <c r="E9">
        <v>2022</v>
      </c>
    </row>
    <row r="10" spans="1:5" x14ac:dyDescent="0.3">
      <c r="A10">
        <v>8</v>
      </c>
      <c r="B10" t="s">
        <v>939</v>
      </c>
      <c r="C10">
        <v>4258</v>
      </c>
      <c r="D10" t="s">
        <v>9</v>
      </c>
      <c r="E10">
        <v>2022</v>
      </c>
    </row>
    <row r="11" spans="1:5" x14ac:dyDescent="0.3">
      <c r="A11">
        <v>9</v>
      </c>
      <c r="B11" t="s">
        <v>940</v>
      </c>
      <c r="C11">
        <v>16664</v>
      </c>
      <c r="D11" t="s">
        <v>9</v>
      </c>
      <c r="E11">
        <v>2022</v>
      </c>
    </row>
    <row r="12" spans="1:5" x14ac:dyDescent="0.3">
      <c r="A12">
        <v>10</v>
      </c>
      <c r="B12" t="s">
        <v>941</v>
      </c>
      <c r="C12">
        <v>4823</v>
      </c>
      <c r="D12" t="s">
        <v>9</v>
      </c>
      <c r="E12">
        <v>2022</v>
      </c>
    </row>
    <row r="13" spans="1:5" x14ac:dyDescent="0.3">
      <c r="A13">
        <v>11</v>
      </c>
      <c r="B13" t="s">
        <v>942</v>
      </c>
      <c r="C13">
        <v>45445</v>
      </c>
      <c r="D13" t="s">
        <v>9</v>
      </c>
      <c r="E13">
        <v>2022</v>
      </c>
    </row>
    <row r="14" spans="1:5" x14ac:dyDescent="0.3">
      <c r="A14">
        <v>12</v>
      </c>
      <c r="B14" t="s">
        <v>943</v>
      </c>
      <c r="C14">
        <v>1190</v>
      </c>
      <c r="D14" t="s">
        <v>9</v>
      </c>
      <c r="E14">
        <v>2022</v>
      </c>
    </row>
    <row r="15" spans="1:5" x14ac:dyDescent="0.3">
      <c r="A15">
        <v>13</v>
      </c>
      <c r="B15" t="s">
        <v>944</v>
      </c>
      <c r="C15">
        <v>321</v>
      </c>
      <c r="D15" t="s">
        <v>9</v>
      </c>
      <c r="E15">
        <v>2022</v>
      </c>
    </row>
    <row r="16" spans="1:5" x14ac:dyDescent="0.3">
      <c r="A16">
        <v>14</v>
      </c>
      <c r="B16" t="s">
        <v>945</v>
      </c>
      <c r="C16">
        <v>1156</v>
      </c>
      <c r="D16" t="s">
        <v>9</v>
      </c>
      <c r="E16">
        <v>2022</v>
      </c>
    </row>
    <row r="17" spans="1:5" x14ac:dyDescent="0.3">
      <c r="A17">
        <v>15</v>
      </c>
      <c r="B17" t="s">
        <v>946</v>
      </c>
      <c r="C17">
        <v>814</v>
      </c>
      <c r="D17" t="s">
        <v>9</v>
      </c>
      <c r="E17">
        <v>2022</v>
      </c>
    </row>
    <row r="18" spans="1:5" x14ac:dyDescent="0.3">
      <c r="A18">
        <v>16</v>
      </c>
      <c r="B18" t="s">
        <v>947</v>
      </c>
      <c r="C18">
        <v>3075</v>
      </c>
      <c r="D18" t="s">
        <v>9</v>
      </c>
      <c r="E18">
        <v>2022</v>
      </c>
    </row>
    <row r="19" spans="1:5" x14ac:dyDescent="0.3">
      <c r="A19">
        <v>17</v>
      </c>
      <c r="B19" t="s">
        <v>948</v>
      </c>
      <c r="C19">
        <v>229</v>
      </c>
      <c r="D19" t="s">
        <v>9</v>
      </c>
      <c r="E19">
        <v>2022</v>
      </c>
    </row>
    <row r="20" spans="1:5" x14ac:dyDescent="0.3">
      <c r="A20">
        <v>18</v>
      </c>
      <c r="B20" t="s">
        <v>949</v>
      </c>
      <c r="C20">
        <v>12205</v>
      </c>
      <c r="D20" t="s">
        <v>9</v>
      </c>
      <c r="E20">
        <v>2022</v>
      </c>
    </row>
    <row r="21" spans="1:5" x14ac:dyDescent="0.3">
      <c r="A21">
        <v>19</v>
      </c>
      <c r="B21" t="s">
        <v>950</v>
      </c>
      <c r="C21">
        <v>13382</v>
      </c>
      <c r="D21" t="s">
        <v>9</v>
      </c>
      <c r="E21">
        <v>2022</v>
      </c>
    </row>
    <row r="22" spans="1:5" x14ac:dyDescent="0.3">
      <c r="A22">
        <v>20</v>
      </c>
      <c r="B22" t="s">
        <v>951</v>
      </c>
      <c r="C22">
        <v>5537</v>
      </c>
      <c r="D22" t="s">
        <v>9</v>
      </c>
      <c r="E22">
        <v>2022</v>
      </c>
    </row>
    <row r="23" spans="1:5" x14ac:dyDescent="0.3">
      <c r="A23">
        <v>21</v>
      </c>
      <c r="B23" t="s">
        <v>952</v>
      </c>
      <c r="C23">
        <v>3449</v>
      </c>
      <c r="D23" t="s">
        <v>9</v>
      </c>
      <c r="E23">
        <v>2022</v>
      </c>
    </row>
    <row r="24" spans="1:5" x14ac:dyDescent="0.3">
      <c r="A24">
        <v>22</v>
      </c>
      <c r="B24" t="s">
        <v>953</v>
      </c>
      <c r="C24">
        <v>7318</v>
      </c>
      <c r="D24" t="s">
        <v>9</v>
      </c>
      <c r="E24">
        <v>2022</v>
      </c>
    </row>
    <row r="25" spans="1:5" x14ac:dyDescent="0.3">
      <c r="A25">
        <v>23</v>
      </c>
      <c r="B25" t="s">
        <v>954</v>
      </c>
      <c r="C25">
        <v>2082</v>
      </c>
      <c r="D25" t="s">
        <v>9</v>
      </c>
      <c r="E25">
        <v>2022</v>
      </c>
    </row>
    <row r="26" spans="1:5" x14ac:dyDescent="0.3">
      <c r="A26">
        <v>24</v>
      </c>
      <c r="B26" t="s">
        <v>955</v>
      </c>
      <c r="C26">
        <v>14868</v>
      </c>
      <c r="D26" t="s">
        <v>9</v>
      </c>
      <c r="E26">
        <v>2022</v>
      </c>
    </row>
    <row r="27" spans="1:5" x14ac:dyDescent="0.3">
      <c r="A27">
        <v>25</v>
      </c>
      <c r="B27" t="s">
        <v>956</v>
      </c>
      <c r="C27">
        <v>11204</v>
      </c>
      <c r="D27" t="s">
        <v>9</v>
      </c>
      <c r="E27">
        <v>2022</v>
      </c>
    </row>
    <row r="28" spans="1:5" x14ac:dyDescent="0.3">
      <c r="A28">
        <v>26</v>
      </c>
      <c r="B28" t="s">
        <v>957</v>
      </c>
      <c r="C28">
        <v>5785</v>
      </c>
      <c r="D28" t="s">
        <v>9</v>
      </c>
      <c r="E28">
        <v>2022</v>
      </c>
    </row>
    <row r="29" spans="1:5" x14ac:dyDescent="0.3">
      <c r="A29">
        <v>27</v>
      </c>
      <c r="B29" t="s">
        <v>958</v>
      </c>
      <c r="C29">
        <v>35003</v>
      </c>
      <c r="D29" t="s">
        <v>9</v>
      </c>
      <c r="E29">
        <v>2022</v>
      </c>
    </row>
    <row r="30" spans="1:5" x14ac:dyDescent="0.3">
      <c r="A30">
        <v>28</v>
      </c>
      <c r="B30" t="s">
        <v>959</v>
      </c>
      <c r="C30">
        <v>63461</v>
      </c>
      <c r="D30" t="s">
        <v>9</v>
      </c>
      <c r="E30">
        <v>2022</v>
      </c>
    </row>
    <row r="31" spans="1:5" x14ac:dyDescent="0.3">
      <c r="A31">
        <v>29</v>
      </c>
      <c r="B31" t="s">
        <v>960</v>
      </c>
      <c r="C31">
        <v>16122</v>
      </c>
      <c r="D31" t="s">
        <v>9</v>
      </c>
      <c r="E31">
        <v>2022</v>
      </c>
    </row>
    <row r="32" spans="1:5" x14ac:dyDescent="0.3">
      <c r="A32">
        <v>30</v>
      </c>
      <c r="B32" t="s">
        <v>961</v>
      </c>
      <c r="C32">
        <v>25000</v>
      </c>
      <c r="D32" t="s">
        <v>9</v>
      </c>
      <c r="E32">
        <v>2022</v>
      </c>
    </row>
    <row r="33" spans="1:5" x14ac:dyDescent="0.3">
      <c r="A33">
        <v>31</v>
      </c>
      <c r="B33" t="s">
        <v>962</v>
      </c>
      <c r="C33">
        <v>6028</v>
      </c>
      <c r="D33" t="s">
        <v>9</v>
      </c>
      <c r="E33">
        <v>2022</v>
      </c>
    </row>
    <row r="34" spans="1:5" x14ac:dyDescent="0.3">
      <c r="A34">
        <v>32</v>
      </c>
      <c r="B34" t="s">
        <v>963</v>
      </c>
      <c r="C34">
        <v>4036919</v>
      </c>
      <c r="D34" t="s">
        <v>9</v>
      </c>
      <c r="E34">
        <v>2022</v>
      </c>
    </row>
    <row r="35" spans="1:5" x14ac:dyDescent="0.3">
      <c r="A35">
        <v>33</v>
      </c>
      <c r="B35" t="s">
        <v>964</v>
      </c>
      <c r="C35">
        <v>2027</v>
      </c>
      <c r="D35" t="s">
        <v>9</v>
      </c>
      <c r="E35">
        <v>2022</v>
      </c>
    </row>
    <row r="36" spans="1:5" x14ac:dyDescent="0.3">
      <c r="A36">
        <v>34</v>
      </c>
      <c r="B36" t="s">
        <v>965</v>
      </c>
      <c r="C36">
        <v>309171</v>
      </c>
      <c r="D36" t="s">
        <v>9</v>
      </c>
      <c r="E36">
        <v>2022</v>
      </c>
    </row>
    <row r="37" spans="1:5" x14ac:dyDescent="0.3">
      <c r="A37">
        <v>35</v>
      </c>
      <c r="B37" t="s">
        <v>966</v>
      </c>
      <c r="C37">
        <v>1700</v>
      </c>
      <c r="D37" t="s">
        <v>9</v>
      </c>
      <c r="E37">
        <v>2022</v>
      </c>
    </row>
    <row r="38" spans="1:5" x14ac:dyDescent="0.3">
      <c r="A38">
        <v>36</v>
      </c>
      <c r="B38" t="s">
        <v>967</v>
      </c>
      <c r="C38">
        <v>5286</v>
      </c>
      <c r="D38" t="s">
        <v>9</v>
      </c>
      <c r="E38">
        <v>2022</v>
      </c>
    </row>
    <row r="39" spans="1:5" x14ac:dyDescent="0.3">
      <c r="A39">
        <v>37</v>
      </c>
      <c r="B39" t="s">
        <v>968</v>
      </c>
      <c r="C39">
        <v>3092</v>
      </c>
      <c r="D39" t="s">
        <v>9</v>
      </c>
      <c r="E39">
        <v>2022</v>
      </c>
    </row>
    <row r="40" spans="1:5" x14ac:dyDescent="0.3">
      <c r="A40">
        <v>38</v>
      </c>
      <c r="B40" t="s">
        <v>969</v>
      </c>
      <c r="C40">
        <v>4861</v>
      </c>
      <c r="D40" t="s">
        <v>9</v>
      </c>
      <c r="E40">
        <v>2022</v>
      </c>
    </row>
    <row r="41" spans="1:5" x14ac:dyDescent="0.3">
      <c r="A41">
        <v>39</v>
      </c>
      <c r="B41" t="s">
        <v>970</v>
      </c>
      <c r="C41">
        <v>28677</v>
      </c>
      <c r="D41" t="s">
        <v>9</v>
      </c>
      <c r="E41">
        <v>2022</v>
      </c>
    </row>
    <row r="42" spans="1:5" x14ac:dyDescent="0.3">
      <c r="A42">
        <v>40</v>
      </c>
      <c r="B42" t="s">
        <v>971</v>
      </c>
      <c r="C42">
        <v>43968</v>
      </c>
      <c r="D42" t="s">
        <v>9</v>
      </c>
      <c r="E42">
        <v>2022</v>
      </c>
    </row>
    <row r="43" spans="1:5" x14ac:dyDescent="0.3">
      <c r="A43">
        <v>41</v>
      </c>
      <c r="B43" t="s">
        <v>972</v>
      </c>
      <c r="C43">
        <v>500</v>
      </c>
      <c r="D43" t="s">
        <v>9</v>
      </c>
      <c r="E43">
        <v>2022</v>
      </c>
    </row>
    <row r="44" spans="1:5" x14ac:dyDescent="0.3">
      <c r="A44">
        <v>42</v>
      </c>
      <c r="B44" t="s">
        <v>973</v>
      </c>
      <c r="C44">
        <v>106797</v>
      </c>
      <c r="D44" t="s">
        <v>9</v>
      </c>
      <c r="E44">
        <v>2022</v>
      </c>
    </row>
    <row r="45" spans="1:5" x14ac:dyDescent="0.3">
      <c r="A45">
        <v>43</v>
      </c>
      <c r="B45" t="s">
        <v>974</v>
      </c>
      <c r="C45">
        <v>106797</v>
      </c>
      <c r="D45" t="s">
        <v>9</v>
      </c>
      <c r="E45">
        <v>2022</v>
      </c>
    </row>
    <row r="46" spans="1:5" x14ac:dyDescent="0.3">
      <c r="A46">
        <v>44</v>
      </c>
      <c r="B46" t="s">
        <v>975</v>
      </c>
      <c r="C46">
        <v>33488</v>
      </c>
      <c r="D46" t="s">
        <v>9</v>
      </c>
      <c r="E46">
        <v>2022</v>
      </c>
    </row>
    <row r="47" spans="1:5" x14ac:dyDescent="0.3">
      <c r="A47">
        <v>45</v>
      </c>
      <c r="B47" t="s">
        <v>976</v>
      </c>
      <c r="C47">
        <v>34245</v>
      </c>
      <c r="D47" t="s">
        <v>9</v>
      </c>
      <c r="E47">
        <v>2022</v>
      </c>
    </row>
    <row r="48" spans="1:5" x14ac:dyDescent="0.3">
      <c r="A48">
        <v>46</v>
      </c>
      <c r="B48" t="s">
        <v>977</v>
      </c>
      <c r="C48">
        <v>82615</v>
      </c>
      <c r="D48" t="s">
        <v>9</v>
      </c>
      <c r="E48">
        <v>2022</v>
      </c>
    </row>
    <row r="49" spans="1:5" x14ac:dyDescent="0.3">
      <c r="A49">
        <v>47</v>
      </c>
      <c r="B49" t="s">
        <v>978</v>
      </c>
      <c r="C49">
        <v>1129</v>
      </c>
      <c r="D49" t="s">
        <v>9</v>
      </c>
      <c r="E49">
        <v>2022</v>
      </c>
    </row>
    <row r="50" spans="1:5" x14ac:dyDescent="0.3">
      <c r="A50">
        <v>48</v>
      </c>
      <c r="B50" t="s">
        <v>979</v>
      </c>
      <c r="C50">
        <v>23159</v>
      </c>
      <c r="D50" t="s">
        <v>9</v>
      </c>
      <c r="E50">
        <v>2022</v>
      </c>
    </row>
    <row r="51" spans="1:5" x14ac:dyDescent="0.3">
      <c r="A51">
        <v>49</v>
      </c>
      <c r="B51" t="s">
        <v>980</v>
      </c>
      <c r="C51">
        <v>18623</v>
      </c>
      <c r="D51" t="s">
        <v>9</v>
      </c>
      <c r="E51">
        <v>2022</v>
      </c>
    </row>
    <row r="52" spans="1:5" x14ac:dyDescent="0.3">
      <c r="A52">
        <v>50</v>
      </c>
      <c r="B52" t="s">
        <v>981</v>
      </c>
      <c r="C52">
        <v>1305</v>
      </c>
      <c r="D52" t="s">
        <v>9</v>
      </c>
      <c r="E52">
        <v>2022</v>
      </c>
    </row>
    <row r="53" spans="1:5" x14ac:dyDescent="0.3">
      <c r="A53">
        <v>51</v>
      </c>
      <c r="B53" t="s">
        <v>931</v>
      </c>
      <c r="C53">
        <v>147079</v>
      </c>
      <c r="D53" t="s">
        <v>9</v>
      </c>
      <c r="E53">
        <v>2021</v>
      </c>
    </row>
    <row r="54" spans="1:5" x14ac:dyDescent="0.3">
      <c r="A54">
        <v>52</v>
      </c>
      <c r="B54" t="s">
        <v>942</v>
      </c>
      <c r="C54">
        <v>45445</v>
      </c>
      <c r="D54" t="s">
        <v>9</v>
      </c>
      <c r="E54">
        <v>2021</v>
      </c>
    </row>
    <row r="55" spans="1:5" x14ac:dyDescent="0.3">
      <c r="A55">
        <v>53</v>
      </c>
      <c r="B55" t="s">
        <v>948</v>
      </c>
      <c r="C55">
        <v>182</v>
      </c>
      <c r="D55" t="s">
        <v>9</v>
      </c>
      <c r="E55">
        <v>2021</v>
      </c>
    </row>
    <row r="56" spans="1:5" x14ac:dyDescent="0.3">
      <c r="A56">
        <v>54</v>
      </c>
      <c r="B56" t="s">
        <v>982</v>
      </c>
      <c r="C56">
        <v>29000</v>
      </c>
      <c r="D56" t="s">
        <v>9</v>
      </c>
      <c r="E56">
        <v>2021</v>
      </c>
    </row>
    <row r="57" spans="1:5" x14ac:dyDescent="0.3">
      <c r="A57">
        <v>55</v>
      </c>
      <c r="B57" t="s">
        <v>983</v>
      </c>
      <c r="C57">
        <v>1257</v>
      </c>
      <c r="D57" t="s">
        <v>9</v>
      </c>
      <c r="E57">
        <v>2021</v>
      </c>
    </row>
    <row r="58" spans="1:5" x14ac:dyDescent="0.3">
      <c r="A58">
        <v>56</v>
      </c>
      <c r="B58" t="s">
        <v>951</v>
      </c>
      <c r="C58">
        <v>4762</v>
      </c>
      <c r="D58" t="s">
        <v>9</v>
      </c>
      <c r="E58">
        <v>2021</v>
      </c>
    </row>
    <row r="59" spans="1:5" x14ac:dyDescent="0.3">
      <c r="A59">
        <v>57</v>
      </c>
      <c r="B59" t="s">
        <v>984</v>
      </c>
      <c r="C59">
        <v>622</v>
      </c>
      <c r="D59" t="s">
        <v>9</v>
      </c>
      <c r="E59">
        <v>2021</v>
      </c>
    </row>
    <row r="60" spans="1:5" x14ac:dyDescent="0.3">
      <c r="A60">
        <v>58</v>
      </c>
      <c r="B60" t="s">
        <v>952</v>
      </c>
      <c r="C60">
        <v>3315</v>
      </c>
      <c r="D60" t="s">
        <v>9</v>
      </c>
      <c r="E60">
        <v>2021</v>
      </c>
    </row>
    <row r="61" spans="1:5" x14ac:dyDescent="0.3">
      <c r="A61">
        <v>59</v>
      </c>
      <c r="B61" t="s">
        <v>985</v>
      </c>
      <c r="C61">
        <v>3079</v>
      </c>
      <c r="D61" t="s">
        <v>9</v>
      </c>
      <c r="E61">
        <v>2021</v>
      </c>
    </row>
    <row r="62" spans="1:5" x14ac:dyDescent="0.3">
      <c r="A62">
        <v>60</v>
      </c>
      <c r="B62" t="s">
        <v>954</v>
      </c>
      <c r="C62">
        <v>1808</v>
      </c>
      <c r="D62" t="s">
        <v>9</v>
      </c>
      <c r="E62">
        <v>2021</v>
      </c>
    </row>
    <row r="63" spans="1:5" x14ac:dyDescent="0.3">
      <c r="A63">
        <v>61</v>
      </c>
      <c r="B63" t="s">
        <v>955</v>
      </c>
      <c r="C63">
        <v>15395</v>
      </c>
      <c r="D63" t="s">
        <v>9</v>
      </c>
      <c r="E63">
        <v>2021</v>
      </c>
    </row>
    <row r="64" spans="1:5" x14ac:dyDescent="0.3">
      <c r="A64">
        <v>62</v>
      </c>
      <c r="B64" t="s">
        <v>956</v>
      </c>
      <c r="C64">
        <v>9522</v>
      </c>
      <c r="D64" t="s">
        <v>9</v>
      </c>
      <c r="E64">
        <v>2021</v>
      </c>
    </row>
    <row r="65" spans="1:5" x14ac:dyDescent="0.3">
      <c r="A65">
        <v>63</v>
      </c>
      <c r="B65" t="s">
        <v>957</v>
      </c>
      <c r="C65">
        <v>8211</v>
      </c>
      <c r="D65" t="s">
        <v>9</v>
      </c>
      <c r="E65">
        <v>2021</v>
      </c>
    </row>
    <row r="66" spans="1:5" x14ac:dyDescent="0.3">
      <c r="A66">
        <v>64</v>
      </c>
      <c r="B66" t="s">
        <v>959</v>
      </c>
      <c r="C66">
        <v>55128</v>
      </c>
      <c r="D66" t="s">
        <v>9</v>
      </c>
      <c r="E66">
        <v>2021</v>
      </c>
    </row>
    <row r="67" spans="1:5" x14ac:dyDescent="0.3">
      <c r="A67">
        <v>65</v>
      </c>
      <c r="B67" t="s">
        <v>960</v>
      </c>
      <c r="C67">
        <v>11627</v>
      </c>
      <c r="D67" t="s">
        <v>9</v>
      </c>
      <c r="E67">
        <v>2021</v>
      </c>
    </row>
    <row r="68" spans="1:5" x14ac:dyDescent="0.3">
      <c r="A68">
        <v>66</v>
      </c>
      <c r="B68" t="s">
        <v>986</v>
      </c>
      <c r="C68">
        <v>4935</v>
      </c>
      <c r="D68" t="s">
        <v>9</v>
      </c>
      <c r="E68">
        <v>2021</v>
      </c>
    </row>
    <row r="69" spans="1:5" x14ac:dyDescent="0.3">
      <c r="A69">
        <v>67</v>
      </c>
      <c r="B69" t="s">
        <v>961</v>
      </c>
      <c r="C69">
        <v>28000</v>
      </c>
      <c r="D69" t="s">
        <v>9</v>
      </c>
      <c r="E69">
        <v>2021</v>
      </c>
    </row>
    <row r="70" spans="1:5" x14ac:dyDescent="0.3">
      <c r="A70">
        <v>68</v>
      </c>
      <c r="B70" t="s">
        <v>962</v>
      </c>
      <c r="C70">
        <v>5061</v>
      </c>
      <c r="D70" t="s">
        <v>9</v>
      </c>
      <c r="E70">
        <v>2021</v>
      </c>
    </row>
    <row r="71" spans="1:5" x14ac:dyDescent="0.3">
      <c r="A71">
        <v>69</v>
      </c>
      <c r="B71" t="s">
        <v>963</v>
      </c>
      <c r="C71">
        <v>3673895</v>
      </c>
      <c r="D71" t="s">
        <v>9</v>
      </c>
      <c r="E71">
        <v>2021</v>
      </c>
    </row>
    <row r="72" spans="1:5" x14ac:dyDescent="0.3">
      <c r="A72">
        <v>70</v>
      </c>
      <c r="B72" t="s">
        <v>965</v>
      </c>
      <c r="C72">
        <v>378660</v>
      </c>
      <c r="D72" t="s">
        <v>9</v>
      </c>
      <c r="E72">
        <v>2021</v>
      </c>
    </row>
    <row r="73" spans="1:5" x14ac:dyDescent="0.3">
      <c r="A73">
        <v>71</v>
      </c>
      <c r="B73" t="s">
        <v>987</v>
      </c>
      <c r="C73">
        <v>1251</v>
      </c>
      <c r="D73" t="s">
        <v>9</v>
      </c>
      <c r="E73">
        <v>2021</v>
      </c>
    </row>
    <row r="74" spans="1:5" x14ac:dyDescent="0.3">
      <c r="A74">
        <v>72</v>
      </c>
      <c r="B74" t="s">
        <v>988</v>
      </c>
      <c r="C74">
        <v>523</v>
      </c>
      <c r="D74" t="s">
        <v>9</v>
      </c>
      <c r="E74">
        <v>2021</v>
      </c>
    </row>
    <row r="75" spans="1:5" x14ac:dyDescent="0.3">
      <c r="A75">
        <v>73</v>
      </c>
      <c r="B75" t="s">
        <v>989</v>
      </c>
      <c r="C75">
        <v>18938</v>
      </c>
      <c r="D75" t="s">
        <v>9</v>
      </c>
      <c r="E75">
        <v>2021</v>
      </c>
    </row>
    <row r="76" spans="1:5" x14ac:dyDescent="0.3">
      <c r="A76">
        <v>74</v>
      </c>
      <c r="B76" t="s">
        <v>967</v>
      </c>
      <c r="C76">
        <v>5238</v>
      </c>
      <c r="D76" t="s">
        <v>9</v>
      </c>
      <c r="E76">
        <v>2021</v>
      </c>
    </row>
    <row r="77" spans="1:5" x14ac:dyDescent="0.3">
      <c r="A77">
        <v>75</v>
      </c>
      <c r="B77" t="s">
        <v>968</v>
      </c>
      <c r="C77">
        <v>3012</v>
      </c>
      <c r="D77" t="s">
        <v>9</v>
      </c>
      <c r="E77">
        <v>2021</v>
      </c>
    </row>
    <row r="78" spans="1:5" x14ac:dyDescent="0.3">
      <c r="A78">
        <v>76</v>
      </c>
      <c r="B78" t="s">
        <v>969</v>
      </c>
      <c r="C78">
        <v>4831</v>
      </c>
      <c r="D78" t="s">
        <v>9</v>
      </c>
      <c r="E78">
        <v>2021</v>
      </c>
    </row>
    <row r="79" spans="1:5" x14ac:dyDescent="0.3">
      <c r="A79">
        <v>77</v>
      </c>
      <c r="B79" t="s">
        <v>970</v>
      </c>
      <c r="C79">
        <v>27980</v>
      </c>
      <c r="D79" t="s">
        <v>9</v>
      </c>
      <c r="E79">
        <v>2021</v>
      </c>
    </row>
    <row r="80" spans="1:5" x14ac:dyDescent="0.3">
      <c r="A80">
        <v>78</v>
      </c>
      <c r="B80" t="s">
        <v>971</v>
      </c>
      <c r="C80">
        <v>43968</v>
      </c>
      <c r="D80" t="s">
        <v>9</v>
      </c>
      <c r="E80">
        <v>2021</v>
      </c>
    </row>
    <row r="81" spans="1:5" x14ac:dyDescent="0.3">
      <c r="A81">
        <v>79</v>
      </c>
      <c r="B81" t="s">
        <v>972</v>
      </c>
      <c r="C81">
        <v>500</v>
      </c>
      <c r="D81" t="s">
        <v>9</v>
      </c>
      <c r="E81">
        <v>2021</v>
      </c>
    </row>
    <row r="82" spans="1:5" x14ac:dyDescent="0.3">
      <c r="A82">
        <v>80</v>
      </c>
      <c r="B82" t="s">
        <v>990</v>
      </c>
      <c r="C82">
        <v>1700</v>
      </c>
      <c r="D82" t="s">
        <v>9</v>
      </c>
      <c r="E82">
        <v>2021</v>
      </c>
    </row>
    <row r="83" spans="1:5" x14ac:dyDescent="0.3">
      <c r="A83">
        <v>81</v>
      </c>
      <c r="B83" t="s">
        <v>974</v>
      </c>
      <c r="C83">
        <v>102687</v>
      </c>
      <c r="D83" t="s">
        <v>9</v>
      </c>
      <c r="E83">
        <v>2021</v>
      </c>
    </row>
    <row r="84" spans="1:5" x14ac:dyDescent="0.3">
      <c r="A84">
        <v>82</v>
      </c>
      <c r="B84" t="s">
        <v>975</v>
      </c>
      <c r="C84">
        <v>39295</v>
      </c>
      <c r="D84" t="s">
        <v>9</v>
      </c>
      <c r="E84">
        <v>2021</v>
      </c>
    </row>
    <row r="85" spans="1:5" x14ac:dyDescent="0.3">
      <c r="A85">
        <v>83</v>
      </c>
      <c r="B85" t="s">
        <v>976</v>
      </c>
      <c r="C85">
        <v>28841</v>
      </c>
      <c r="D85" t="s">
        <v>9</v>
      </c>
      <c r="E85">
        <v>2021</v>
      </c>
    </row>
    <row r="86" spans="1:5" x14ac:dyDescent="0.3">
      <c r="A86">
        <v>84</v>
      </c>
      <c r="B86" t="s">
        <v>991</v>
      </c>
      <c r="C86">
        <v>5956</v>
      </c>
      <c r="D86" t="s">
        <v>9</v>
      </c>
      <c r="E86">
        <v>2021</v>
      </c>
    </row>
    <row r="87" spans="1:5" x14ac:dyDescent="0.3">
      <c r="A87">
        <v>85</v>
      </c>
      <c r="B87" t="s">
        <v>992</v>
      </c>
      <c r="C87">
        <v>22571</v>
      </c>
      <c r="D87" t="s">
        <v>9</v>
      </c>
      <c r="E87">
        <v>2021</v>
      </c>
    </row>
    <row r="88" spans="1:5" x14ac:dyDescent="0.3">
      <c r="A88">
        <v>86</v>
      </c>
      <c r="B88" t="s">
        <v>993</v>
      </c>
      <c r="C88">
        <v>12866</v>
      </c>
      <c r="D88" t="s">
        <v>9</v>
      </c>
      <c r="E88">
        <v>2021</v>
      </c>
    </row>
    <row r="89" spans="1:5" x14ac:dyDescent="0.3">
      <c r="A89">
        <v>87</v>
      </c>
      <c r="B89" t="s">
        <v>981</v>
      </c>
      <c r="C89">
        <v>1254</v>
      </c>
      <c r="D89" t="s">
        <v>9</v>
      </c>
      <c r="E89">
        <v>2021</v>
      </c>
    </row>
    <row r="90" spans="1:5" x14ac:dyDescent="0.3">
      <c r="A90">
        <v>88</v>
      </c>
      <c r="B90" t="s">
        <v>931</v>
      </c>
      <c r="C90">
        <v>142660</v>
      </c>
      <c r="D90" t="s">
        <v>9</v>
      </c>
      <c r="E90">
        <v>2020</v>
      </c>
    </row>
    <row r="91" spans="1:5" x14ac:dyDescent="0.3">
      <c r="A91">
        <v>89</v>
      </c>
      <c r="B91" t="s">
        <v>942</v>
      </c>
      <c r="C91">
        <v>45445</v>
      </c>
      <c r="D91" t="s">
        <v>9</v>
      </c>
      <c r="E91">
        <v>2020</v>
      </c>
    </row>
    <row r="92" spans="1:5" x14ac:dyDescent="0.3">
      <c r="A92">
        <v>90</v>
      </c>
      <c r="B92" t="s">
        <v>948</v>
      </c>
      <c r="C92">
        <v>246</v>
      </c>
      <c r="D92" t="s">
        <v>9</v>
      </c>
      <c r="E92">
        <v>2020</v>
      </c>
    </row>
    <row r="93" spans="1:5" x14ac:dyDescent="0.3">
      <c r="A93">
        <v>91</v>
      </c>
      <c r="B93" t="s">
        <v>949</v>
      </c>
      <c r="C93">
        <v>4584</v>
      </c>
      <c r="D93" t="s">
        <v>9</v>
      </c>
      <c r="E93">
        <v>2020</v>
      </c>
    </row>
    <row r="94" spans="1:5" x14ac:dyDescent="0.3">
      <c r="A94">
        <v>92</v>
      </c>
      <c r="B94" t="s">
        <v>994</v>
      </c>
      <c r="C94">
        <v>35935</v>
      </c>
      <c r="D94" t="s">
        <v>9</v>
      </c>
      <c r="E94">
        <v>2020</v>
      </c>
    </row>
    <row r="95" spans="1:5" x14ac:dyDescent="0.3">
      <c r="A95">
        <v>93</v>
      </c>
      <c r="B95" t="s">
        <v>951</v>
      </c>
      <c r="C95">
        <v>6052</v>
      </c>
      <c r="D95" t="s">
        <v>9</v>
      </c>
      <c r="E95">
        <v>2020</v>
      </c>
    </row>
    <row r="96" spans="1:5" x14ac:dyDescent="0.3">
      <c r="A96">
        <v>94</v>
      </c>
      <c r="B96" t="s">
        <v>952</v>
      </c>
      <c r="C96">
        <v>3386</v>
      </c>
      <c r="D96" t="s">
        <v>9</v>
      </c>
      <c r="E96">
        <v>2020</v>
      </c>
    </row>
    <row r="97" spans="1:5" x14ac:dyDescent="0.3">
      <c r="A97">
        <v>95</v>
      </c>
      <c r="B97" t="s">
        <v>955</v>
      </c>
      <c r="C97">
        <v>15359</v>
      </c>
      <c r="D97" t="s">
        <v>9</v>
      </c>
      <c r="E97">
        <v>2020</v>
      </c>
    </row>
    <row r="98" spans="1:5" x14ac:dyDescent="0.3">
      <c r="A98">
        <v>96</v>
      </c>
      <c r="B98" t="s">
        <v>995</v>
      </c>
      <c r="C98">
        <v>865</v>
      </c>
      <c r="D98" t="s">
        <v>9</v>
      </c>
      <c r="E98">
        <v>2020</v>
      </c>
    </row>
    <row r="99" spans="1:5" x14ac:dyDescent="0.3">
      <c r="A99">
        <v>97</v>
      </c>
      <c r="B99" t="s">
        <v>956</v>
      </c>
      <c r="C99">
        <v>11305</v>
      </c>
      <c r="D99" t="s">
        <v>9</v>
      </c>
      <c r="E99">
        <v>2020</v>
      </c>
    </row>
    <row r="100" spans="1:5" x14ac:dyDescent="0.3">
      <c r="A100">
        <v>98</v>
      </c>
      <c r="B100" t="s">
        <v>957</v>
      </c>
      <c r="C100">
        <v>8211</v>
      </c>
      <c r="D100" t="s">
        <v>9</v>
      </c>
      <c r="E100">
        <v>2020</v>
      </c>
    </row>
    <row r="101" spans="1:5" x14ac:dyDescent="0.3">
      <c r="A101">
        <v>99</v>
      </c>
      <c r="B101" t="s">
        <v>996</v>
      </c>
      <c r="C101">
        <v>16000</v>
      </c>
      <c r="D101" t="s">
        <v>9</v>
      </c>
      <c r="E101">
        <v>2020</v>
      </c>
    </row>
    <row r="102" spans="1:5" x14ac:dyDescent="0.3">
      <c r="A102">
        <v>100</v>
      </c>
      <c r="B102" t="s">
        <v>959</v>
      </c>
      <c r="C102">
        <v>61163</v>
      </c>
      <c r="D102" t="s">
        <v>9</v>
      </c>
      <c r="E102">
        <v>2020</v>
      </c>
    </row>
    <row r="103" spans="1:5" x14ac:dyDescent="0.3">
      <c r="A103">
        <v>101</v>
      </c>
      <c r="B103" t="s">
        <v>997</v>
      </c>
      <c r="C103">
        <v>24000</v>
      </c>
      <c r="D103" t="s">
        <v>9</v>
      </c>
      <c r="E103">
        <v>2020</v>
      </c>
    </row>
    <row r="104" spans="1:5" x14ac:dyDescent="0.3">
      <c r="A104">
        <v>102</v>
      </c>
      <c r="B104" t="s">
        <v>961</v>
      </c>
      <c r="C104">
        <v>37428</v>
      </c>
      <c r="D104" t="s">
        <v>9</v>
      </c>
      <c r="E104">
        <v>2020</v>
      </c>
    </row>
    <row r="105" spans="1:5" x14ac:dyDescent="0.3">
      <c r="A105">
        <v>103</v>
      </c>
      <c r="B105" t="s">
        <v>963</v>
      </c>
      <c r="C105">
        <v>3503015</v>
      </c>
      <c r="D105" t="s">
        <v>9</v>
      </c>
      <c r="E105">
        <v>2020</v>
      </c>
    </row>
    <row r="106" spans="1:5" x14ac:dyDescent="0.3">
      <c r="A106">
        <v>104</v>
      </c>
      <c r="B106" t="s">
        <v>965</v>
      </c>
      <c r="C106">
        <v>463804</v>
      </c>
      <c r="D106" t="s">
        <v>9</v>
      </c>
      <c r="E106">
        <v>2020</v>
      </c>
    </row>
    <row r="107" spans="1:5" x14ac:dyDescent="0.3">
      <c r="A107">
        <v>105</v>
      </c>
      <c r="B107" t="s">
        <v>989</v>
      </c>
      <c r="C107">
        <v>19097</v>
      </c>
      <c r="D107" t="s">
        <v>9</v>
      </c>
      <c r="E107">
        <v>2020</v>
      </c>
    </row>
    <row r="108" spans="1:5" x14ac:dyDescent="0.3">
      <c r="A108">
        <v>106</v>
      </c>
      <c r="B108" t="s">
        <v>966</v>
      </c>
      <c r="C108">
        <v>1500</v>
      </c>
      <c r="D108" t="s">
        <v>9</v>
      </c>
      <c r="E108">
        <v>2020</v>
      </c>
    </row>
    <row r="109" spans="1:5" x14ac:dyDescent="0.3">
      <c r="A109">
        <v>107</v>
      </c>
      <c r="B109" t="s">
        <v>967</v>
      </c>
      <c r="C109">
        <v>4905</v>
      </c>
      <c r="D109" t="s">
        <v>9</v>
      </c>
      <c r="E109">
        <v>2020</v>
      </c>
    </row>
    <row r="110" spans="1:5" x14ac:dyDescent="0.3">
      <c r="A110">
        <v>108</v>
      </c>
      <c r="B110" t="s">
        <v>968</v>
      </c>
      <c r="C110">
        <v>3007</v>
      </c>
      <c r="D110" t="s">
        <v>9</v>
      </c>
      <c r="E110">
        <v>2020</v>
      </c>
    </row>
    <row r="111" spans="1:5" x14ac:dyDescent="0.3">
      <c r="A111">
        <v>109</v>
      </c>
      <c r="B111" t="s">
        <v>969</v>
      </c>
      <c r="C111">
        <v>4851</v>
      </c>
      <c r="D111" t="s">
        <v>9</v>
      </c>
      <c r="E111">
        <v>2020</v>
      </c>
    </row>
    <row r="112" spans="1:5" x14ac:dyDescent="0.3">
      <c r="A112">
        <v>110</v>
      </c>
      <c r="B112" t="s">
        <v>970</v>
      </c>
      <c r="C112">
        <v>28069</v>
      </c>
      <c r="D112" t="s">
        <v>9</v>
      </c>
      <c r="E112">
        <v>2020</v>
      </c>
    </row>
    <row r="113" spans="1:5" x14ac:dyDescent="0.3">
      <c r="A113">
        <v>111</v>
      </c>
      <c r="B113" t="s">
        <v>998</v>
      </c>
      <c r="C113">
        <v>1156</v>
      </c>
      <c r="D113" t="s">
        <v>9</v>
      </c>
      <c r="E113">
        <v>2020</v>
      </c>
    </row>
    <row r="114" spans="1:5" x14ac:dyDescent="0.3">
      <c r="A114">
        <v>112</v>
      </c>
      <c r="B114" t="s">
        <v>971</v>
      </c>
      <c r="C114">
        <v>42469</v>
      </c>
      <c r="D114" t="s">
        <v>9</v>
      </c>
      <c r="E114">
        <v>2020</v>
      </c>
    </row>
    <row r="115" spans="1:5" x14ac:dyDescent="0.3">
      <c r="A115">
        <v>113</v>
      </c>
      <c r="B115" t="s">
        <v>972</v>
      </c>
      <c r="C115">
        <v>500</v>
      </c>
      <c r="D115" t="s">
        <v>9</v>
      </c>
      <c r="E115">
        <v>2020</v>
      </c>
    </row>
    <row r="116" spans="1:5" x14ac:dyDescent="0.3">
      <c r="A116">
        <v>114</v>
      </c>
      <c r="B116" t="s">
        <v>974</v>
      </c>
      <c r="C116">
        <v>91489</v>
      </c>
      <c r="D116" t="s">
        <v>9</v>
      </c>
      <c r="E116">
        <v>2020</v>
      </c>
    </row>
    <row r="117" spans="1:5" x14ac:dyDescent="0.3">
      <c r="A117">
        <v>115</v>
      </c>
      <c r="B117" t="s">
        <v>999</v>
      </c>
      <c r="C117">
        <v>383</v>
      </c>
      <c r="D117" t="s">
        <v>9</v>
      </c>
      <c r="E117">
        <v>2020</v>
      </c>
    </row>
    <row r="118" spans="1:5" x14ac:dyDescent="0.3">
      <c r="A118">
        <v>116</v>
      </c>
      <c r="B118" t="s">
        <v>975</v>
      </c>
      <c r="C118">
        <v>13090</v>
      </c>
      <c r="D118" t="s">
        <v>9</v>
      </c>
      <c r="E118">
        <v>2020</v>
      </c>
    </row>
    <row r="119" spans="1:5" x14ac:dyDescent="0.3">
      <c r="A119">
        <v>117</v>
      </c>
      <c r="B119" t="s">
        <v>976</v>
      </c>
      <c r="C119">
        <v>22075</v>
      </c>
      <c r="D119" t="s">
        <v>9</v>
      </c>
      <c r="E119">
        <v>2020</v>
      </c>
    </row>
    <row r="120" spans="1:5" x14ac:dyDescent="0.3">
      <c r="A120">
        <v>118</v>
      </c>
      <c r="B120" t="s">
        <v>1000</v>
      </c>
      <c r="C120">
        <v>103102</v>
      </c>
      <c r="D120" t="s">
        <v>9</v>
      </c>
      <c r="E120">
        <v>2020</v>
      </c>
    </row>
    <row r="121" spans="1:5" x14ac:dyDescent="0.3">
      <c r="A121">
        <v>119</v>
      </c>
      <c r="B121" t="s">
        <v>992</v>
      </c>
      <c r="C121">
        <v>13998</v>
      </c>
      <c r="D121" t="s">
        <v>9</v>
      </c>
      <c r="E121">
        <v>2020</v>
      </c>
    </row>
    <row r="122" spans="1:5" x14ac:dyDescent="0.3">
      <c r="A122">
        <v>120</v>
      </c>
      <c r="B122" t="s">
        <v>993</v>
      </c>
      <c r="C122">
        <v>7754</v>
      </c>
      <c r="D122" t="s">
        <v>9</v>
      </c>
      <c r="E122">
        <v>2020</v>
      </c>
    </row>
    <row r="123" spans="1:5" x14ac:dyDescent="0.3">
      <c r="A123">
        <v>121</v>
      </c>
      <c r="B123" t="s">
        <v>981</v>
      </c>
      <c r="C123">
        <v>999</v>
      </c>
      <c r="D123" t="s">
        <v>9</v>
      </c>
      <c r="E123">
        <v>2020</v>
      </c>
    </row>
    <row r="124" spans="1:5" x14ac:dyDescent="0.3">
      <c r="A124">
        <v>122</v>
      </c>
      <c r="B124" t="s">
        <v>931</v>
      </c>
      <c r="C124">
        <v>138934</v>
      </c>
      <c r="D124" t="s">
        <v>9</v>
      </c>
      <c r="E124">
        <v>2019</v>
      </c>
    </row>
    <row r="125" spans="1:5" x14ac:dyDescent="0.3">
      <c r="A125">
        <v>123</v>
      </c>
      <c r="B125" t="s">
        <v>942</v>
      </c>
      <c r="C125">
        <v>48695</v>
      </c>
      <c r="D125" t="s">
        <v>9</v>
      </c>
      <c r="E125">
        <v>2019</v>
      </c>
    </row>
    <row r="126" spans="1:5" x14ac:dyDescent="0.3">
      <c r="A126">
        <v>124</v>
      </c>
      <c r="B126" t="s">
        <v>949</v>
      </c>
      <c r="C126">
        <v>11149</v>
      </c>
      <c r="D126" t="s">
        <v>9</v>
      </c>
      <c r="E126">
        <v>2019</v>
      </c>
    </row>
    <row r="127" spans="1:5" x14ac:dyDescent="0.3">
      <c r="A127">
        <v>125</v>
      </c>
      <c r="B127" t="s">
        <v>1001</v>
      </c>
      <c r="C127">
        <v>1191</v>
      </c>
      <c r="D127" t="s">
        <v>9</v>
      </c>
      <c r="E127">
        <v>2019</v>
      </c>
    </row>
    <row r="128" spans="1:5" x14ac:dyDescent="0.3">
      <c r="A128">
        <v>126</v>
      </c>
      <c r="B128" t="s">
        <v>1002</v>
      </c>
      <c r="C128">
        <v>340</v>
      </c>
      <c r="D128" t="s">
        <v>9</v>
      </c>
      <c r="E128">
        <v>2019</v>
      </c>
    </row>
    <row r="129" spans="1:5" x14ac:dyDescent="0.3">
      <c r="A129">
        <v>127</v>
      </c>
      <c r="B129" t="s">
        <v>951</v>
      </c>
      <c r="C129">
        <v>7998</v>
      </c>
      <c r="D129" t="s">
        <v>9</v>
      </c>
      <c r="E129">
        <v>2019</v>
      </c>
    </row>
    <row r="130" spans="1:5" x14ac:dyDescent="0.3">
      <c r="A130">
        <v>128</v>
      </c>
      <c r="B130" t="s">
        <v>952</v>
      </c>
      <c r="C130">
        <v>3314</v>
      </c>
      <c r="D130" t="s">
        <v>9</v>
      </c>
      <c r="E130">
        <v>2019</v>
      </c>
    </row>
    <row r="131" spans="1:5" x14ac:dyDescent="0.3">
      <c r="A131">
        <v>129</v>
      </c>
      <c r="B131" t="s">
        <v>955</v>
      </c>
      <c r="C131">
        <v>14199</v>
      </c>
      <c r="D131" t="s">
        <v>9</v>
      </c>
      <c r="E131">
        <v>2019</v>
      </c>
    </row>
    <row r="132" spans="1:5" x14ac:dyDescent="0.3">
      <c r="A132">
        <v>130</v>
      </c>
      <c r="B132" t="s">
        <v>995</v>
      </c>
      <c r="C132">
        <v>850</v>
      </c>
      <c r="D132" t="s">
        <v>9</v>
      </c>
      <c r="E132">
        <v>2019</v>
      </c>
    </row>
    <row r="133" spans="1:5" x14ac:dyDescent="0.3">
      <c r="A133">
        <v>131</v>
      </c>
      <c r="B133" t="s">
        <v>1003</v>
      </c>
      <c r="C133">
        <v>626</v>
      </c>
      <c r="D133" t="s">
        <v>9</v>
      </c>
      <c r="E133">
        <v>2019</v>
      </c>
    </row>
    <row r="134" spans="1:5" x14ac:dyDescent="0.3">
      <c r="A134">
        <v>132</v>
      </c>
      <c r="B134" t="s">
        <v>956</v>
      </c>
      <c r="C134">
        <v>9743</v>
      </c>
      <c r="D134" t="s">
        <v>9</v>
      </c>
      <c r="E134">
        <v>2019</v>
      </c>
    </row>
    <row r="135" spans="1:5" x14ac:dyDescent="0.3">
      <c r="A135">
        <v>133</v>
      </c>
      <c r="B135" t="s">
        <v>1004</v>
      </c>
      <c r="C135">
        <v>1086</v>
      </c>
      <c r="D135" t="s">
        <v>9</v>
      </c>
      <c r="E135">
        <v>2019</v>
      </c>
    </row>
    <row r="136" spans="1:5" x14ac:dyDescent="0.3">
      <c r="A136">
        <v>134</v>
      </c>
      <c r="B136" t="s">
        <v>957</v>
      </c>
      <c r="C136">
        <v>9533</v>
      </c>
      <c r="D136" t="s">
        <v>9</v>
      </c>
      <c r="E136">
        <v>2019</v>
      </c>
    </row>
    <row r="137" spans="1:5" x14ac:dyDescent="0.3">
      <c r="A137">
        <v>135</v>
      </c>
      <c r="B137" t="s">
        <v>959</v>
      </c>
      <c r="C137">
        <v>100000</v>
      </c>
      <c r="D137" t="s">
        <v>9</v>
      </c>
      <c r="E137">
        <v>2019</v>
      </c>
    </row>
    <row r="138" spans="1:5" x14ac:dyDescent="0.3">
      <c r="A138">
        <v>136</v>
      </c>
      <c r="B138" t="s">
        <v>997</v>
      </c>
      <c r="C138">
        <v>39024</v>
      </c>
      <c r="D138" t="s">
        <v>9</v>
      </c>
      <c r="E138">
        <v>2019</v>
      </c>
    </row>
    <row r="139" spans="1:5" x14ac:dyDescent="0.3">
      <c r="A139">
        <v>137</v>
      </c>
      <c r="B139" t="s">
        <v>961</v>
      </c>
      <c r="C139">
        <v>35000</v>
      </c>
      <c r="D139" t="s">
        <v>9</v>
      </c>
      <c r="E139">
        <v>2019</v>
      </c>
    </row>
    <row r="140" spans="1:5" x14ac:dyDescent="0.3">
      <c r="A140">
        <v>138</v>
      </c>
      <c r="B140" t="s">
        <v>963</v>
      </c>
      <c r="C140">
        <v>3310517</v>
      </c>
      <c r="D140" t="s">
        <v>9</v>
      </c>
      <c r="E140">
        <v>2019</v>
      </c>
    </row>
    <row r="141" spans="1:5" x14ac:dyDescent="0.3">
      <c r="A141">
        <v>139</v>
      </c>
      <c r="B141" t="s">
        <v>964</v>
      </c>
      <c r="C141">
        <v>490</v>
      </c>
      <c r="D141" t="s">
        <v>9</v>
      </c>
      <c r="E141">
        <v>2019</v>
      </c>
    </row>
    <row r="142" spans="1:5" x14ac:dyDescent="0.3">
      <c r="A142">
        <v>140</v>
      </c>
      <c r="B142" t="s">
        <v>1005</v>
      </c>
      <c r="C142">
        <v>35379</v>
      </c>
      <c r="D142" t="s">
        <v>9</v>
      </c>
      <c r="E142">
        <v>2019</v>
      </c>
    </row>
    <row r="143" spans="1:5" x14ac:dyDescent="0.3">
      <c r="A143">
        <v>141</v>
      </c>
      <c r="B143" t="s">
        <v>965</v>
      </c>
      <c r="C143">
        <v>535375</v>
      </c>
      <c r="D143" t="s">
        <v>9</v>
      </c>
      <c r="E143">
        <v>2019</v>
      </c>
    </row>
    <row r="144" spans="1:5" x14ac:dyDescent="0.3">
      <c r="A144">
        <v>142</v>
      </c>
      <c r="B144" t="s">
        <v>1006</v>
      </c>
      <c r="C144">
        <v>44079</v>
      </c>
      <c r="D144" t="s">
        <v>9</v>
      </c>
      <c r="E144">
        <v>2019</v>
      </c>
    </row>
    <row r="145" spans="1:5" x14ac:dyDescent="0.3">
      <c r="A145">
        <v>143</v>
      </c>
      <c r="B145" t="s">
        <v>966</v>
      </c>
      <c r="C145">
        <v>1500</v>
      </c>
      <c r="D145" t="s">
        <v>9</v>
      </c>
      <c r="E145">
        <v>2019</v>
      </c>
    </row>
    <row r="146" spans="1:5" x14ac:dyDescent="0.3">
      <c r="A146">
        <v>144</v>
      </c>
      <c r="B146" t="s">
        <v>967</v>
      </c>
      <c r="C146">
        <v>5294</v>
      </c>
      <c r="D146" t="s">
        <v>9</v>
      </c>
      <c r="E146">
        <v>2019</v>
      </c>
    </row>
    <row r="147" spans="1:5" x14ac:dyDescent="0.3">
      <c r="A147">
        <v>145</v>
      </c>
      <c r="B147" t="s">
        <v>968</v>
      </c>
      <c r="C147">
        <v>3109</v>
      </c>
      <c r="D147" t="s">
        <v>9</v>
      </c>
      <c r="E147">
        <v>2019</v>
      </c>
    </row>
    <row r="148" spans="1:5" x14ac:dyDescent="0.3">
      <c r="A148">
        <v>146</v>
      </c>
      <c r="B148" t="s">
        <v>969</v>
      </c>
      <c r="C148">
        <v>5090</v>
      </c>
      <c r="D148" t="s">
        <v>9</v>
      </c>
      <c r="E148">
        <v>2019</v>
      </c>
    </row>
    <row r="149" spans="1:5" x14ac:dyDescent="0.3">
      <c r="A149">
        <v>147</v>
      </c>
      <c r="B149" t="s">
        <v>970</v>
      </c>
      <c r="C149">
        <v>28907</v>
      </c>
      <c r="D149" t="s">
        <v>9</v>
      </c>
      <c r="E149">
        <v>2019</v>
      </c>
    </row>
    <row r="150" spans="1:5" x14ac:dyDescent="0.3">
      <c r="A150">
        <v>148</v>
      </c>
      <c r="B150" t="s">
        <v>998</v>
      </c>
      <c r="C150">
        <v>1156</v>
      </c>
      <c r="D150" t="s">
        <v>9</v>
      </c>
      <c r="E150">
        <v>2019</v>
      </c>
    </row>
    <row r="151" spans="1:5" x14ac:dyDescent="0.3">
      <c r="A151">
        <v>149</v>
      </c>
      <c r="B151" t="s">
        <v>971</v>
      </c>
      <c r="C151">
        <v>35592</v>
      </c>
      <c r="D151" t="s">
        <v>9</v>
      </c>
      <c r="E151">
        <v>2019</v>
      </c>
    </row>
    <row r="152" spans="1:5" x14ac:dyDescent="0.3">
      <c r="A152">
        <v>150</v>
      </c>
      <c r="B152" t="s">
        <v>972</v>
      </c>
      <c r="C152">
        <v>500</v>
      </c>
      <c r="D152" t="s">
        <v>9</v>
      </c>
      <c r="E152">
        <v>2019</v>
      </c>
    </row>
    <row r="153" spans="1:5" x14ac:dyDescent="0.3">
      <c r="A153">
        <v>151</v>
      </c>
      <c r="B153" t="s">
        <v>975</v>
      </c>
      <c r="C153">
        <v>28439</v>
      </c>
      <c r="D153" t="s">
        <v>9</v>
      </c>
      <c r="E153">
        <v>2019</v>
      </c>
    </row>
    <row r="154" spans="1:5" x14ac:dyDescent="0.3">
      <c r="A154">
        <v>152</v>
      </c>
      <c r="B154" t="s">
        <v>976</v>
      </c>
      <c r="C154">
        <v>26244</v>
      </c>
      <c r="D154" t="s">
        <v>9</v>
      </c>
      <c r="E154">
        <v>2019</v>
      </c>
    </row>
    <row r="155" spans="1:5" x14ac:dyDescent="0.3">
      <c r="A155">
        <v>153</v>
      </c>
      <c r="B155" t="s">
        <v>1000</v>
      </c>
      <c r="C155">
        <v>99227</v>
      </c>
      <c r="D155" t="s">
        <v>9</v>
      </c>
      <c r="E155">
        <v>2019</v>
      </c>
    </row>
    <row r="156" spans="1:5" x14ac:dyDescent="0.3">
      <c r="A156">
        <v>154</v>
      </c>
      <c r="B156" t="s">
        <v>1007</v>
      </c>
      <c r="C156">
        <v>1169</v>
      </c>
      <c r="D156" t="s">
        <v>9</v>
      </c>
      <c r="E156">
        <v>2019</v>
      </c>
    </row>
    <row r="157" spans="1:5" x14ac:dyDescent="0.3">
      <c r="A157">
        <v>155</v>
      </c>
      <c r="B157" t="s">
        <v>1008</v>
      </c>
      <c r="C157">
        <v>16000</v>
      </c>
      <c r="D157" t="s">
        <v>9</v>
      </c>
      <c r="E157">
        <v>2019</v>
      </c>
    </row>
    <row r="158" spans="1:5" x14ac:dyDescent="0.3">
      <c r="A158">
        <v>156</v>
      </c>
      <c r="B158" t="s">
        <v>992</v>
      </c>
      <c r="C158">
        <v>16442</v>
      </c>
      <c r="D158" t="s">
        <v>9</v>
      </c>
      <c r="E158">
        <v>2019</v>
      </c>
    </row>
    <row r="159" spans="1:5" x14ac:dyDescent="0.3">
      <c r="A159">
        <v>157</v>
      </c>
      <c r="B159" t="s">
        <v>993</v>
      </c>
      <c r="C159">
        <v>4869</v>
      </c>
      <c r="D159" t="s">
        <v>9</v>
      </c>
      <c r="E159">
        <v>2019</v>
      </c>
    </row>
    <row r="160" spans="1:5" x14ac:dyDescent="0.3">
      <c r="A160">
        <v>158</v>
      </c>
      <c r="B160" t="s">
        <v>1009</v>
      </c>
      <c r="C160">
        <v>95348</v>
      </c>
      <c r="D160" t="s">
        <v>9</v>
      </c>
      <c r="E160">
        <v>2019</v>
      </c>
    </row>
    <row r="161" spans="1:5" x14ac:dyDescent="0.3">
      <c r="A161">
        <v>159</v>
      </c>
      <c r="B161" t="s">
        <v>981</v>
      </c>
      <c r="C161">
        <v>978</v>
      </c>
      <c r="D161" t="s">
        <v>9</v>
      </c>
      <c r="E161">
        <v>2019</v>
      </c>
    </row>
    <row r="162" spans="1:5" x14ac:dyDescent="0.3">
      <c r="A162">
        <v>160</v>
      </c>
      <c r="B162" t="s">
        <v>1010</v>
      </c>
      <c r="C162">
        <v>24888</v>
      </c>
      <c r="D162" t="s">
        <v>9</v>
      </c>
      <c r="E162">
        <v>2019</v>
      </c>
    </row>
    <row r="163" spans="1:5" x14ac:dyDescent="0.3">
      <c r="A163">
        <v>161</v>
      </c>
      <c r="B163" t="s">
        <v>931</v>
      </c>
      <c r="C163">
        <v>130303</v>
      </c>
      <c r="D163" t="s">
        <v>9</v>
      </c>
      <c r="E163">
        <v>2018</v>
      </c>
    </row>
    <row r="164" spans="1:5" x14ac:dyDescent="0.3">
      <c r="A164">
        <v>162</v>
      </c>
      <c r="B164" t="s">
        <v>942</v>
      </c>
      <c r="C164">
        <v>52732</v>
      </c>
      <c r="D164" t="s">
        <v>9</v>
      </c>
      <c r="E164">
        <v>2018</v>
      </c>
    </row>
    <row r="165" spans="1:5" x14ac:dyDescent="0.3">
      <c r="A165">
        <v>163</v>
      </c>
      <c r="B165" t="s">
        <v>949</v>
      </c>
      <c r="C165">
        <v>11030</v>
      </c>
      <c r="D165" t="s">
        <v>9</v>
      </c>
      <c r="E165">
        <v>2018</v>
      </c>
    </row>
    <row r="166" spans="1:5" x14ac:dyDescent="0.3">
      <c r="A166">
        <v>164</v>
      </c>
      <c r="B166" t="s">
        <v>1011</v>
      </c>
      <c r="C166">
        <v>11000</v>
      </c>
      <c r="D166" t="s">
        <v>9</v>
      </c>
      <c r="E166">
        <v>2018</v>
      </c>
    </row>
    <row r="167" spans="1:5" x14ac:dyDescent="0.3">
      <c r="A167">
        <v>165</v>
      </c>
      <c r="B167" t="s">
        <v>1012</v>
      </c>
      <c r="C167">
        <v>2200</v>
      </c>
      <c r="D167" t="s">
        <v>9</v>
      </c>
      <c r="E167">
        <v>2018</v>
      </c>
    </row>
    <row r="168" spans="1:5" x14ac:dyDescent="0.3">
      <c r="A168">
        <v>166</v>
      </c>
      <c r="B168" t="s">
        <v>1001</v>
      </c>
      <c r="C168">
        <v>1178</v>
      </c>
      <c r="D168" t="s">
        <v>9</v>
      </c>
      <c r="E168">
        <v>2018</v>
      </c>
    </row>
    <row r="169" spans="1:5" x14ac:dyDescent="0.3">
      <c r="A169">
        <v>167</v>
      </c>
      <c r="B169" t="s">
        <v>1002</v>
      </c>
      <c r="C169">
        <v>307</v>
      </c>
      <c r="D169" t="s">
        <v>9</v>
      </c>
      <c r="E169">
        <v>2018</v>
      </c>
    </row>
    <row r="170" spans="1:5" x14ac:dyDescent="0.3">
      <c r="A170">
        <v>168</v>
      </c>
      <c r="B170" t="s">
        <v>951</v>
      </c>
      <c r="C170">
        <v>7213</v>
      </c>
      <c r="D170" t="s">
        <v>9</v>
      </c>
      <c r="E170">
        <v>2018</v>
      </c>
    </row>
    <row r="171" spans="1:5" x14ac:dyDescent="0.3">
      <c r="A171">
        <v>169</v>
      </c>
      <c r="B171" t="s">
        <v>952</v>
      </c>
      <c r="C171">
        <v>2642</v>
      </c>
      <c r="D171" t="s">
        <v>9</v>
      </c>
      <c r="E171">
        <v>2018</v>
      </c>
    </row>
    <row r="172" spans="1:5" x14ac:dyDescent="0.3">
      <c r="A172">
        <v>170</v>
      </c>
      <c r="B172" t="s">
        <v>955</v>
      </c>
      <c r="C172">
        <v>13678</v>
      </c>
      <c r="D172" t="s">
        <v>9</v>
      </c>
      <c r="E172">
        <v>2018</v>
      </c>
    </row>
    <row r="173" spans="1:5" x14ac:dyDescent="0.3">
      <c r="A173">
        <v>171</v>
      </c>
      <c r="B173" t="s">
        <v>995</v>
      </c>
      <c r="C173">
        <v>1165</v>
      </c>
      <c r="D173" t="s">
        <v>9</v>
      </c>
      <c r="E173">
        <v>2018</v>
      </c>
    </row>
    <row r="174" spans="1:5" x14ac:dyDescent="0.3">
      <c r="A174">
        <v>172</v>
      </c>
      <c r="B174" t="s">
        <v>956</v>
      </c>
      <c r="C174">
        <v>8289</v>
      </c>
      <c r="D174" t="s">
        <v>9</v>
      </c>
      <c r="E174">
        <v>2018</v>
      </c>
    </row>
    <row r="175" spans="1:5" x14ac:dyDescent="0.3">
      <c r="A175">
        <v>173</v>
      </c>
      <c r="B175" t="s">
        <v>957</v>
      </c>
      <c r="C175">
        <v>6549</v>
      </c>
      <c r="D175" t="s">
        <v>9</v>
      </c>
      <c r="E175">
        <v>2018</v>
      </c>
    </row>
    <row r="176" spans="1:5" x14ac:dyDescent="0.3">
      <c r="A176">
        <v>174</v>
      </c>
      <c r="B176" t="s">
        <v>961</v>
      </c>
      <c r="C176">
        <v>30000</v>
      </c>
      <c r="D176" t="s">
        <v>9</v>
      </c>
      <c r="E176">
        <v>2018</v>
      </c>
    </row>
    <row r="177" spans="1:5" x14ac:dyDescent="0.3">
      <c r="A177">
        <v>175</v>
      </c>
      <c r="B177" t="s">
        <v>963</v>
      </c>
      <c r="C177">
        <v>3284280</v>
      </c>
      <c r="D177" t="s">
        <v>9</v>
      </c>
      <c r="E177">
        <v>2018</v>
      </c>
    </row>
    <row r="178" spans="1:5" x14ac:dyDescent="0.3">
      <c r="A178">
        <v>176</v>
      </c>
      <c r="B178" t="s">
        <v>964</v>
      </c>
      <c r="C178">
        <v>490</v>
      </c>
      <c r="D178" t="s">
        <v>9</v>
      </c>
      <c r="E178">
        <v>2018</v>
      </c>
    </row>
    <row r="179" spans="1:5" x14ac:dyDescent="0.3">
      <c r="A179">
        <v>177</v>
      </c>
      <c r="B179" t="s">
        <v>965</v>
      </c>
      <c r="C179">
        <v>562608</v>
      </c>
      <c r="D179" t="s">
        <v>9</v>
      </c>
      <c r="E179">
        <v>2018</v>
      </c>
    </row>
    <row r="180" spans="1:5" x14ac:dyDescent="0.3">
      <c r="A180">
        <v>178</v>
      </c>
      <c r="B180" t="s">
        <v>966</v>
      </c>
      <c r="C180">
        <v>1700</v>
      </c>
      <c r="D180" t="s">
        <v>9</v>
      </c>
      <c r="E180">
        <v>2018</v>
      </c>
    </row>
    <row r="181" spans="1:5" x14ac:dyDescent="0.3">
      <c r="A181">
        <v>179</v>
      </c>
      <c r="B181" t="s">
        <v>967</v>
      </c>
      <c r="C181">
        <v>4996</v>
      </c>
      <c r="D181" t="s">
        <v>9</v>
      </c>
      <c r="E181">
        <v>2018</v>
      </c>
    </row>
    <row r="182" spans="1:5" x14ac:dyDescent="0.3">
      <c r="A182">
        <v>180</v>
      </c>
      <c r="B182" t="s">
        <v>968</v>
      </c>
      <c r="C182">
        <v>2847</v>
      </c>
      <c r="D182" t="s">
        <v>9</v>
      </c>
      <c r="E182">
        <v>2018</v>
      </c>
    </row>
    <row r="183" spans="1:5" x14ac:dyDescent="0.3">
      <c r="A183">
        <v>181</v>
      </c>
      <c r="B183" t="s">
        <v>969</v>
      </c>
      <c r="C183">
        <v>4672</v>
      </c>
      <c r="D183" t="s">
        <v>9</v>
      </c>
      <c r="E183">
        <v>2018</v>
      </c>
    </row>
    <row r="184" spans="1:5" x14ac:dyDescent="0.3">
      <c r="A184">
        <v>182</v>
      </c>
      <c r="B184" t="s">
        <v>970</v>
      </c>
      <c r="C184">
        <v>26525</v>
      </c>
      <c r="D184" t="s">
        <v>9</v>
      </c>
      <c r="E184">
        <v>2018</v>
      </c>
    </row>
    <row r="185" spans="1:5" x14ac:dyDescent="0.3">
      <c r="A185">
        <v>183</v>
      </c>
      <c r="B185" t="s">
        <v>998</v>
      </c>
      <c r="C185">
        <v>1131</v>
      </c>
      <c r="D185" t="s">
        <v>9</v>
      </c>
      <c r="E185">
        <v>2018</v>
      </c>
    </row>
    <row r="186" spans="1:5" x14ac:dyDescent="0.3">
      <c r="A186">
        <v>184</v>
      </c>
      <c r="B186" t="s">
        <v>971</v>
      </c>
      <c r="C186">
        <v>35592</v>
      </c>
      <c r="D186" t="s">
        <v>9</v>
      </c>
      <c r="E186">
        <v>2018</v>
      </c>
    </row>
    <row r="187" spans="1:5" x14ac:dyDescent="0.3">
      <c r="A187">
        <v>185</v>
      </c>
      <c r="B187" t="s">
        <v>972</v>
      </c>
      <c r="C187">
        <v>500</v>
      </c>
      <c r="D187" t="s">
        <v>9</v>
      </c>
      <c r="E187">
        <v>2018</v>
      </c>
    </row>
    <row r="188" spans="1:5" x14ac:dyDescent="0.3">
      <c r="A188">
        <v>186</v>
      </c>
      <c r="B188" t="s">
        <v>975</v>
      </c>
      <c r="C188">
        <v>27109</v>
      </c>
      <c r="D188" t="s">
        <v>9</v>
      </c>
      <c r="E188">
        <v>2018</v>
      </c>
    </row>
    <row r="189" spans="1:5" x14ac:dyDescent="0.3">
      <c r="A189">
        <v>187</v>
      </c>
      <c r="B189" t="s">
        <v>976</v>
      </c>
      <c r="C189">
        <v>23994</v>
      </c>
      <c r="D189" t="s">
        <v>9</v>
      </c>
      <c r="E189">
        <v>2018</v>
      </c>
    </row>
    <row r="190" spans="1:5" x14ac:dyDescent="0.3">
      <c r="A190">
        <v>188</v>
      </c>
      <c r="B190" t="s">
        <v>1000</v>
      </c>
      <c r="C190">
        <v>95255</v>
      </c>
      <c r="D190" t="s">
        <v>9</v>
      </c>
      <c r="E190">
        <v>2018</v>
      </c>
    </row>
    <row r="191" spans="1:5" x14ac:dyDescent="0.3">
      <c r="A191">
        <v>189</v>
      </c>
      <c r="B191" t="s">
        <v>1008</v>
      </c>
      <c r="C191">
        <v>16000</v>
      </c>
      <c r="D191" t="s">
        <v>9</v>
      </c>
      <c r="E191">
        <v>2018</v>
      </c>
    </row>
    <row r="192" spans="1:5" x14ac:dyDescent="0.3">
      <c r="A192">
        <v>190</v>
      </c>
      <c r="B192" t="s">
        <v>992</v>
      </c>
      <c r="C192">
        <v>15321</v>
      </c>
      <c r="D192" t="s">
        <v>9</v>
      </c>
      <c r="E192">
        <v>2018</v>
      </c>
    </row>
    <row r="193" spans="1:5" x14ac:dyDescent="0.3">
      <c r="A193">
        <v>191</v>
      </c>
      <c r="B193" t="s">
        <v>993</v>
      </c>
      <c r="C193">
        <v>5930</v>
      </c>
      <c r="D193" t="s">
        <v>9</v>
      </c>
      <c r="E193">
        <v>2018</v>
      </c>
    </row>
    <row r="194" spans="1:5" x14ac:dyDescent="0.3">
      <c r="A194">
        <v>192</v>
      </c>
      <c r="B194" t="s">
        <v>981</v>
      </c>
      <c r="C194">
        <v>780</v>
      </c>
      <c r="D194" t="s">
        <v>9</v>
      </c>
      <c r="E194">
        <v>2018</v>
      </c>
    </row>
    <row r="195" spans="1:5" x14ac:dyDescent="0.3">
      <c r="A195">
        <v>193</v>
      </c>
      <c r="B195" t="s">
        <v>1010</v>
      </c>
      <c r="C195">
        <v>19097</v>
      </c>
      <c r="D195" t="s">
        <v>9</v>
      </c>
      <c r="E195">
        <v>2018</v>
      </c>
    </row>
    <row r="196" spans="1:5" x14ac:dyDescent="0.3">
      <c r="A196">
        <v>194</v>
      </c>
      <c r="B196" t="s">
        <v>932</v>
      </c>
      <c r="C196">
        <v>205349</v>
      </c>
      <c r="D196" t="s">
        <v>99</v>
      </c>
      <c r="E196">
        <v>2022</v>
      </c>
    </row>
    <row r="197" spans="1:5" x14ac:dyDescent="0.3">
      <c r="A197">
        <v>195</v>
      </c>
      <c r="B197" t="s">
        <v>1013</v>
      </c>
      <c r="C197">
        <v>17990</v>
      </c>
      <c r="D197" t="s">
        <v>99</v>
      </c>
      <c r="E197">
        <v>2022</v>
      </c>
    </row>
    <row r="198" spans="1:5" x14ac:dyDescent="0.3">
      <c r="A198">
        <v>196</v>
      </c>
      <c r="B198" t="s">
        <v>933</v>
      </c>
      <c r="C198">
        <v>51337</v>
      </c>
      <c r="D198" t="s">
        <v>99</v>
      </c>
      <c r="E198">
        <v>2022</v>
      </c>
    </row>
    <row r="199" spans="1:5" x14ac:dyDescent="0.3">
      <c r="A199">
        <v>197</v>
      </c>
      <c r="B199" t="s">
        <v>1014</v>
      </c>
      <c r="C199">
        <v>3382</v>
      </c>
      <c r="D199" t="s">
        <v>99</v>
      </c>
      <c r="E199">
        <v>2022</v>
      </c>
    </row>
    <row r="200" spans="1:5" x14ac:dyDescent="0.3">
      <c r="A200">
        <v>198</v>
      </c>
      <c r="B200" t="s">
        <v>934</v>
      </c>
      <c r="C200">
        <v>82686</v>
      </c>
      <c r="D200" t="s">
        <v>99</v>
      </c>
      <c r="E200">
        <v>2022</v>
      </c>
    </row>
    <row r="201" spans="1:5" x14ac:dyDescent="0.3">
      <c r="A201">
        <v>199</v>
      </c>
      <c r="B201" t="s">
        <v>935</v>
      </c>
      <c r="C201">
        <v>6468</v>
      </c>
      <c r="D201" t="s">
        <v>99</v>
      </c>
      <c r="E201">
        <v>2022</v>
      </c>
    </row>
    <row r="202" spans="1:5" x14ac:dyDescent="0.3">
      <c r="A202">
        <v>200</v>
      </c>
      <c r="B202" t="s">
        <v>936</v>
      </c>
      <c r="C202">
        <v>4726</v>
      </c>
      <c r="D202" t="s">
        <v>99</v>
      </c>
      <c r="E202">
        <v>2022</v>
      </c>
    </row>
    <row r="203" spans="1:5" x14ac:dyDescent="0.3">
      <c r="A203">
        <v>201</v>
      </c>
      <c r="B203" t="s">
        <v>937</v>
      </c>
      <c r="C203">
        <v>8558</v>
      </c>
      <c r="D203" t="s">
        <v>99</v>
      </c>
      <c r="E203">
        <v>2022</v>
      </c>
    </row>
    <row r="204" spans="1:5" x14ac:dyDescent="0.3">
      <c r="A204">
        <v>202</v>
      </c>
      <c r="B204" t="s">
        <v>938</v>
      </c>
      <c r="C204">
        <v>20880</v>
      </c>
      <c r="D204" t="s">
        <v>99</v>
      </c>
      <c r="E204">
        <v>2022</v>
      </c>
    </row>
    <row r="205" spans="1:5" x14ac:dyDescent="0.3">
      <c r="A205">
        <v>203</v>
      </c>
      <c r="B205" t="s">
        <v>1015</v>
      </c>
      <c r="C205">
        <v>14109</v>
      </c>
      <c r="D205" t="s">
        <v>99</v>
      </c>
      <c r="E205">
        <v>2022</v>
      </c>
    </row>
    <row r="206" spans="1:5" x14ac:dyDescent="0.3">
      <c r="A206">
        <v>204</v>
      </c>
      <c r="B206" t="s">
        <v>1016</v>
      </c>
      <c r="C206">
        <v>154225</v>
      </c>
      <c r="D206" t="s">
        <v>99</v>
      </c>
      <c r="E206">
        <v>2022</v>
      </c>
    </row>
    <row r="207" spans="1:5" x14ac:dyDescent="0.3">
      <c r="A207">
        <v>205</v>
      </c>
      <c r="B207" t="s">
        <v>1017</v>
      </c>
      <c r="C207">
        <v>19277</v>
      </c>
      <c r="D207" t="s">
        <v>99</v>
      </c>
      <c r="E207">
        <v>2022</v>
      </c>
    </row>
    <row r="208" spans="1:5" x14ac:dyDescent="0.3">
      <c r="A208">
        <v>206</v>
      </c>
      <c r="B208" t="s">
        <v>1018</v>
      </c>
      <c r="C208">
        <v>91092</v>
      </c>
      <c r="D208" t="s">
        <v>99</v>
      </c>
      <c r="E208">
        <v>2022</v>
      </c>
    </row>
    <row r="209" spans="1:5" x14ac:dyDescent="0.3">
      <c r="A209">
        <v>207</v>
      </c>
      <c r="B209" t="s">
        <v>939</v>
      </c>
      <c r="C209">
        <v>7452</v>
      </c>
      <c r="D209" t="s">
        <v>99</v>
      </c>
      <c r="E209">
        <v>2022</v>
      </c>
    </row>
    <row r="210" spans="1:5" x14ac:dyDescent="0.3">
      <c r="A210">
        <v>208</v>
      </c>
      <c r="B210" t="s">
        <v>1019</v>
      </c>
      <c r="C210">
        <v>304670</v>
      </c>
      <c r="D210" t="s">
        <v>99</v>
      </c>
      <c r="E210">
        <v>2022</v>
      </c>
    </row>
    <row r="211" spans="1:5" x14ac:dyDescent="0.3">
      <c r="A211">
        <v>209</v>
      </c>
      <c r="B211" t="s">
        <v>1020</v>
      </c>
      <c r="C211">
        <v>11736</v>
      </c>
      <c r="D211" t="s">
        <v>99</v>
      </c>
      <c r="E211">
        <v>2022</v>
      </c>
    </row>
    <row r="212" spans="1:5" x14ac:dyDescent="0.3">
      <c r="A212">
        <v>210</v>
      </c>
      <c r="B212" t="s">
        <v>940</v>
      </c>
      <c r="C212">
        <v>17152</v>
      </c>
      <c r="D212" t="s">
        <v>99</v>
      </c>
      <c r="E212">
        <v>2022</v>
      </c>
    </row>
    <row r="213" spans="1:5" x14ac:dyDescent="0.3">
      <c r="A213">
        <v>211</v>
      </c>
      <c r="B213" t="s">
        <v>941</v>
      </c>
      <c r="C213">
        <v>6840</v>
      </c>
      <c r="D213" t="s">
        <v>99</v>
      </c>
      <c r="E213">
        <v>2022</v>
      </c>
    </row>
    <row r="214" spans="1:5" x14ac:dyDescent="0.3">
      <c r="A214">
        <v>212</v>
      </c>
      <c r="B214" t="s">
        <v>942</v>
      </c>
      <c r="C214">
        <v>75719</v>
      </c>
      <c r="D214" t="s">
        <v>99</v>
      </c>
      <c r="E214">
        <v>2022</v>
      </c>
    </row>
    <row r="215" spans="1:5" x14ac:dyDescent="0.3">
      <c r="A215">
        <v>213</v>
      </c>
      <c r="B215" t="s">
        <v>943</v>
      </c>
      <c r="C215">
        <v>1005</v>
      </c>
      <c r="D215" t="s">
        <v>99</v>
      </c>
      <c r="E215">
        <v>2022</v>
      </c>
    </row>
    <row r="216" spans="1:5" x14ac:dyDescent="0.3">
      <c r="A216">
        <v>214</v>
      </c>
      <c r="B216" t="s">
        <v>944</v>
      </c>
      <c r="C216">
        <v>963</v>
      </c>
      <c r="D216" t="s">
        <v>99</v>
      </c>
      <c r="E216">
        <v>2022</v>
      </c>
    </row>
    <row r="217" spans="1:5" x14ac:dyDescent="0.3">
      <c r="A217">
        <v>215</v>
      </c>
      <c r="B217" t="s">
        <v>945</v>
      </c>
      <c r="C217">
        <v>845</v>
      </c>
      <c r="D217" t="s">
        <v>99</v>
      </c>
      <c r="E217">
        <v>2022</v>
      </c>
    </row>
    <row r="218" spans="1:5" x14ac:dyDescent="0.3">
      <c r="A218">
        <v>216</v>
      </c>
      <c r="B218" t="s">
        <v>946</v>
      </c>
      <c r="C218">
        <v>2442</v>
      </c>
      <c r="D218" t="s">
        <v>99</v>
      </c>
      <c r="E218">
        <v>2022</v>
      </c>
    </row>
    <row r="219" spans="1:5" x14ac:dyDescent="0.3">
      <c r="A219">
        <v>217</v>
      </c>
      <c r="B219" t="s">
        <v>1021</v>
      </c>
      <c r="C219">
        <v>176</v>
      </c>
      <c r="D219" t="s">
        <v>99</v>
      </c>
      <c r="E219">
        <v>2022</v>
      </c>
    </row>
    <row r="220" spans="1:5" x14ac:dyDescent="0.3">
      <c r="A220">
        <v>218</v>
      </c>
      <c r="B220" t="s">
        <v>947</v>
      </c>
      <c r="C220">
        <v>4441</v>
      </c>
      <c r="D220" t="s">
        <v>99</v>
      </c>
      <c r="E220">
        <v>2022</v>
      </c>
    </row>
    <row r="221" spans="1:5" x14ac:dyDescent="0.3">
      <c r="A221">
        <v>219</v>
      </c>
      <c r="B221" t="s">
        <v>1022</v>
      </c>
      <c r="C221">
        <v>20908</v>
      </c>
      <c r="D221" t="s">
        <v>99</v>
      </c>
      <c r="E221">
        <v>2022</v>
      </c>
    </row>
    <row r="222" spans="1:5" x14ac:dyDescent="0.3">
      <c r="A222">
        <v>220</v>
      </c>
      <c r="B222" t="s">
        <v>1023</v>
      </c>
      <c r="C222">
        <v>13884</v>
      </c>
      <c r="D222" t="s">
        <v>99</v>
      </c>
      <c r="E222">
        <v>2022</v>
      </c>
    </row>
    <row r="223" spans="1:5" x14ac:dyDescent="0.3">
      <c r="A223">
        <v>221</v>
      </c>
      <c r="B223" t="s">
        <v>948</v>
      </c>
      <c r="C223">
        <v>2063</v>
      </c>
      <c r="D223" t="s">
        <v>99</v>
      </c>
      <c r="E223">
        <v>2022</v>
      </c>
    </row>
    <row r="224" spans="1:5" x14ac:dyDescent="0.3">
      <c r="A224">
        <v>222</v>
      </c>
      <c r="B224" t="s">
        <v>949</v>
      </c>
      <c r="C224">
        <v>4788</v>
      </c>
      <c r="D224" t="s">
        <v>99</v>
      </c>
      <c r="E224">
        <v>2022</v>
      </c>
    </row>
    <row r="225" spans="1:5" x14ac:dyDescent="0.3">
      <c r="A225">
        <v>223</v>
      </c>
      <c r="B225" t="s">
        <v>1024</v>
      </c>
      <c r="C225">
        <v>17204</v>
      </c>
      <c r="D225" t="s">
        <v>99</v>
      </c>
      <c r="E225">
        <v>2022</v>
      </c>
    </row>
    <row r="226" spans="1:5" x14ac:dyDescent="0.3">
      <c r="A226">
        <v>224</v>
      </c>
      <c r="B226" t="s">
        <v>1025</v>
      </c>
      <c r="C226">
        <v>249837</v>
      </c>
      <c r="D226" t="s">
        <v>99</v>
      </c>
      <c r="E226">
        <v>2022</v>
      </c>
    </row>
    <row r="227" spans="1:5" x14ac:dyDescent="0.3">
      <c r="A227">
        <v>225</v>
      </c>
      <c r="B227" t="s">
        <v>950</v>
      </c>
      <c r="C227">
        <v>21458</v>
      </c>
      <c r="D227" t="s">
        <v>99</v>
      </c>
      <c r="E227">
        <v>2022</v>
      </c>
    </row>
    <row r="228" spans="1:5" x14ac:dyDescent="0.3">
      <c r="A228">
        <v>226</v>
      </c>
      <c r="B228" t="s">
        <v>1026</v>
      </c>
      <c r="C228">
        <v>335370</v>
      </c>
      <c r="D228" t="s">
        <v>99</v>
      </c>
      <c r="E228">
        <v>2022</v>
      </c>
    </row>
    <row r="229" spans="1:5" x14ac:dyDescent="0.3">
      <c r="A229">
        <v>227</v>
      </c>
      <c r="B229" t="s">
        <v>1027</v>
      </c>
      <c r="C229">
        <v>43904</v>
      </c>
      <c r="D229" t="s">
        <v>99</v>
      </c>
      <c r="E229">
        <v>2022</v>
      </c>
    </row>
    <row r="230" spans="1:5" x14ac:dyDescent="0.3">
      <c r="A230">
        <v>228</v>
      </c>
      <c r="B230" t="s">
        <v>1028</v>
      </c>
      <c r="C230">
        <v>1665</v>
      </c>
      <c r="D230" t="s">
        <v>99</v>
      </c>
      <c r="E230">
        <v>2022</v>
      </c>
    </row>
    <row r="231" spans="1:5" x14ac:dyDescent="0.3">
      <c r="A231">
        <v>229</v>
      </c>
      <c r="B231" t="s">
        <v>1029</v>
      </c>
      <c r="C231">
        <v>3354</v>
      </c>
      <c r="D231" t="s">
        <v>99</v>
      </c>
      <c r="E231">
        <v>2022</v>
      </c>
    </row>
    <row r="232" spans="1:5" x14ac:dyDescent="0.3">
      <c r="A232">
        <v>230</v>
      </c>
      <c r="B232" t="s">
        <v>1030</v>
      </c>
      <c r="C232">
        <v>49831</v>
      </c>
      <c r="D232" t="s">
        <v>99</v>
      </c>
      <c r="E232">
        <v>2022</v>
      </c>
    </row>
    <row r="233" spans="1:5" x14ac:dyDescent="0.3">
      <c r="A233">
        <v>231</v>
      </c>
      <c r="B233" t="s">
        <v>1031</v>
      </c>
      <c r="C233">
        <v>2570</v>
      </c>
      <c r="D233" t="s">
        <v>99</v>
      </c>
      <c r="E233">
        <v>2022</v>
      </c>
    </row>
    <row r="234" spans="1:5" x14ac:dyDescent="0.3">
      <c r="A234">
        <v>232</v>
      </c>
      <c r="B234" t="s">
        <v>953</v>
      </c>
      <c r="C234">
        <v>7516</v>
      </c>
      <c r="D234" t="s">
        <v>99</v>
      </c>
      <c r="E234">
        <v>2022</v>
      </c>
    </row>
    <row r="235" spans="1:5" x14ac:dyDescent="0.3">
      <c r="A235">
        <v>233</v>
      </c>
      <c r="B235" t="s">
        <v>1032</v>
      </c>
      <c r="C235">
        <v>6179</v>
      </c>
      <c r="D235" t="s">
        <v>99</v>
      </c>
      <c r="E235">
        <v>2022</v>
      </c>
    </row>
    <row r="236" spans="1:5" x14ac:dyDescent="0.3">
      <c r="A236">
        <v>234</v>
      </c>
      <c r="B236" t="s">
        <v>954</v>
      </c>
      <c r="C236">
        <v>10639</v>
      </c>
      <c r="D236" t="s">
        <v>99</v>
      </c>
      <c r="E236">
        <v>2022</v>
      </c>
    </row>
    <row r="237" spans="1:5" x14ac:dyDescent="0.3">
      <c r="A237">
        <v>235</v>
      </c>
      <c r="B237" t="s">
        <v>955</v>
      </c>
      <c r="C237">
        <v>14868</v>
      </c>
      <c r="D237" t="s">
        <v>99</v>
      </c>
      <c r="E237">
        <v>2022</v>
      </c>
    </row>
    <row r="238" spans="1:5" x14ac:dyDescent="0.3">
      <c r="A238">
        <v>236</v>
      </c>
      <c r="B238" t="s">
        <v>956</v>
      </c>
      <c r="C238">
        <v>183259</v>
      </c>
      <c r="D238" t="s">
        <v>99</v>
      </c>
      <c r="E238">
        <v>2022</v>
      </c>
    </row>
    <row r="239" spans="1:5" x14ac:dyDescent="0.3">
      <c r="A239">
        <v>237</v>
      </c>
      <c r="B239" t="s">
        <v>957</v>
      </c>
      <c r="C239">
        <v>4883</v>
      </c>
      <c r="D239" t="s">
        <v>99</v>
      </c>
      <c r="E239">
        <v>2022</v>
      </c>
    </row>
    <row r="240" spans="1:5" x14ac:dyDescent="0.3">
      <c r="A240">
        <v>238</v>
      </c>
      <c r="B240" t="s">
        <v>1033</v>
      </c>
      <c r="C240">
        <v>85933</v>
      </c>
      <c r="D240" t="s">
        <v>99</v>
      </c>
      <c r="E240">
        <v>2022</v>
      </c>
    </row>
    <row r="241" spans="1:5" x14ac:dyDescent="0.3">
      <c r="A241">
        <v>239</v>
      </c>
      <c r="B241" t="s">
        <v>1034</v>
      </c>
      <c r="C241">
        <v>163757</v>
      </c>
      <c r="D241" t="s">
        <v>99</v>
      </c>
      <c r="E241">
        <v>2022</v>
      </c>
    </row>
    <row r="242" spans="1:5" x14ac:dyDescent="0.3">
      <c r="A242">
        <v>240</v>
      </c>
      <c r="B242" t="s">
        <v>1035</v>
      </c>
      <c r="C242">
        <v>5310</v>
      </c>
      <c r="D242" t="s">
        <v>99</v>
      </c>
      <c r="E242">
        <v>2022</v>
      </c>
    </row>
    <row r="243" spans="1:5" x14ac:dyDescent="0.3">
      <c r="A243">
        <v>241</v>
      </c>
      <c r="B243" t="s">
        <v>986</v>
      </c>
      <c r="C243">
        <v>6500</v>
      </c>
      <c r="D243" t="s">
        <v>99</v>
      </c>
      <c r="E243">
        <v>2022</v>
      </c>
    </row>
    <row r="244" spans="1:5" x14ac:dyDescent="0.3">
      <c r="A244">
        <v>242</v>
      </c>
      <c r="B244" t="s">
        <v>961</v>
      </c>
      <c r="C244">
        <v>27000</v>
      </c>
      <c r="D244" t="s">
        <v>99</v>
      </c>
      <c r="E244">
        <v>2022</v>
      </c>
    </row>
    <row r="245" spans="1:5" x14ac:dyDescent="0.3">
      <c r="A245">
        <v>243</v>
      </c>
      <c r="B245" t="s">
        <v>962</v>
      </c>
      <c r="C245">
        <v>30800</v>
      </c>
      <c r="D245" t="s">
        <v>99</v>
      </c>
      <c r="E245">
        <v>2022</v>
      </c>
    </row>
    <row r="246" spans="1:5" x14ac:dyDescent="0.3">
      <c r="A246">
        <v>244</v>
      </c>
      <c r="B246" t="s">
        <v>963</v>
      </c>
      <c r="C246">
        <v>4364177</v>
      </c>
      <c r="D246" t="s">
        <v>99</v>
      </c>
      <c r="E246">
        <v>2022</v>
      </c>
    </row>
    <row r="247" spans="1:5" x14ac:dyDescent="0.3">
      <c r="A247">
        <v>245</v>
      </c>
      <c r="B247" t="s">
        <v>1036</v>
      </c>
      <c r="C247">
        <v>277423</v>
      </c>
      <c r="D247" t="s">
        <v>99</v>
      </c>
      <c r="E247">
        <v>2022</v>
      </c>
    </row>
    <row r="248" spans="1:5" x14ac:dyDescent="0.3">
      <c r="A248">
        <v>246</v>
      </c>
      <c r="B248" t="s">
        <v>966</v>
      </c>
      <c r="C248">
        <v>1700</v>
      </c>
      <c r="D248" t="s">
        <v>99</v>
      </c>
      <c r="E248">
        <v>2022</v>
      </c>
    </row>
    <row r="249" spans="1:5" x14ac:dyDescent="0.3">
      <c r="A249">
        <v>247</v>
      </c>
      <c r="B249" t="s">
        <v>967</v>
      </c>
      <c r="C249">
        <v>5639</v>
      </c>
      <c r="D249" t="s">
        <v>99</v>
      </c>
      <c r="E249">
        <v>2022</v>
      </c>
    </row>
    <row r="250" spans="1:5" x14ac:dyDescent="0.3">
      <c r="A250">
        <v>248</v>
      </c>
      <c r="B250" t="s">
        <v>968</v>
      </c>
      <c r="C250">
        <v>3299</v>
      </c>
      <c r="D250" t="s">
        <v>99</v>
      </c>
      <c r="E250">
        <v>2022</v>
      </c>
    </row>
    <row r="251" spans="1:5" x14ac:dyDescent="0.3">
      <c r="A251">
        <v>249</v>
      </c>
      <c r="B251" t="s">
        <v>969</v>
      </c>
      <c r="C251">
        <v>5186</v>
      </c>
      <c r="D251" t="s">
        <v>99</v>
      </c>
      <c r="E251">
        <v>2022</v>
      </c>
    </row>
    <row r="252" spans="1:5" x14ac:dyDescent="0.3">
      <c r="A252">
        <v>250</v>
      </c>
      <c r="B252" t="s">
        <v>970</v>
      </c>
      <c r="C252">
        <v>10579</v>
      </c>
      <c r="D252" t="s">
        <v>99</v>
      </c>
      <c r="E252">
        <v>2022</v>
      </c>
    </row>
    <row r="253" spans="1:5" x14ac:dyDescent="0.3">
      <c r="A253">
        <v>251</v>
      </c>
      <c r="B253" t="s">
        <v>971</v>
      </c>
      <c r="C253">
        <v>43890</v>
      </c>
      <c r="D253" t="s">
        <v>99</v>
      </c>
      <c r="E253">
        <v>2022</v>
      </c>
    </row>
    <row r="254" spans="1:5" x14ac:dyDescent="0.3">
      <c r="A254">
        <v>252</v>
      </c>
      <c r="B254" t="s">
        <v>972</v>
      </c>
      <c r="C254">
        <v>500</v>
      </c>
      <c r="D254" t="s">
        <v>99</v>
      </c>
      <c r="E254">
        <v>2022</v>
      </c>
    </row>
    <row r="255" spans="1:5" x14ac:dyDescent="0.3">
      <c r="A255">
        <v>253</v>
      </c>
      <c r="B255" t="s">
        <v>974</v>
      </c>
      <c r="C255">
        <v>105800</v>
      </c>
      <c r="D255" t="s">
        <v>99</v>
      </c>
      <c r="E255">
        <v>2022</v>
      </c>
    </row>
    <row r="256" spans="1:5" x14ac:dyDescent="0.3">
      <c r="A256">
        <v>254</v>
      </c>
      <c r="B256" t="s">
        <v>975</v>
      </c>
      <c r="C256">
        <v>214506</v>
      </c>
      <c r="D256" t="s">
        <v>99</v>
      </c>
      <c r="E256">
        <v>2022</v>
      </c>
    </row>
    <row r="257" spans="1:5" x14ac:dyDescent="0.3">
      <c r="A257">
        <v>255</v>
      </c>
      <c r="B257" t="s">
        <v>1037</v>
      </c>
      <c r="C257">
        <v>105800</v>
      </c>
      <c r="D257" t="s">
        <v>99</v>
      </c>
      <c r="E257">
        <v>2022</v>
      </c>
    </row>
    <row r="258" spans="1:5" x14ac:dyDescent="0.3">
      <c r="A258">
        <v>256</v>
      </c>
      <c r="B258" t="s">
        <v>976</v>
      </c>
      <c r="C258">
        <v>82188</v>
      </c>
      <c r="D258" t="s">
        <v>99</v>
      </c>
      <c r="E258">
        <v>2022</v>
      </c>
    </row>
    <row r="259" spans="1:5" x14ac:dyDescent="0.3">
      <c r="A259">
        <v>257</v>
      </c>
      <c r="B259" t="s">
        <v>1038</v>
      </c>
      <c r="C259">
        <v>103083</v>
      </c>
      <c r="D259" t="s">
        <v>99</v>
      </c>
      <c r="E259">
        <v>2022</v>
      </c>
    </row>
    <row r="260" spans="1:5" x14ac:dyDescent="0.3">
      <c r="A260">
        <v>258</v>
      </c>
      <c r="B260" t="s">
        <v>1039</v>
      </c>
      <c r="C260">
        <v>25000</v>
      </c>
      <c r="D260" t="s">
        <v>99</v>
      </c>
      <c r="E260">
        <v>2022</v>
      </c>
    </row>
    <row r="261" spans="1:5" x14ac:dyDescent="0.3">
      <c r="A261">
        <v>259</v>
      </c>
      <c r="B261" t="s">
        <v>978</v>
      </c>
      <c r="C261">
        <v>1694</v>
      </c>
      <c r="D261" t="s">
        <v>99</v>
      </c>
      <c r="E261">
        <v>2022</v>
      </c>
    </row>
    <row r="262" spans="1:5" x14ac:dyDescent="0.3">
      <c r="A262">
        <v>260</v>
      </c>
      <c r="B262" t="s">
        <v>1040</v>
      </c>
      <c r="C262">
        <v>1058</v>
      </c>
      <c r="D262" t="s">
        <v>99</v>
      </c>
      <c r="E262">
        <v>2022</v>
      </c>
    </row>
    <row r="263" spans="1:5" x14ac:dyDescent="0.3">
      <c r="A263">
        <v>261</v>
      </c>
      <c r="B263" t="s">
        <v>980</v>
      </c>
      <c r="C263">
        <v>40470</v>
      </c>
      <c r="D263" t="s">
        <v>99</v>
      </c>
      <c r="E263">
        <v>2022</v>
      </c>
    </row>
    <row r="264" spans="1:5" x14ac:dyDescent="0.3">
      <c r="A264">
        <v>262</v>
      </c>
      <c r="B264" t="s">
        <v>1041</v>
      </c>
      <c r="C264">
        <v>2927</v>
      </c>
      <c r="D264" t="s">
        <v>99</v>
      </c>
      <c r="E264">
        <v>2022</v>
      </c>
    </row>
    <row r="265" spans="1:5" x14ac:dyDescent="0.3">
      <c r="A265">
        <v>263</v>
      </c>
      <c r="B265" t="s">
        <v>1042</v>
      </c>
      <c r="C265">
        <v>85422</v>
      </c>
      <c r="D265" t="s">
        <v>99</v>
      </c>
      <c r="E265">
        <v>2022</v>
      </c>
    </row>
    <row r="266" spans="1:5" x14ac:dyDescent="0.3">
      <c r="A266">
        <v>264</v>
      </c>
      <c r="B266" t="s">
        <v>981</v>
      </c>
      <c r="C266">
        <v>1801</v>
      </c>
      <c r="D266" t="s">
        <v>99</v>
      </c>
      <c r="E266">
        <v>2022</v>
      </c>
    </row>
    <row r="267" spans="1:5" x14ac:dyDescent="0.3">
      <c r="A267">
        <v>265</v>
      </c>
      <c r="B267" t="s">
        <v>1043</v>
      </c>
      <c r="C267">
        <v>20000</v>
      </c>
      <c r="D267" t="s">
        <v>99</v>
      </c>
      <c r="E267">
        <v>2022</v>
      </c>
    </row>
    <row r="268" spans="1:5" x14ac:dyDescent="0.3">
      <c r="A268">
        <v>266</v>
      </c>
      <c r="B268" t="s">
        <v>942</v>
      </c>
      <c r="C268">
        <v>75719</v>
      </c>
      <c r="D268" t="s">
        <v>99</v>
      </c>
      <c r="E268">
        <v>2021</v>
      </c>
    </row>
    <row r="269" spans="1:5" x14ac:dyDescent="0.3">
      <c r="A269">
        <v>267</v>
      </c>
      <c r="B269" t="s">
        <v>1044</v>
      </c>
      <c r="C269">
        <v>343053</v>
      </c>
      <c r="D269" t="s">
        <v>99</v>
      </c>
      <c r="E269">
        <v>2021</v>
      </c>
    </row>
    <row r="270" spans="1:5" x14ac:dyDescent="0.3">
      <c r="A270">
        <v>268</v>
      </c>
      <c r="B270" t="s">
        <v>1045</v>
      </c>
      <c r="C270">
        <v>33150</v>
      </c>
      <c r="D270" t="s">
        <v>99</v>
      </c>
      <c r="E270">
        <v>2021</v>
      </c>
    </row>
    <row r="271" spans="1:5" x14ac:dyDescent="0.3">
      <c r="A271">
        <v>269</v>
      </c>
      <c r="B271" t="s">
        <v>1023</v>
      </c>
      <c r="C271">
        <v>14800</v>
      </c>
      <c r="D271" t="s">
        <v>99</v>
      </c>
      <c r="E271">
        <v>2021</v>
      </c>
    </row>
    <row r="272" spans="1:5" x14ac:dyDescent="0.3">
      <c r="A272">
        <v>270</v>
      </c>
      <c r="B272" t="s">
        <v>949</v>
      </c>
      <c r="C272">
        <v>42207</v>
      </c>
      <c r="D272" t="s">
        <v>99</v>
      </c>
      <c r="E272">
        <v>2021</v>
      </c>
    </row>
    <row r="273" spans="1:5" x14ac:dyDescent="0.3">
      <c r="A273">
        <v>271</v>
      </c>
      <c r="B273" t="s">
        <v>1024</v>
      </c>
      <c r="C273">
        <v>89442</v>
      </c>
      <c r="D273" t="s">
        <v>99</v>
      </c>
      <c r="E273">
        <v>2021</v>
      </c>
    </row>
    <row r="274" spans="1:5" x14ac:dyDescent="0.3">
      <c r="A274">
        <v>272</v>
      </c>
      <c r="B274" t="s">
        <v>1046</v>
      </c>
      <c r="C274">
        <v>249973</v>
      </c>
      <c r="D274" t="s">
        <v>99</v>
      </c>
      <c r="E274">
        <v>2021</v>
      </c>
    </row>
    <row r="275" spans="1:5" x14ac:dyDescent="0.3">
      <c r="A275">
        <v>273</v>
      </c>
      <c r="B275" t="s">
        <v>1047</v>
      </c>
      <c r="C275">
        <v>6100</v>
      </c>
      <c r="D275" t="s">
        <v>99</v>
      </c>
      <c r="E275">
        <v>2021</v>
      </c>
    </row>
    <row r="276" spans="1:5" x14ac:dyDescent="0.3">
      <c r="A276">
        <v>274</v>
      </c>
      <c r="B276" t="s">
        <v>1048</v>
      </c>
      <c r="C276">
        <v>6100</v>
      </c>
      <c r="D276" t="s">
        <v>99</v>
      </c>
      <c r="E276">
        <v>2021</v>
      </c>
    </row>
    <row r="277" spans="1:5" x14ac:dyDescent="0.3">
      <c r="A277">
        <v>275</v>
      </c>
      <c r="B277" t="s">
        <v>1026</v>
      </c>
      <c r="C277">
        <v>377674</v>
      </c>
      <c r="D277" t="s">
        <v>99</v>
      </c>
      <c r="E277">
        <v>2021</v>
      </c>
    </row>
    <row r="278" spans="1:5" x14ac:dyDescent="0.3">
      <c r="A278">
        <v>276</v>
      </c>
      <c r="B278" t="s">
        <v>1027</v>
      </c>
      <c r="C278">
        <v>44529</v>
      </c>
      <c r="D278" t="s">
        <v>99</v>
      </c>
      <c r="E278">
        <v>2021</v>
      </c>
    </row>
    <row r="279" spans="1:5" x14ac:dyDescent="0.3">
      <c r="A279">
        <v>277</v>
      </c>
      <c r="B279" t="s">
        <v>1029</v>
      </c>
      <c r="C279">
        <v>6933</v>
      </c>
      <c r="D279" t="s">
        <v>99</v>
      </c>
      <c r="E279">
        <v>2021</v>
      </c>
    </row>
    <row r="280" spans="1:5" x14ac:dyDescent="0.3">
      <c r="A280">
        <v>278</v>
      </c>
      <c r="B280" t="s">
        <v>1049</v>
      </c>
      <c r="C280">
        <v>857</v>
      </c>
      <c r="D280" t="s">
        <v>99</v>
      </c>
      <c r="E280">
        <v>2021</v>
      </c>
    </row>
    <row r="281" spans="1:5" x14ac:dyDescent="0.3">
      <c r="A281">
        <v>279</v>
      </c>
      <c r="B281" t="s">
        <v>1031</v>
      </c>
      <c r="C281">
        <v>2486</v>
      </c>
      <c r="D281" t="s">
        <v>99</v>
      </c>
      <c r="E281">
        <v>2021</v>
      </c>
    </row>
    <row r="282" spans="1:5" x14ac:dyDescent="0.3">
      <c r="A282">
        <v>280</v>
      </c>
      <c r="B282" t="s">
        <v>985</v>
      </c>
      <c r="C282">
        <v>3166</v>
      </c>
      <c r="D282" t="s">
        <v>99</v>
      </c>
      <c r="E282">
        <v>2021</v>
      </c>
    </row>
    <row r="283" spans="1:5" x14ac:dyDescent="0.3">
      <c r="A283">
        <v>281</v>
      </c>
      <c r="B283" t="s">
        <v>954</v>
      </c>
      <c r="C283">
        <v>9426</v>
      </c>
      <c r="D283" t="s">
        <v>99</v>
      </c>
      <c r="E283">
        <v>2021</v>
      </c>
    </row>
    <row r="284" spans="1:5" x14ac:dyDescent="0.3">
      <c r="A284">
        <v>282</v>
      </c>
      <c r="B284" t="s">
        <v>955</v>
      </c>
      <c r="C284">
        <v>15395</v>
      </c>
      <c r="D284" t="s">
        <v>99</v>
      </c>
      <c r="E284">
        <v>2021</v>
      </c>
    </row>
    <row r="285" spans="1:5" x14ac:dyDescent="0.3">
      <c r="A285">
        <v>283</v>
      </c>
      <c r="B285" t="s">
        <v>995</v>
      </c>
      <c r="C285">
        <v>1120</v>
      </c>
      <c r="D285" t="s">
        <v>99</v>
      </c>
      <c r="E285">
        <v>2021</v>
      </c>
    </row>
    <row r="286" spans="1:5" x14ac:dyDescent="0.3">
      <c r="A286">
        <v>284</v>
      </c>
      <c r="B286" t="s">
        <v>956</v>
      </c>
      <c r="C286">
        <v>27392</v>
      </c>
      <c r="D286" t="s">
        <v>99</v>
      </c>
      <c r="E286">
        <v>2021</v>
      </c>
    </row>
    <row r="287" spans="1:5" x14ac:dyDescent="0.3">
      <c r="A287">
        <v>285</v>
      </c>
      <c r="B287" t="s">
        <v>957</v>
      </c>
      <c r="C287">
        <v>4761</v>
      </c>
      <c r="D287" t="s">
        <v>99</v>
      </c>
      <c r="E287">
        <v>2021</v>
      </c>
    </row>
    <row r="288" spans="1:5" x14ac:dyDescent="0.3">
      <c r="A288">
        <v>286</v>
      </c>
      <c r="B288" t="s">
        <v>1050</v>
      </c>
      <c r="C288">
        <v>102417</v>
      </c>
      <c r="D288" t="s">
        <v>99</v>
      </c>
      <c r="E288">
        <v>2021</v>
      </c>
    </row>
    <row r="289" spans="1:5" x14ac:dyDescent="0.3">
      <c r="A289">
        <v>287</v>
      </c>
      <c r="B289" t="s">
        <v>961</v>
      </c>
      <c r="C289">
        <v>26000</v>
      </c>
      <c r="D289" t="s">
        <v>99</v>
      </c>
      <c r="E289">
        <v>2021</v>
      </c>
    </row>
    <row r="290" spans="1:5" x14ac:dyDescent="0.3">
      <c r="A290">
        <v>288</v>
      </c>
      <c r="B290" t="s">
        <v>962</v>
      </c>
      <c r="C290">
        <v>26388</v>
      </c>
      <c r="D290" t="s">
        <v>99</v>
      </c>
      <c r="E290">
        <v>2021</v>
      </c>
    </row>
    <row r="291" spans="1:5" x14ac:dyDescent="0.3">
      <c r="A291">
        <v>289</v>
      </c>
      <c r="B291" t="s">
        <v>963</v>
      </c>
      <c r="C291">
        <v>4326225</v>
      </c>
      <c r="D291" t="s">
        <v>99</v>
      </c>
      <c r="E291">
        <v>2021</v>
      </c>
    </row>
    <row r="292" spans="1:5" x14ac:dyDescent="0.3">
      <c r="A292">
        <v>290</v>
      </c>
      <c r="B292" t="s">
        <v>987</v>
      </c>
      <c r="C292">
        <v>1855</v>
      </c>
      <c r="D292" t="s">
        <v>99</v>
      </c>
      <c r="E292">
        <v>2021</v>
      </c>
    </row>
    <row r="293" spans="1:5" x14ac:dyDescent="0.3">
      <c r="A293">
        <v>291</v>
      </c>
      <c r="B293" t="s">
        <v>988</v>
      </c>
      <c r="C293">
        <v>486</v>
      </c>
      <c r="D293" t="s">
        <v>99</v>
      </c>
      <c r="E293">
        <v>2021</v>
      </c>
    </row>
    <row r="294" spans="1:5" x14ac:dyDescent="0.3">
      <c r="A294">
        <v>292</v>
      </c>
      <c r="B294" t="s">
        <v>989</v>
      </c>
      <c r="C294">
        <v>24568</v>
      </c>
      <c r="D294" t="s">
        <v>99</v>
      </c>
      <c r="E294">
        <v>2021</v>
      </c>
    </row>
    <row r="295" spans="1:5" x14ac:dyDescent="0.3">
      <c r="A295">
        <v>293</v>
      </c>
      <c r="B295" t="s">
        <v>967</v>
      </c>
      <c r="C295">
        <v>5767</v>
      </c>
      <c r="D295" t="s">
        <v>99</v>
      </c>
      <c r="E295">
        <v>2021</v>
      </c>
    </row>
    <row r="296" spans="1:5" x14ac:dyDescent="0.3">
      <c r="A296">
        <v>294</v>
      </c>
      <c r="B296" t="s">
        <v>968</v>
      </c>
      <c r="C296">
        <v>3316</v>
      </c>
      <c r="D296" t="s">
        <v>99</v>
      </c>
      <c r="E296">
        <v>2021</v>
      </c>
    </row>
    <row r="297" spans="1:5" x14ac:dyDescent="0.3">
      <c r="A297">
        <v>295</v>
      </c>
      <c r="B297" t="s">
        <v>969</v>
      </c>
      <c r="C297">
        <v>5319</v>
      </c>
      <c r="D297" t="s">
        <v>99</v>
      </c>
      <c r="E297">
        <v>2021</v>
      </c>
    </row>
    <row r="298" spans="1:5" x14ac:dyDescent="0.3">
      <c r="A298">
        <v>296</v>
      </c>
      <c r="B298" t="s">
        <v>970</v>
      </c>
      <c r="C298">
        <v>20908</v>
      </c>
      <c r="D298" t="s">
        <v>99</v>
      </c>
      <c r="E298">
        <v>2021</v>
      </c>
    </row>
    <row r="299" spans="1:5" x14ac:dyDescent="0.3">
      <c r="A299">
        <v>297</v>
      </c>
      <c r="B299" t="s">
        <v>971</v>
      </c>
      <c r="C299">
        <v>43890</v>
      </c>
      <c r="D299" t="s">
        <v>99</v>
      </c>
      <c r="E299">
        <v>2021</v>
      </c>
    </row>
    <row r="300" spans="1:5" x14ac:dyDescent="0.3">
      <c r="A300">
        <v>298</v>
      </c>
      <c r="B300" t="s">
        <v>972</v>
      </c>
      <c r="C300">
        <v>500</v>
      </c>
      <c r="D300" t="s">
        <v>99</v>
      </c>
      <c r="E300">
        <v>2021</v>
      </c>
    </row>
    <row r="301" spans="1:5" x14ac:dyDescent="0.3">
      <c r="A301">
        <v>299</v>
      </c>
      <c r="B301" t="s">
        <v>990</v>
      </c>
      <c r="C301">
        <v>1700</v>
      </c>
      <c r="D301" t="s">
        <v>99</v>
      </c>
      <c r="E301">
        <v>2021</v>
      </c>
    </row>
    <row r="302" spans="1:5" x14ac:dyDescent="0.3">
      <c r="A302">
        <v>300</v>
      </c>
      <c r="B302" t="s">
        <v>974</v>
      </c>
      <c r="C302">
        <v>102002</v>
      </c>
      <c r="D302" t="s">
        <v>99</v>
      </c>
      <c r="E302">
        <v>2021</v>
      </c>
    </row>
    <row r="303" spans="1:5" x14ac:dyDescent="0.3">
      <c r="A303">
        <v>301</v>
      </c>
      <c r="B303" t="s">
        <v>975</v>
      </c>
      <c r="C303">
        <v>235770</v>
      </c>
      <c r="D303" t="s">
        <v>99</v>
      </c>
      <c r="E303">
        <v>2021</v>
      </c>
    </row>
    <row r="304" spans="1:5" x14ac:dyDescent="0.3">
      <c r="A304">
        <v>302</v>
      </c>
      <c r="B304" t="s">
        <v>1037</v>
      </c>
      <c r="C304">
        <v>102002</v>
      </c>
      <c r="D304" t="s">
        <v>99</v>
      </c>
      <c r="E304">
        <v>2021</v>
      </c>
    </row>
    <row r="305" spans="1:5" x14ac:dyDescent="0.3">
      <c r="A305">
        <v>303</v>
      </c>
      <c r="B305" t="s">
        <v>976</v>
      </c>
      <c r="C305">
        <v>74723</v>
      </c>
      <c r="D305" t="s">
        <v>99</v>
      </c>
      <c r="E305">
        <v>2021</v>
      </c>
    </row>
    <row r="306" spans="1:5" x14ac:dyDescent="0.3">
      <c r="A306">
        <v>304</v>
      </c>
      <c r="B306" t="s">
        <v>1038</v>
      </c>
      <c r="C306">
        <v>99109</v>
      </c>
      <c r="D306" t="s">
        <v>99</v>
      </c>
      <c r="E306">
        <v>2021</v>
      </c>
    </row>
    <row r="307" spans="1:5" x14ac:dyDescent="0.3">
      <c r="A307">
        <v>305</v>
      </c>
      <c r="B307" t="s">
        <v>1051</v>
      </c>
      <c r="C307">
        <v>64947</v>
      </c>
      <c r="D307" t="s">
        <v>99</v>
      </c>
      <c r="E307">
        <v>2021</v>
      </c>
    </row>
    <row r="308" spans="1:5" x14ac:dyDescent="0.3">
      <c r="A308">
        <v>306</v>
      </c>
      <c r="B308" t="s">
        <v>991</v>
      </c>
      <c r="C308">
        <v>6201</v>
      </c>
      <c r="D308" t="s">
        <v>99</v>
      </c>
      <c r="E308">
        <v>2021</v>
      </c>
    </row>
    <row r="309" spans="1:5" x14ac:dyDescent="0.3">
      <c r="A309">
        <v>307</v>
      </c>
      <c r="B309" t="s">
        <v>1052</v>
      </c>
      <c r="C309">
        <v>20209</v>
      </c>
      <c r="D309" t="s">
        <v>99</v>
      </c>
      <c r="E309">
        <v>2021</v>
      </c>
    </row>
    <row r="310" spans="1:5" x14ac:dyDescent="0.3">
      <c r="A310">
        <v>308</v>
      </c>
      <c r="B310" t="s">
        <v>1053</v>
      </c>
      <c r="C310">
        <v>517</v>
      </c>
      <c r="D310" t="s">
        <v>99</v>
      </c>
      <c r="E310">
        <v>2021</v>
      </c>
    </row>
    <row r="311" spans="1:5" x14ac:dyDescent="0.3">
      <c r="A311">
        <v>309</v>
      </c>
      <c r="B311" t="s">
        <v>1040</v>
      </c>
      <c r="C311">
        <v>685</v>
      </c>
      <c r="D311" t="s">
        <v>99</v>
      </c>
      <c r="E311">
        <v>2021</v>
      </c>
    </row>
    <row r="312" spans="1:5" x14ac:dyDescent="0.3">
      <c r="A312">
        <v>310</v>
      </c>
      <c r="B312" t="s">
        <v>993</v>
      </c>
      <c r="C312">
        <v>15534</v>
      </c>
      <c r="D312" t="s">
        <v>99</v>
      </c>
      <c r="E312">
        <v>2021</v>
      </c>
    </row>
    <row r="313" spans="1:5" x14ac:dyDescent="0.3">
      <c r="A313">
        <v>311</v>
      </c>
      <c r="B313" t="s">
        <v>1054</v>
      </c>
      <c r="C313">
        <v>5706</v>
      </c>
      <c r="D313" t="s">
        <v>99</v>
      </c>
      <c r="E313">
        <v>2021</v>
      </c>
    </row>
    <row r="314" spans="1:5" x14ac:dyDescent="0.3">
      <c r="A314">
        <v>312</v>
      </c>
      <c r="B314" t="s">
        <v>1055</v>
      </c>
      <c r="C314">
        <v>20302</v>
      </c>
      <c r="D314" t="s">
        <v>99</v>
      </c>
      <c r="E314">
        <v>2021</v>
      </c>
    </row>
    <row r="315" spans="1:5" x14ac:dyDescent="0.3">
      <c r="A315">
        <v>313</v>
      </c>
      <c r="B315" t="s">
        <v>1056</v>
      </c>
      <c r="C315">
        <v>35277</v>
      </c>
      <c r="D315" t="s">
        <v>99</v>
      </c>
      <c r="E315">
        <v>2021</v>
      </c>
    </row>
    <row r="316" spans="1:5" x14ac:dyDescent="0.3">
      <c r="A316">
        <v>314</v>
      </c>
      <c r="B316" t="s">
        <v>1042</v>
      </c>
      <c r="C316">
        <v>362874</v>
      </c>
      <c r="D316" t="s">
        <v>99</v>
      </c>
      <c r="E316">
        <v>2021</v>
      </c>
    </row>
    <row r="317" spans="1:5" x14ac:dyDescent="0.3">
      <c r="A317">
        <v>315</v>
      </c>
      <c r="B317" t="s">
        <v>981</v>
      </c>
      <c r="C317">
        <v>1742</v>
      </c>
      <c r="D317" t="s">
        <v>99</v>
      </c>
      <c r="E317">
        <v>2021</v>
      </c>
    </row>
    <row r="318" spans="1:5" x14ac:dyDescent="0.3">
      <c r="A318">
        <v>316</v>
      </c>
      <c r="B318" t="s">
        <v>1043</v>
      </c>
      <c r="C318">
        <v>20000</v>
      </c>
      <c r="D318" t="s">
        <v>99</v>
      </c>
      <c r="E318">
        <v>2021</v>
      </c>
    </row>
    <row r="319" spans="1:5" x14ac:dyDescent="0.3">
      <c r="A319">
        <v>317</v>
      </c>
      <c r="B319" t="s">
        <v>942</v>
      </c>
      <c r="C319">
        <v>75719</v>
      </c>
      <c r="D319" t="s">
        <v>99</v>
      </c>
      <c r="E319">
        <v>2020</v>
      </c>
    </row>
    <row r="320" spans="1:5" x14ac:dyDescent="0.3">
      <c r="A320">
        <v>318</v>
      </c>
      <c r="B320" t="s">
        <v>1057</v>
      </c>
      <c r="C320">
        <v>14000</v>
      </c>
      <c r="D320" t="s">
        <v>99</v>
      </c>
      <c r="E320">
        <v>2020</v>
      </c>
    </row>
    <row r="321" spans="1:5" x14ac:dyDescent="0.3">
      <c r="A321">
        <v>319</v>
      </c>
      <c r="B321" t="s">
        <v>1023</v>
      </c>
      <c r="C321">
        <v>13329</v>
      </c>
      <c r="D321" t="s">
        <v>99</v>
      </c>
      <c r="E321">
        <v>2020</v>
      </c>
    </row>
    <row r="322" spans="1:5" x14ac:dyDescent="0.3">
      <c r="A322">
        <v>320</v>
      </c>
      <c r="B322" t="s">
        <v>1058</v>
      </c>
      <c r="C322">
        <v>1600</v>
      </c>
      <c r="D322" t="s">
        <v>99</v>
      </c>
      <c r="E322">
        <v>2020</v>
      </c>
    </row>
    <row r="323" spans="1:5" x14ac:dyDescent="0.3">
      <c r="A323">
        <v>321</v>
      </c>
      <c r="B323" t="s">
        <v>949</v>
      </c>
      <c r="C323">
        <v>82915</v>
      </c>
      <c r="D323" t="s">
        <v>99</v>
      </c>
      <c r="E323">
        <v>2020</v>
      </c>
    </row>
    <row r="324" spans="1:5" x14ac:dyDescent="0.3">
      <c r="A324">
        <v>322</v>
      </c>
      <c r="B324" t="s">
        <v>1024</v>
      </c>
      <c r="C324">
        <v>87947</v>
      </c>
      <c r="D324" t="s">
        <v>99</v>
      </c>
      <c r="E324">
        <v>2020</v>
      </c>
    </row>
    <row r="325" spans="1:5" x14ac:dyDescent="0.3">
      <c r="A325">
        <v>323</v>
      </c>
      <c r="B325" t="s">
        <v>1059</v>
      </c>
      <c r="C325">
        <v>1000</v>
      </c>
      <c r="D325" t="s">
        <v>99</v>
      </c>
      <c r="E325">
        <v>2020</v>
      </c>
    </row>
    <row r="326" spans="1:5" x14ac:dyDescent="0.3">
      <c r="A326">
        <v>324</v>
      </c>
      <c r="B326" t="s">
        <v>1060</v>
      </c>
      <c r="C326">
        <v>249837</v>
      </c>
      <c r="D326" t="s">
        <v>99</v>
      </c>
      <c r="E326">
        <v>2020</v>
      </c>
    </row>
    <row r="327" spans="1:5" x14ac:dyDescent="0.3">
      <c r="A327">
        <v>325</v>
      </c>
      <c r="B327" t="s">
        <v>1061</v>
      </c>
      <c r="C327">
        <v>3256</v>
      </c>
      <c r="D327" t="s">
        <v>99</v>
      </c>
      <c r="E327">
        <v>2020</v>
      </c>
    </row>
    <row r="328" spans="1:5" x14ac:dyDescent="0.3">
      <c r="A328">
        <v>326</v>
      </c>
      <c r="B328" t="s">
        <v>1026</v>
      </c>
      <c r="C328">
        <v>325267</v>
      </c>
      <c r="D328" t="s">
        <v>99</v>
      </c>
      <c r="E328">
        <v>2020</v>
      </c>
    </row>
    <row r="329" spans="1:5" x14ac:dyDescent="0.3">
      <c r="A329">
        <v>327</v>
      </c>
      <c r="B329" t="s">
        <v>1029</v>
      </c>
      <c r="C329">
        <v>3286</v>
      </c>
      <c r="D329" t="s">
        <v>99</v>
      </c>
      <c r="E329">
        <v>2020</v>
      </c>
    </row>
    <row r="330" spans="1:5" x14ac:dyDescent="0.3">
      <c r="A330">
        <v>328</v>
      </c>
      <c r="B330" t="s">
        <v>1031</v>
      </c>
      <c r="C330">
        <v>2551</v>
      </c>
      <c r="D330" t="s">
        <v>99</v>
      </c>
      <c r="E330">
        <v>2020</v>
      </c>
    </row>
    <row r="331" spans="1:5" x14ac:dyDescent="0.3">
      <c r="A331">
        <v>329</v>
      </c>
      <c r="B331" t="s">
        <v>995</v>
      </c>
      <c r="C331">
        <v>1730</v>
      </c>
      <c r="D331" t="s">
        <v>99</v>
      </c>
      <c r="E331">
        <v>2020</v>
      </c>
    </row>
    <row r="332" spans="1:5" x14ac:dyDescent="0.3">
      <c r="A332">
        <v>330</v>
      </c>
      <c r="B332" t="s">
        <v>956</v>
      </c>
      <c r="C332">
        <v>42225</v>
      </c>
      <c r="D332" t="s">
        <v>99</v>
      </c>
      <c r="E332">
        <v>2020</v>
      </c>
    </row>
    <row r="333" spans="1:5" x14ac:dyDescent="0.3">
      <c r="A333">
        <v>331</v>
      </c>
      <c r="B333" t="s">
        <v>957</v>
      </c>
      <c r="C333">
        <v>4761</v>
      </c>
      <c r="D333" t="s">
        <v>99</v>
      </c>
      <c r="E333">
        <v>2020</v>
      </c>
    </row>
    <row r="334" spans="1:5" x14ac:dyDescent="0.3">
      <c r="A334">
        <v>332</v>
      </c>
      <c r="B334" t="s">
        <v>996</v>
      </c>
      <c r="C334">
        <v>16000</v>
      </c>
      <c r="D334" t="s">
        <v>99</v>
      </c>
      <c r="E334">
        <v>2020</v>
      </c>
    </row>
    <row r="335" spans="1:5" x14ac:dyDescent="0.3">
      <c r="A335">
        <v>333</v>
      </c>
      <c r="B335" t="s">
        <v>1062</v>
      </c>
      <c r="C335">
        <v>31745</v>
      </c>
      <c r="D335" t="s">
        <v>99</v>
      </c>
      <c r="E335">
        <v>2020</v>
      </c>
    </row>
    <row r="336" spans="1:5" x14ac:dyDescent="0.3">
      <c r="A336">
        <v>334</v>
      </c>
      <c r="B336" t="s">
        <v>1035</v>
      </c>
      <c r="C336">
        <v>13500</v>
      </c>
      <c r="D336" t="s">
        <v>99</v>
      </c>
      <c r="E336">
        <v>2020</v>
      </c>
    </row>
    <row r="337" spans="1:5" x14ac:dyDescent="0.3">
      <c r="A337">
        <v>335</v>
      </c>
      <c r="B337" t="s">
        <v>986</v>
      </c>
      <c r="C337">
        <v>12959</v>
      </c>
      <c r="D337" t="s">
        <v>99</v>
      </c>
      <c r="E337">
        <v>2020</v>
      </c>
    </row>
    <row r="338" spans="1:5" x14ac:dyDescent="0.3">
      <c r="A338">
        <v>336</v>
      </c>
      <c r="B338" t="s">
        <v>961</v>
      </c>
      <c r="C338">
        <v>32476</v>
      </c>
      <c r="D338" t="s">
        <v>99</v>
      </c>
      <c r="E338">
        <v>2020</v>
      </c>
    </row>
    <row r="339" spans="1:5" x14ac:dyDescent="0.3">
      <c r="A339">
        <v>337</v>
      </c>
      <c r="B339" t="s">
        <v>1063</v>
      </c>
      <c r="C339">
        <v>10665</v>
      </c>
      <c r="D339" t="s">
        <v>99</v>
      </c>
      <c r="E339">
        <v>2020</v>
      </c>
    </row>
    <row r="340" spans="1:5" x14ac:dyDescent="0.3">
      <c r="A340">
        <v>338</v>
      </c>
      <c r="B340" t="s">
        <v>1064</v>
      </c>
      <c r="C340">
        <v>4639</v>
      </c>
      <c r="D340" t="s">
        <v>99</v>
      </c>
      <c r="E340">
        <v>2020</v>
      </c>
    </row>
    <row r="341" spans="1:5" x14ac:dyDescent="0.3">
      <c r="A341">
        <v>339</v>
      </c>
      <c r="B341" t="s">
        <v>962</v>
      </c>
      <c r="C341">
        <v>26918</v>
      </c>
      <c r="D341" t="s">
        <v>99</v>
      </c>
      <c r="E341">
        <v>2020</v>
      </c>
    </row>
    <row r="342" spans="1:5" x14ac:dyDescent="0.3">
      <c r="A342">
        <v>340</v>
      </c>
      <c r="B342" t="s">
        <v>963</v>
      </c>
      <c r="C342">
        <v>4150704</v>
      </c>
      <c r="D342" t="s">
        <v>99</v>
      </c>
      <c r="E342">
        <v>2020</v>
      </c>
    </row>
    <row r="343" spans="1:5" x14ac:dyDescent="0.3">
      <c r="A343">
        <v>341</v>
      </c>
      <c r="B343" t="s">
        <v>989</v>
      </c>
      <c r="C343">
        <v>24888</v>
      </c>
      <c r="D343" t="s">
        <v>99</v>
      </c>
      <c r="E343">
        <v>2020</v>
      </c>
    </row>
    <row r="344" spans="1:5" x14ac:dyDescent="0.3">
      <c r="A344">
        <v>342</v>
      </c>
      <c r="B344" t="s">
        <v>966</v>
      </c>
      <c r="C344">
        <v>1700</v>
      </c>
      <c r="D344" t="s">
        <v>99</v>
      </c>
      <c r="E344">
        <v>2020</v>
      </c>
    </row>
    <row r="345" spans="1:5" x14ac:dyDescent="0.3">
      <c r="A345">
        <v>343</v>
      </c>
      <c r="B345" t="s">
        <v>1065</v>
      </c>
      <c r="C345">
        <v>2000</v>
      </c>
      <c r="D345" t="s">
        <v>99</v>
      </c>
      <c r="E345">
        <v>2020</v>
      </c>
    </row>
    <row r="346" spans="1:5" x14ac:dyDescent="0.3">
      <c r="A346">
        <v>344</v>
      </c>
      <c r="B346" t="s">
        <v>967</v>
      </c>
      <c r="C346">
        <v>5744</v>
      </c>
      <c r="D346" t="s">
        <v>99</v>
      </c>
      <c r="E346">
        <v>2020</v>
      </c>
    </row>
    <row r="347" spans="1:5" x14ac:dyDescent="0.3">
      <c r="A347">
        <v>345</v>
      </c>
      <c r="B347" t="s">
        <v>968</v>
      </c>
      <c r="C347">
        <v>3364</v>
      </c>
      <c r="D347" t="s">
        <v>99</v>
      </c>
      <c r="E347">
        <v>2020</v>
      </c>
    </row>
    <row r="348" spans="1:5" x14ac:dyDescent="0.3">
      <c r="A348">
        <v>346</v>
      </c>
      <c r="B348" t="s">
        <v>969</v>
      </c>
      <c r="C348">
        <v>5683</v>
      </c>
      <c r="D348" t="s">
        <v>99</v>
      </c>
      <c r="E348">
        <v>2020</v>
      </c>
    </row>
    <row r="349" spans="1:5" x14ac:dyDescent="0.3">
      <c r="A349">
        <v>347</v>
      </c>
      <c r="B349" t="s">
        <v>970</v>
      </c>
      <c r="C349">
        <v>13103</v>
      </c>
      <c r="D349" t="s">
        <v>99</v>
      </c>
      <c r="E349">
        <v>2020</v>
      </c>
    </row>
    <row r="350" spans="1:5" x14ac:dyDescent="0.3">
      <c r="A350">
        <v>348</v>
      </c>
      <c r="B350" t="s">
        <v>998</v>
      </c>
      <c r="C350">
        <v>845</v>
      </c>
      <c r="D350" t="s">
        <v>99</v>
      </c>
      <c r="E350">
        <v>2020</v>
      </c>
    </row>
    <row r="351" spans="1:5" x14ac:dyDescent="0.3">
      <c r="A351">
        <v>349</v>
      </c>
      <c r="B351" t="s">
        <v>971</v>
      </c>
      <c r="C351">
        <v>43481</v>
      </c>
      <c r="D351" t="s">
        <v>99</v>
      </c>
      <c r="E351">
        <v>2020</v>
      </c>
    </row>
    <row r="352" spans="1:5" x14ac:dyDescent="0.3">
      <c r="A352">
        <v>350</v>
      </c>
      <c r="B352" t="s">
        <v>972</v>
      </c>
      <c r="C352">
        <v>500</v>
      </c>
      <c r="D352" t="s">
        <v>99</v>
      </c>
      <c r="E352">
        <v>2020</v>
      </c>
    </row>
    <row r="353" spans="1:5" x14ac:dyDescent="0.3">
      <c r="A353">
        <v>351</v>
      </c>
      <c r="B353" t="s">
        <v>1066</v>
      </c>
      <c r="C353">
        <v>20000</v>
      </c>
      <c r="D353" t="s">
        <v>99</v>
      </c>
      <c r="E353">
        <v>2020</v>
      </c>
    </row>
    <row r="354" spans="1:5" x14ac:dyDescent="0.3">
      <c r="A354">
        <v>352</v>
      </c>
      <c r="B354" t="s">
        <v>974</v>
      </c>
      <c r="C354">
        <v>62132</v>
      </c>
      <c r="D354" t="s">
        <v>99</v>
      </c>
      <c r="E354">
        <v>2020</v>
      </c>
    </row>
    <row r="355" spans="1:5" x14ac:dyDescent="0.3">
      <c r="A355">
        <v>353</v>
      </c>
      <c r="B355" t="s">
        <v>999</v>
      </c>
      <c r="C355">
        <v>5743</v>
      </c>
      <c r="D355" t="s">
        <v>99</v>
      </c>
      <c r="E355">
        <v>2020</v>
      </c>
    </row>
    <row r="356" spans="1:5" x14ac:dyDescent="0.3">
      <c r="A356">
        <v>354</v>
      </c>
      <c r="B356" t="s">
        <v>975</v>
      </c>
      <c r="C356">
        <v>114591</v>
      </c>
      <c r="D356" t="s">
        <v>99</v>
      </c>
      <c r="E356">
        <v>2020</v>
      </c>
    </row>
    <row r="357" spans="1:5" x14ac:dyDescent="0.3">
      <c r="A357">
        <v>355</v>
      </c>
      <c r="B357" t="s">
        <v>1037</v>
      </c>
      <c r="C357">
        <v>96224</v>
      </c>
      <c r="D357" t="s">
        <v>99</v>
      </c>
      <c r="E357">
        <v>2020</v>
      </c>
    </row>
    <row r="358" spans="1:5" x14ac:dyDescent="0.3">
      <c r="A358">
        <v>356</v>
      </c>
      <c r="B358" t="s">
        <v>976</v>
      </c>
      <c r="C358">
        <v>74015</v>
      </c>
      <c r="D358" t="s">
        <v>99</v>
      </c>
      <c r="E358">
        <v>2020</v>
      </c>
    </row>
    <row r="359" spans="1:5" x14ac:dyDescent="0.3">
      <c r="A359">
        <v>357</v>
      </c>
      <c r="B359" t="s">
        <v>1038</v>
      </c>
      <c r="C359">
        <v>96693</v>
      </c>
      <c r="D359" t="s">
        <v>99</v>
      </c>
      <c r="E359">
        <v>2020</v>
      </c>
    </row>
    <row r="360" spans="1:5" x14ac:dyDescent="0.3">
      <c r="A360">
        <v>358</v>
      </c>
      <c r="B360" t="s">
        <v>1067</v>
      </c>
      <c r="C360">
        <v>10269</v>
      </c>
      <c r="D360" t="s">
        <v>99</v>
      </c>
      <c r="E360">
        <v>2020</v>
      </c>
    </row>
    <row r="361" spans="1:5" x14ac:dyDescent="0.3">
      <c r="A361">
        <v>359</v>
      </c>
      <c r="B361" t="s">
        <v>1052</v>
      </c>
      <c r="C361">
        <v>48112</v>
      </c>
      <c r="D361" t="s">
        <v>99</v>
      </c>
      <c r="E361">
        <v>2020</v>
      </c>
    </row>
    <row r="362" spans="1:5" x14ac:dyDescent="0.3">
      <c r="A362">
        <v>360</v>
      </c>
      <c r="B362" t="s">
        <v>1053</v>
      </c>
      <c r="C362">
        <v>14900</v>
      </c>
      <c r="D362" t="s">
        <v>99</v>
      </c>
      <c r="E362">
        <v>2020</v>
      </c>
    </row>
    <row r="363" spans="1:5" x14ac:dyDescent="0.3">
      <c r="A363">
        <v>361</v>
      </c>
      <c r="B363" t="s">
        <v>993</v>
      </c>
      <c r="C363">
        <v>42149</v>
      </c>
      <c r="D363" t="s">
        <v>99</v>
      </c>
      <c r="E363">
        <v>2020</v>
      </c>
    </row>
    <row r="364" spans="1:5" x14ac:dyDescent="0.3">
      <c r="A364">
        <v>362</v>
      </c>
      <c r="B364" t="s">
        <v>1054</v>
      </c>
      <c r="C364">
        <v>4161</v>
      </c>
      <c r="D364" t="s">
        <v>99</v>
      </c>
      <c r="E364">
        <v>2020</v>
      </c>
    </row>
    <row r="365" spans="1:5" x14ac:dyDescent="0.3">
      <c r="A365">
        <v>363</v>
      </c>
      <c r="B365" t="s">
        <v>1055</v>
      </c>
      <c r="C365">
        <v>19429</v>
      </c>
      <c r="D365" t="s">
        <v>99</v>
      </c>
      <c r="E365">
        <v>2020</v>
      </c>
    </row>
    <row r="366" spans="1:5" x14ac:dyDescent="0.3">
      <c r="A366">
        <v>364</v>
      </c>
      <c r="B366" t="s">
        <v>1056</v>
      </c>
      <c r="C366">
        <v>42412</v>
      </c>
      <c r="D366" t="s">
        <v>99</v>
      </c>
      <c r="E366">
        <v>2020</v>
      </c>
    </row>
    <row r="367" spans="1:5" x14ac:dyDescent="0.3">
      <c r="A367">
        <v>365</v>
      </c>
      <c r="B367" t="s">
        <v>1042</v>
      </c>
      <c r="C367">
        <v>273775</v>
      </c>
      <c r="D367" t="s">
        <v>99</v>
      </c>
      <c r="E367">
        <v>2020</v>
      </c>
    </row>
    <row r="368" spans="1:5" x14ac:dyDescent="0.3">
      <c r="A368">
        <v>366</v>
      </c>
      <c r="B368" t="s">
        <v>981</v>
      </c>
      <c r="C368">
        <v>1498</v>
      </c>
      <c r="D368" t="s">
        <v>99</v>
      </c>
      <c r="E368">
        <v>2020</v>
      </c>
    </row>
    <row r="369" spans="1:5" x14ac:dyDescent="0.3">
      <c r="A369">
        <v>367</v>
      </c>
      <c r="B369" t="s">
        <v>942</v>
      </c>
      <c r="C369">
        <v>75719</v>
      </c>
      <c r="D369" t="s">
        <v>99</v>
      </c>
      <c r="E369">
        <v>2019</v>
      </c>
    </row>
    <row r="370" spans="1:5" x14ac:dyDescent="0.3">
      <c r="A370">
        <v>368</v>
      </c>
      <c r="B370" t="s">
        <v>1068</v>
      </c>
      <c r="C370">
        <v>20000</v>
      </c>
      <c r="D370" t="s">
        <v>99</v>
      </c>
      <c r="E370">
        <v>2019</v>
      </c>
    </row>
    <row r="371" spans="1:5" x14ac:dyDescent="0.3">
      <c r="A371">
        <v>369</v>
      </c>
      <c r="B371" t="s">
        <v>1069</v>
      </c>
      <c r="C371">
        <v>17002</v>
      </c>
      <c r="D371" t="s">
        <v>99</v>
      </c>
      <c r="E371">
        <v>2019</v>
      </c>
    </row>
    <row r="372" spans="1:5" x14ac:dyDescent="0.3">
      <c r="A372">
        <v>370</v>
      </c>
      <c r="B372" t="s">
        <v>1070</v>
      </c>
      <c r="C372">
        <v>1600</v>
      </c>
      <c r="D372" t="s">
        <v>99</v>
      </c>
      <c r="E372">
        <v>2019</v>
      </c>
    </row>
    <row r="373" spans="1:5" x14ac:dyDescent="0.3">
      <c r="A373">
        <v>371</v>
      </c>
      <c r="B373" t="s">
        <v>949</v>
      </c>
      <c r="C373">
        <v>65948</v>
      </c>
      <c r="D373" t="s">
        <v>99</v>
      </c>
      <c r="E373">
        <v>2019</v>
      </c>
    </row>
    <row r="374" spans="1:5" x14ac:dyDescent="0.3">
      <c r="A374">
        <v>372</v>
      </c>
      <c r="B374" t="s">
        <v>1071</v>
      </c>
      <c r="C374">
        <v>638</v>
      </c>
      <c r="D374" t="s">
        <v>99</v>
      </c>
      <c r="E374">
        <v>2019</v>
      </c>
    </row>
    <row r="375" spans="1:5" x14ac:dyDescent="0.3">
      <c r="A375">
        <v>373</v>
      </c>
      <c r="B375" t="s">
        <v>1024</v>
      </c>
      <c r="C375">
        <v>83059</v>
      </c>
      <c r="D375" t="s">
        <v>99</v>
      </c>
      <c r="E375">
        <v>2019</v>
      </c>
    </row>
    <row r="376" spans="1:5" x14ac:dyDescent="0.3">
      <c r="A376">
        <v>374</v>
      </c>
      <c r="B376" t="s">
        <v>1059</v>
      </c>
      <c r="C376">
        <v>500</v>
      </c>
      <c r="D376" t="s">
        <v>99</v>
      </c>
      <c r="E376">
        <v>2019</v>
      </c>
    </row>
    <row r="377" spans="1:5" x14ac:dyDescent="0.3">
      <c r="A377">
        <v>375</v>
      </c>
      <c r="B377" t="s">
        <v>1072</v>
      </c>
      <c r="C377">
        <v>525</v>
      </c>
      <c r="D377" t="s">
        <v>99</v>
      </c>
      <c r="E377">
        <v>2019</v>
      </c>
    </row>
    <row r="378" spans="1:5" x14ac:dyDescent="0.3">
      <c r="A378">
        <v>376</v>
      </c>
      <c r="B378" t="s">
        <v>1061</v>
      </c>
      <c r="C378">
        <v>5548</v>
      </c>
      <c r="D378" t="s">
        <v>99</v>
      </c>
      <c r="E378">
        <v>2019</v>
      </c>
    </row>
    <row r="379" spans="1:5" x14ac:dyDescent="0.3">
      <c r="A379">
        <v>377</v>
      </c>
      <c r="B379" t="s">
        <v>1073</v>
      </c>
      <c r="C379">
        <v>12577</v>
      </c>
      <c r="D379" t="s">
        <v>99</v>
      </c>
      <c r="E379">
        <v>2019</v>
      </c>
    </row>
    <row r="380" spans="1:5" x14ac:dyDescent="0.3">
      <c r="A380">
        <v>378</v>
      </c>
      <c r="B380" t="s">
        <v>1026</v>
      </c>
      <c r="C380">
        <v>292958</v>
      </c>
      <c r="D380" t="s">
        <v>99</v>
      </c>
      <c r="E380">
        <v>2019</v>
      </c>
    </row>
    <row r="381" spans="1:5" x14ac:dyDescent="0.3">
      <c r="A381">
        <v>379</v>
      </c>
      <c r="B381" t="s">
        <v>1029</v>
      </c>
      <c r="C381">
        <v>2959</v>
      </c>
      <c r="D381" t="s">
        <v>99</v>
      </c>
      <c r="E381">
        <v>2019</v>
      </c>
    </row>
    <row r="382" spans="1:5" x14ac:dyDescent="0.3">
      <c r="A382">
        <v>380</v>
      </c>
      <c r="B382" t="s">
        <v>1031</v>
      </c>
      <c r="C382">
        <v>2443</v>
      </c>
      <c r="D382" t="s">
        <v>99</v>
      </c>
      <c r="E382">
        <v>2019</v>
      </c>
    </row>
    <row r="383" spans="1:5" x14ac:dyDescent="0.3">
      <c r="A383">
        <v>381</v>
      </c>
      <c r="B383" t="s">
        <v>1074</v>
      </c>
      <c r="C383">
        <v>29000</v>
      </c>
      <c r="D383" t="s">
        <v>99</v>
      </c>
      <c r="E383">
        <v>2019</v>
      </c>
    </row>
    <row r="384" spans="1:5" x14ac:dyDescent="0.3">
      <c r="A384">
        <v>382</v>
      </c>
      <c r="B384" t="s">
        <v>995</v>
      </c>
      <c r="C384">
        <v>1700</v>
      </c>
      <c r="D384" t="s">
        <v>99</v>
      </c>
      <c r="E384">
        <v>2019</v>
      </c>
    </row>
    <row r="385" spans="1:5" x14ac:dyDescent="0.3">
      <c r="A385">
        <v>383</v>
      </c>
      <c r="B385" t="s">
        <v>1003</v>
      </c>
      <c r="C385">
        <v>1623</v>
      </c>
      <c r="D385" t="s">
        <v>99</v>
      </c>
      <c r="E385">
        <v>2019</v>
      </c>
    </row>
    <row r="386" spans="1:5" x14ac:dyDescent="0.3">
      <c r="A386">
        <v>384</v>
      </c>
      <c r="B386" t="s">
        <v>956</v>
      </c>
      <c r="C386">
        <v>39414</v>
      </c>
      <c r="D386" t="s">
        <v>99</v>
      </c>
      <c r="E386">
        <v>2019</v>
      </c>
    </row>
    <row r="387" spans="1:5" x14ac:dyDescent="0.3">
      <c r="A387">
        <v>385</v>
      </c>
      <c r="B387" t="s">
        <v>1075</v>
      </c>
      <c r="C387">
        <v>30000</v>
      </c>
      <c r="D387" t="s">
        <v>99</v>
      </c>
      <c r="E387">
        <v>2019</v>
      </c>
    </row>
    <row r="388" spans="1:5" x14ac:dyDescent="0.3">
      <c r="A388">
        <v>386</v>
      </c>
      <c r="B388" t="s">
        <v>957</v>
      </c>
      <c r="C388">
        <v>4213</v>
      </c>
      <c r="D388" t="s">
        <v>99</v>
      </c>
      <c r="E388">
        <v>2019</v>
      </c>
    </row>
    <row r="389" spans="1:5" x14ac:dyDescent="0.3">
      <c r="A389">
        <v>387</v>
      </c>
      <c r="B389" t="s">
        <v>1076</v>
      </c>
      <c r="C389">
        <v>429</v>
      </c>
      <c r="D389" t="s">
        <v>99</v>
      </c>
      <c r="E389">
        <v>2019</v>
      </c>
    </row>
    <row r="390" spans="1:5" x14ac:dyDescent="0.3">
      <c r="A390">
        <v>388</v>
      </c>
      <c r="B390" t="s">
        <v>1062</v>
      </c>
      <c r="C390">
        <v>31054</v>
      </c>
      <c r="D390" t="s">
        <v>99</v>
      </c>
      <c r="E390">
        <v>2019</v>
      </c>
    </row>
    <row r="391" spans="1:5" x14ac:dyDescent="0.3">
      <c r="A391">
        <v>389</v>
      </c>
      <c r="B391" t="s">
        <v>1077</v>
      </c>
      <c r="C391">
        <v>13342</v>
      </c>
      <c r="D391" t="s">
        <v>99</v>
      </c>
      <c r="E391">
        <v>2019</v>
      </c>
    </row>
    <row r="392" spans="1:5" x14ac:dyDescent="0.3">
      <c r="A392">
        <v>390</v>
      </c>
      <c r="B392" t="s">
        <v>1035</v>
      </c>
      <c r="C392">
        <v>11302</v>
      </c>
      <c r="D392" t="s">
        <v>99</v>
      </c>
      <c r="E392">
        <v>2019</v>
      </c>
    </row>
    <row r="393" spans="1:5" x14ac:dyDescent="0.3">
      <c r="A393">
        <v>391</v>
      </c>
      <c r="B393" t="s">
        <v>986</v>
      </c>
      <c r="C393">
        <v>11800</v>
      </c>
      <c r="D393" t="s">
        <v>99</v>
      </c>
      <c r="E393">
        <v>2019</v>
      </c>
    </row>
    <row r="394" spans="1:5" x14ac:dyDescent="0.3">
      <c r="A394">
        <v>392</v>
      </c>
      <c r="B394" t="s">
        <v>961</v>
      </c>
      <c r="C394">
        <v>30000</v>
      </c>
      <c r="D394" t="s">
        <v>99</v>
      </c>
      <c r="E394">
        <v>2019</v>
      </c>
    </row>
    <row r="395" spans="1:5" x14ac:dyDescent="0.3">
      <c r="A395">
        <v>393</v>
      </c>
      <c r="B395" t="s">
        <v>1063</v>
      </c>
      <c r="C395">
        <v>10714</v>
      </c>
      <c r="D395" t="s">
        <v>99</v>
      </c>
      <c r="E395">
        <v>2019</v>
      </c>
    </row>
    <row r="396" spans="1:5" x14ac:dyDescent="0.3">
      <c r="A396">
        <v>394</v>
      </c>
      <c r="B396" t="s">
        <v>1064</v>
      </c>
      <c r="C396">
        <v>4603</v>
      </c>
      <c r="D396" t="s">
        <v>99</v>
      </c>
      <c r="E396">
        <v>2019</v>
      </c>
    </row>
    <row r="397" spans="1:5" x14ac:dyDescent="0.3">
      <c r="A397">
        <v>395</v>
      </c>
      <c r="B397" t="s">
        <v>962</v>
      </c>
      <c r="C397">
        <v>25166</v>
      </c>
      <c r="D397" t="s">
        <v>99</v>
      </c>
      <c r="E397">
        <v>2019</v>
      </c>
    </row>
    <row r="398" spans="1:5" x14ac:dyDescent="0.3">
      <c r="A398">
        <v>396</v>
      </c>
      <c r="B398" t="s">
        <v>963</v>
      </c>
      <c r="C398">
        <v>3785369</v>
      </c>
      <c r="D398" t="s">
        <v>99</v>
      </c>
      <c r="E398">
        <v>2019</v>
      </c>
    </row>
    <row r="399" spans="1:5" x14ac:dyDescent="0.3">
      <c r="A399">
        <v>397</v>
      </c>
      <c r="B399" t="s">
        <v>1036</v>
      </c>
      <c r="C399">
        <v>42504</v>
      </c>
      <c r="D399" t="s">
        <v>99</v>
      </c>
      <c r="E399">
        <v>2019</v>
      </c>
    </row>
    <row r="400" spans="1:5" x14ac:dyDescent="0.3">
      <c r="A400">
        <v>398</v>
      </c>
      <c r="B400" t="s">
        <v>1006</v>
      </c>
      <c r="C400">
        <v>48065</v>
      </c>
      <c r="D400" t="s">
        <v>99</v>
      </c>
      <c r="E400">
        <v>2019</v>
      </c>
    </row>
    <row r="401" spans="1:5" x14ac:dyDescent="0.3">
      <c r="A401">
        <v>399</v>
      </c>
      <c r="B401" t="s">
        <v>987</v>
      </c>
      <c r="C401">
        <v>1304</v>
      </c>
      <c r="D401" t="s">
        <v>99</v>
      </c>
      <c r="E401">
        <v>2019</v>
      </c>
    </row>
    <row r="402" spans="1:5" x14ac:dyDescent="0.3">
      <c r="A402">
        <v>400</v>
      </c>
      <c r="B402" t="s">
        <v>966</v>
      </c>
      <c r="C402">
        <v>1700</v>
      </c>
      <c r="D402" t="s">
        <v>99</v>
      </c>
      <c r="E402">
        <v>2019</v>
      </c>
    </row>
    <row r="403" spans="1:5" x14ac:dyDescent="0.3">
      <c r="A403">
        <v>401</v>
      </c>
      <c r="B403" t="s">
        <v>1065</v>
      </c>
      <c r="C403">
        <v>10950</v>
      </c>
      <c r="D403" t="s">
        <v>99</v>
      </c>
      <c r="E403">
        <v>2019</v>
      </c>
    </row>
    <row r="404" spans="1:5" x14ac:dyDescent="0.3">
      <c r="A404">
        <v>402</v>
      </c>
      <c r="B404" t="s">
        <v>967</v>
      </c>
      <c r="C404">
        <v>5645</v>
      </c>
      <c r="D404" t="s">
        <v>99</v>
      </c>
      <c r="E404">
        <v>2019</v>
      </c>
    </row>
    <row r="405" spans="1:5" x14ac:dyDescent="0.3">
      <c r="A405">
        <v>403</v>
      </c>
      <c r="B405" t="s">
        <v>968</v>
      </c>
      <c r="C405">
        <v>3314</v>
      </c>
      <c r="D405" t="s">
        <v>99</v>
      </c>
      <c r="E405">
        <v>2019</v>
      </c>
    </row>
    <row r="406" spans="1:5" x14ac:dyDescent="0.3">
      <c r="A406">
        <v>404</v>
      </c>
      <c r="B406" t="s">
        <v>969</v>
      </c>
      <c r="C406">
        <v>5426</v>
      </c>
      <c r="D406" t="s">
        <v>99</v>
      </c>
      <c r="E406">
        <v>2019</v>
      </c>
    </row>
    <row r="407" spans="1:5" x14ac:dyDescent="0.3">
      <c r="A407">
        <v>405</v>
      </c>
      <c r="B407" t="s">
        <v>970</v>
      </c>
      <c r="C407">
        <v>21923</v>
      </c>
      <c r="D407" t="s">
        <v>99</v>
      </c>
      <c r="E407">
        <v>2019</v>
      </c>
    </row>
    <row r="408" spans="1:5" x14ac:dyDescent="0.3">
      <c r="A408">
        <v>406</v>
      </c>
      <c r="B408" t="s">
        <v>998</v>
      </c>
      <c r="C408">
        <v>845</v>
      </c>
      <c r="D408" t="s">
        <v>99</v>
      </c>
      <c r="E408">
        <v>2019</v>
      </c>
    </row>
    <row r="409" spans="1:5" x14ac:dyDescent="0.3">
      <c r="A409">
        <v>407</v>
      </c>
      <c r="B409" t="s">
        <v>971</v>
      </c>
      <c r="C409">
        <v>40929</v>
      </c>
      <c r="D409" t="s">
        <v>99</v>
      </c>
      <c r="E409">
        <v>2019</v>
      </c>
    </row>
    <row r="410" spans="1:5" x14ac:dyDescent="0.3">
      <c r="A410">
        <v>408</v>
      </c>
      <c r="B410" t="s">
        <v>972</v>
      </c>
      <c r="C410">
        <v>500</v>
      </c>
      <c r="D410" t="s">
        <v>99</v>
      </c>
      <c r="E410">
        <v>2019</v>
      </c>
    </row>
    <row r="411" spans="1:5" x14ac:dyDescent="0.3">
      <c r="A411">
        <v>409</v>
      </c>
      <c r="B411" t="s">
        <v>975</v>
      </c>
      <c r="C411">
        <v>72040</v>
      </c>
      <c r="D411" t="s">
        <v>99</v>
      </c>
      <c r="E411">
        <v>2019</v>
      </c>
    </row>
    <row r="412" spans="1:5" x14ac:dyDescent="0.3">
      <c r="A412">
        <v>410</v>
      </c>
      <c r="B412" t="s">
        <v>1037</v>
      </c>
      <c r="C412">
        <v>92771</v>
      </c>
      <c r="D412" t="s">
        <v>99</v>
      </c>
      <c r="E412">
        <v>2019</v>
      </c>
    </row>
    <row r="413" spans="1:5" x14ac:dyDescent="0.3">
      <c r="A413">
        <v>411</v>
      </c>
      <c r="B413" t="s">
        <v>976</v>
      </c>
      <c r="C413">
        <v>59986</v>
      </c>
      <c r="D413" t="s">
        <v>99</v>
      </c>
      <c r="E413">
        <v>2019</v>
      </c>
    </row>
    <row r="414" spans="1:5" x14ac:dyDescent="0.3">
      <c r="A414">
        <v>412</v>
      </c>
      <c r="B414" t="s">
        <v>1038</v>
      </c>
      <c r="C414">
        <v>93637</v>
      </c>
      <c r="D414" t="s">
        <v>99</v>
      </c>
      <c r="E414">
        <v>2019</v>
      </c>
    </row>
    <row r="415" spans="1:5" x14ac:dyDescent="0.3">
      <c r="A415">
        <v>413</v>
      </c>
      <c r="B415" t="s">
        <v>1067</v>
      </c>
      <c r="C415">
        <v>11301</v>
      </c>
      <c r="D415" t="s">
        <v>99</v>
      </c>
      <c r="E415">
        <v>2019</v>
      </c>
    </row>
    <row r="416" spans="1:5" x14ac:dyDescent="0.3">
      <c r="A416">
        <v>414</v>
      </c>
      <c r="B416" t="s">
        <v>1052</v>
      </c>
      <c r="C416">
        <v>92771</v>
      </c>
      <c r="D416" t="s">
        <v>99</v>
      </c>
      <c r="E416">
        <v>2019</v>
      </c>
    </row>
    <row r="417" spans="1:5" x14ac:dyDescent="0.3">
      <c r="A417">
        <v>415</v>
      </c>
      <c r="B417" t="s">
        <v>1053</v>
      </c>
      <c r="C417">
        <v>63740</v>
      </c>
      <c r="D417" t="s">
        <v>99</v>
      </c>
      <c r="E417">
        <v>2019</v>
      </c>
    </row>
    <row r="418" spans="1:5" x14ac:dyDescent="0.3">
      <c r="A418">
        <v>416</v>
      </c>
      <c r="B418" t="s">
        <v>1007</v>
      </c>
      <c r="C418">
        <v>10671</v>
      </c>
      <c r="D418" t="s">
        <v>99</v>
      </c>
      <c r="E418">
        <v>2019</v>
      </c>
    </row>
    <row r="419" spans="1:5" x14ac:dyDescent="0.3">
      <c r="A419">
        <v>417</v>
      </c>
      <c r="B419" t="s">
        <v>1078</v>
      </c>
      <c r="C419">
        <v>6000</v>
      </c>
      <c r="D419" t="s">
        <v>99</v>
      </c>
      <c r="E419">
        <v>2019</v>
      </c>
    </row>
    <row r="420" spans="1:5" x14ac:dyDescent="0.3">
      <c r="A420">
        <v>418</v>
      </c>
      <c r="B420" t="s">
        <v>1008</v>
      </c>
      <c r="C420">
        <v>16000</v>
      </c>
      <c r="D420" t="s">
        <v>99</v>
      </c>
      <c r="E420">
        <v>2019</v>
      </c>
    </row>
    <row r="421" spans="1:5" x14ac:dyDescent="0.3">
      <c r="A421">
        <v>419</v>
      </c>
      <c r="B421" t="s">
        <v>993</v>
      </c>
      <c r="C421">
        <v>50440</v>
      </c>
      <c r="D421" t="s">
        <v>99</v>
      </c>
      <c r="E421">
        <v>2019</v>
      </c>
    </row>
    <row r="422" spans="1:5" x14ac:dyDescent="0.3">
      <c r="A422">
        <v>420</v>
      </c>
      <c r="B422" t="s">
        <v>1054</v>
      </c>
      <c r="C422">
        <v>5097</v>
      </c>
      <c r="D422" t="s">
        <v>99</v>
      </c>
      <c r="E422">
        <v>2019</v>
      </c>
    </row>
    <row r="423" spans="1:5" x14ac:dyDescent="0.3">
      <c r="A423">
        <v>421</v>
      </c>
      <c r="B423" t="s">
        <v>1055</v>
      </c>
      <c r="C423">
        <v>7285</v>
      </c>
      <c r="D423" t="s">
        <v>99</v>
      </c>
      <c r="E423">
        <v>2019</v>
      </c>
    </row>
    <row r="424" spans="1:5" x14ac:dyDescent="0.3">
      <c r="A424">
        <v>422</v>
      </c>
      <c r="B424" t="s">
        <v>1042</v>
      </c>
      <c r="C424">
        <v>201666</v>
      </c>
      <c r="D424" t="s">
        <v>99</v>
      </c>
      <c r="E424">
        <v>2019</v>
      </c>
    </row>
    <row r="425" spans="1:5" x14ac:dyDescent="0.3">
      <c r="A425">
        <v>423</v>
      </c>
      <c r="B425" t="s">
        <v>981</v>
      </c>
      <c r="C425">
        <v>1434</v>
      </c>
      <c r="D425" t="s">
        <v>99</v>
      </c>
      <c r="E425">
        <v>2019</v>
      </c>
    </row>
    <row r="426" spans="1:5" x14ac:dyDescent="0.3">
      <c r="A426">
        <v>424</v>
      </c>
      <c r="B426" t="s">
        <v>1010</v>
      </c>
      <c r="C426">
        <v>24888</v>
      </c>
      <c r="D426" t="s">
        <v>99</v>
      </c>
      <c r="E426">
        <v>2019</v>
      </c>
    </row>
    <row r="427" spans="1:5" x14ac:dyDescent="0.3">
      <c r="A427">
        <v>425</v>
      </c>
      <c r="B427" t="s">
        <v>1043</v>
      </c>
      <c r="C427">
        <v>20000</v>
      </c>
      <c r="D427" t="s">
        <v>99</v>
      </c>
      <c r="E427">
        <v>2019</v>
      </c>
    </row>
    <row r="428" spans="1:5" x14ac:dyDescent="0.3">
      <c r="A428">
        <v>426</v>
      </c>
      <c r="B428" t="s">
        <v>942</v>
      </c>
      <c r="C428">
        <v>63955</v>
      </c>
      <c r="D428" t="s">
        <v>99</v>
      </c>
      <c r="E428">
        <v>2018</v>
      </c>
    </row>
    <row r="429" spans="1:5" x14ac:dyDescent="0.3">
      <c r="A429">
        <v>427</v>
      </c>
      <c r="B429" t="s">
        <v>949</v>
      </c>
      <c r="C429">
        <v>36860</v>
      </c>
      <c r="D429" t="s">
        <v>99</v>
      </c>
      <c r="E429">
        <v>2018</v>
      </c>
    </row>
    <row r="430" spans="1:5" x14ac:dyDescent="0.3">
      <c r="A430">
        <v>428</v>
      </c>
      <c r="B430" t="s">
        <v>1024</v>
      </c>
      <c r="C430">
        <v>82483</v>
      </c>
      <c r="D430" t="s">
        <v>99</v>
      </c>
      <c r="E430">
        <v>2018</v>
      </c>
    </row>
    <row r="431" spans="1:5" x14ac:dyDescent="0.3">
      <c r="A431">
        <v>429</v>
      </c>
      <c r="B431" t="s">
        <v>1059</v>
      </c>
      <c r="C431">
        <v>500</v>
      </c>
      <c r="D431" t="s">
        <v>99</v>
      </c>
      <c r="E431">
        <v>2018</v>
      </c>
    </row>
    <row r="432" spans="1:5" x14ac:dyDescent="0.3">
      <c r="A432">
        <v>430</v>
      </c>
      <c r="B432" t="s">
        <v>1079</v>
      </c>
      <c r="C432">
        <v>525</v>
      </c>
      <c r="D432" t="s">
        <v>99</v>
      </c>
      <c r="E432">
        <v>2018</v>
      </c>
    </row>
    <row r="433" spans="1:5" x14ac:dyDescent="0.3">
      <c r="A433">
        <v>431</v>
      </c>
      <c r="B433" t="s">
        <v>1073</v>
      </c>
      <c r="C433">
        <v>12328</v>
      </c>
      <c r="D433" t="s">
        <v>99</v>
      </c>
      <c r="E433">
        <v>2018</v>
      </c>
    </row>
    <row r="434" spans="1:5" x14ac:dyDescent="0.3">
      <c r="A434">
        <v>432</v>
      </c>
      <c r="B434" t="s">
        <v>1026</v>
      </c>
      <c r="C434">
        <v>287208</v>
      </c>
      <c r="D434" t="s">
        <v>99</v>
      </c>
      <c r="E434">
        <v>2018</v>
      </c>
    </row>
    <row r="435" spans="1:5" x14ac:dyDescent="0.3">
      <c r="A435">
        <v>433</v>
      </c>
      <c r="B435" t="s">
        <v>1080</v>
      </c>
      <c r="C435">
        <v>2901</v>
      </c>
      <c r="D435" t="s">
        <v>99</v>
      </c>
      <c r="E435">
        <v>2018</v>
      </c>
    </row>
    <row r="436" spans="1:5" x14ac:dyDescent="0.3">
      <c r="A436">
        <v>434</v>
      </c>
      <c r="B436" t="s">
        <v>1031</v>
      </c>
      <c r="C436">
        <v>2320</v>
      </c>
      <c r="D436" t="s">
        <v>99</v>
      </c>
      <c r="E436">
        <v>2018</v>
      </c>
    </row>
    <row r="437" spans="1:5" x14ac:dyDescent="0.3">
      <c r="A437">
        <v>435</v>
      </c>
      <c r="B437" t="s">
        <v>1081</v>
      </c>
      <c r="C437">
        <v>12000</v>
      </c>
      <c r="D437" t="s">
        <v>99</v>
      </c>
      <c r="E437">
        <v>2018</v>
      </c>
    </row>
    <row r="438" spans="1:5" x14ac:dyDescent="0.3">
      <c r="A438">
        <v>436</v>
      </c>
      <c r="B438" t="s">
        <v>1082</v>
      </c>
      <c r="C438">
        <v>1289</v>
      </c>
      <c r="D438" t="s">
        <v>99</v>
      </c>
      <c r="E438">
        <v>2018</v>
      </c>
    </row>
    <row r="439" spans="1:5" x14ac:dyDescent="0.3">
      <c r="A439">
        <v>437</v>
      </c>
      <c r="B439" t="s">
        <v>995</v>
      </c>
      <c r="C439">
        <v>1165</v>
      </c>
      <c r="D439" t="s">
        <v>99</v>
      </c>
      <c r="E439">
        <v>2018</v>
      </c>
    </row>
    <row r="440" spans="1:5" x14ac:dyDescent="0.3">
      <c r="A440">
        <v>438</v>
      </c>
      <c r="B440" t="s">
        <v>956</v>
      </c>
      <c r="C440">
        <v>39761</v>
      </c>
      <c r="D440" t="s">
        <v>99</v>
      </c>
      <c r="E440">
        <v>2018</v>
      </c>
    </row>
    <row r="441" spans="1:5" x14ac:dyDescent="0.3">
      <c r="A441">
        <v>439</v>
      </c>
      <c r="B441" t="s">
        <v>957</v>
      </c>
      <c r="C441">
        <v>4036</v>
      </c>
      <c r="D441" t="s">
        <v>99</v>
      </c>
      <c r="E441">
        <v>2018</v>
      </c>
    </row>
    <row r="442" spans="1:5" x14ac:dyDescent="0.3">
      <c r="A442">
        <v>440</v>
      </c>
      <c r="B442" t="s">
        <v>1076</v>
      </c>
      <c r="C442">
        <v>286</v>
      </c>
      <c r="D442" t="s">
        <v>99</v>
      </c>
      <c r="E442">
        <v>2018</v>
      </c>
    </row>
    <row r="443" spans="1:5" x14ac:dyDescent="0.3">
      <c r="A443">
        <v>441</v>
      </c>
      <c r="B443" t="s">
        <v>1077</v>
      </c>
      <c r="C443">
        <v>15000</v>
      </c>
      <c r="D443" t="s">
        <v>99</v>
      </c>
      <c r="E443">
        <v>2018</v>
      </c>
    </row>
    <row r="444" spans="1:5" x14ac:dyDescent="0.3">
      <c r="A444">
        <v>442</v>
      </c>
      <c r="B444" t="s">
        <v>986</v>
      </c>
      <c r="C444">
        <v>31383</v>
      </c>
      <c r="D444" t="s">
        <v>99</v>
      </c>
      <c r="E444">
        <v>2018</v>
      </c>
    </row>
    <row r="445" spans="1:5" x14ac:dyDescent="0.3">
      <c r="A445">
        <v>443</v>
      </c>
      <c r="B445" t="s">
        <v>1083</v>
      </c>
      <c r="C445">
        <v>14943</v>
      </c>
      <c r="D445" t="s">
        <v>99</v>
      </c>
      <c r="E445">
        <v>2018</v>
      </c>
    </row>
    <row r="446" spans="1:5" x14ac:dyDescent="0.3">
      <c r="A446">
        <v>444</v>
      </c>
      <c r="B446" t="s">
        <v>962</v>
      </c>
      <c r="C446">
        <v>22155</v>
      </c>
      <c r="D446" t="s">
        <v>99</v>
      </c>
      <c r="E446">
        <v>2018</v>
      </c>
    </row>
    <row r="447" spans="1:5" x14ac:dyDescent="0.3">
      <c r="A447">
        <v>445</v>
      </c>
      <c r="B447" t="s">
        <v>963</v>
      </c>
      <c r="C447">
        <v>3475928</v>
      </c>
      <c r="D447" t="s">
        <v>99</v>
      </c>
      <c r="E447">
        <v>2018</v>
      </c>
    </row>
    <row r="448" spans="1:5" x14ac:dyDescent="0.3">
      <c r="A448">
        <v>446</v>
      </c>
      <c r="B448" t="s">
        <v>966</v>
      </c>
      <c r="C448">
        <v>1700</v>
      </c>
      <c r="D448" t="s">
        <v>99</v>
      </c>
      <c r="E448">
        <v>2018</v>
      </c>
    </row>
    <row r="449" spans="1:5" x14ac:dyDescent="0.3">
      <c r="A449">
        <v>447</v>
      </c>
      <c r="B449" t="s">
        <v>1065</v>
      </c>
      <c r="C449">
        <v>10950</v>
      </c>
      <c r="D449" t="s">
        <v>99</v>
      </c>
      <c r="E449">
        <v>2018</v>
      </c>
    </row>
    <row r="450" spans="1:5" x14ac:dyDescent="0.3">
      <c r="A450">
        <v>448</v>
      </c>
      <c r="B450" t="s">
        <v>1084</v>
      </c>
      <c r="C450">
        <v>41014</v>
      </c>
      <c r="D450" t="s">
        <v>99</v>
      </c>
      <c r="E450">
        <v>2018</v>
      </c>
    </row>
    <row r="451" spans="1:5" x14ac:dyDescent="0.3">
      <c r="A451">
        <v>449</v>
      </c>
      <c r="B451" t="s">
        <v>968</v>
      </c>
      <c r="C451">
        <v>3370</v>
      </c>
      <c r="D451" t="s">
        <v>99</v>
      </c>
      <c r="E451">
        <v>2018</v>
      </c>
    </row>
    <row r="452" spans="1:5" x14ac:dyDescent="0.3">
      <c r="A452">
        <v>450</v>
      </c>
      <c r="B452" t="s">
        <v>970</v>
      </c>
      <c r="C452">
        <v>39892</v>
      </c>
      <c r="D452" t="s">
        <v>99</v>
      </c>
      <c r="E452">
        <v>2018</v>
      </c>
    </row>
    <row r="453" spans="1:5" x14ac:dyDescent="0.3">
      <c r="A453">
        <v>451</v>
      </c>
      <c r="B453" t="s">
        <v>998</v>
      </c>
      <c r="C453">
        <v>832</v>
      </c>
      <c r="D453" t="s">
        <v>99</v>
      </c>
      <c r="E453">
        <v>2018</v>
      </c>
    </row>
    <row r="454" spans="1:5" x14ac:dyDescent="0.3">
      <c r="A454">
        <v>452</v>
      </c>
      <c r="B454" t="s">
        <v>971</v>
      </c>
      <c r="C454">
        <v>35592</v>
      </c>
      <c r="D454" t="s">
        <v>99</v>
      </c>
      <c r="E454">
        <v>2018</v>
      </c>
    </row>
    <row r="455" spans="1:5" x14ac:dyDescent="0.3">
      <c r="A455">
        <v>453</v>
      </c>
      <c r="B455" t="s">
        <v>972</v>
      </c>
      <c r="C455">
        <v>500</v>
      </c>
      <c r="D455" t="s">
        <v>99</v>
      </c>
      <c r="E455">
        <v>2018</v>
      </c>
    </row>
    <row r="456" spans="1:5" x14ac:dyDescent="0.3">
      <c r="A456">
        <v>454</v>
      </c>
      <c r="B456" t="s">
        <v>1066</v>
      </c>
      <c r="C456">
        <v>20000</v>
      </c>
      <c r="D456" t="s">
        <v>99</v>
      </c>
      <c r="E456">
        <v>2018</v>
      </c>
    </row>
    <row r="457" spans="1:5" x14ac:dyDescent="0.3">
      <c r="A457">
        <v>455</v>
      </c>
      <c r="B457" t="s">
        <v>975</v>
      </c>
      <c r="C457">
        <v>83906</v>
      </c>
      <c r="D457" t="s">
        <v>99</v>
      </c>
      <c r="E457">
        <v>2018</v>
      </c>
    </row>
    <row r="458" spans="1:5" x14ac:dyDescent="0.3">
      <c r="A458">
        <v>456</v>
      </c>
      <c r="B458" t="s">
        <v>1037</v>
      </c>
      <c r="C458">
        <v>87097</v>
      </c>
      <c r="D458" t="s">
        <v>99</v>
      </c>
      <c r="E458">
        <v>2018</v>
      </c>
    </row>
    <row r="459" spans="1:5" x14ac:dyDescent="0.3">
      <c r="A459">
        <v>457</v>
      </c>
      <c r="B459" t="s">
        <v>976</v>
      </c>
      <c r="C459">
        <v>47987</v>
      </c>
      <c r="D459" t="s">
        <v>99</v>
      </c>
      <c r="E459">
        <v>2018</v>
      </c>
    </row>
    <row r="460" spans="1:5" x14ac:dyDescent="0.3">
      <c r="A460">
        <v>458</v>
      </c>
      <c r="B460" t="s">
        <v>1038</v>
      </c>
      <c r="C460">
        <v>90166</v>
      </c>
      <c r="D460" t="s">
        <v>99</v>
      </c>
      <c r="E460">
        <v>2018</v>
      </c>
    </row>
    <row r="461" spans="1:5" x14ac:dyDescent="0.3">
      <c r="A461">
        <v>459</v>
      </c>
      <c r="B461" t="s">
        <v>1067</v>
      </c>
      <c r="C461">
        <v>11365</v>
      </c>
      <c r="D461" t="s">
        <v>99</v>
      </c>
      <c r="E461">
        <v>2018</v>
      </c>
    </row>
    <row r="462" spans="1:5" x14ac:dyDescent="0.3">
      <c r="A462">
        <v>460</v>
      </c>
      <c r="B462" t="s">
        <v>1053</v>
      </c>
      <c r="C462">
        <v>40498</v>
      </c>
      <c r="D462" t="s">
        <v>99</v>
      </c>
      <c r="E462">
        <v>2018</v>
      </c>
    </row>
    <row r="463" spans="1:5" x14ac:dyDescent="0.3">
      <c r="A463">
        <v>461</v>
      </c>
      <c r="B463" t="s">
        <v>1078</v>
      </c>
      <c r="C463">
        <v>7000</v>
      </c>
      <c r="D463" t="s">
        <v>99</v>
      </c>
      <c r="E463">
        <v>2018</v>
      </c>
    </row>
    <row r="464" spans="1:5" x14ac:dyDescent="0.3">
      <c r="A464">
        <v>462</v>
      </c>
      <c r="B464" t="s">
        <v>1008</v>
      </c>
      <c r="C464">
        <v>16000</v>
      </c>
      <c r="D464" t="s">
        <v>99</v>
      </c>
      <c r="E464">
        <v>2018</v>
      </c>
    </row>
    <row r="465" spans="1:5" x14ac:dyDescent="0.3">
      <c r="A465">
        <v>463</v>
      </c>
      <c r="B465" t="s">
        <v>993</v>
      </c>
      <c r="C465">
        <v>47011</v>
      </c>
      <c r="D465" t="s">
        <v>99</v>
      </c>
      <c r="E465">
        <v>2018</v>
      </c>
    </row>
    <row r="466" spans="1:5" x14ac:dyDescent="0.3">
      <c r="A466">
        <v>464</v>
      </c>
      <c r="B466" t="s">
        <v>1054</v>
      </c>
      <c r="C466">
        <v>5755</v>
      </c>
      <c r="D466" t="s">
        <v>99</v>
      </c>
      <c r="E466">
        <v>2018</v>
      </c>
    </row>
    <row r="467" spans="1:5" x14ac:dyDescent="0.3">
      <c r="A467">
        <v>465</v>
      </c>
      <c r="B467" t="s">
        <v>1055</v>
      </c>
      <c r="C467">
        <v>8129</v>
      </c>
      <c r="D467" t="s">
        <v>99</v>
      </c>
      <c r="E467">
        <v>2018</v>
      </c>
    </row>
    <row r="468" spans="1:5" x14ac:dyDescent="0.3">
      <c r="A468">
        <v>466</v>
      </c>
      <c r="B468" t="s">
        <v>1056</v>
      </c>
      <c r="C468">
        <v>30156</v>
      </c>
      <c r="D468" t="s">
        <v>99</v>
      </c>
      <c r="E468">
        <v>2018</v>
      </c>
    </row>
    <row r="469" spans="1:5" x14ac:dyDescent="0.3">
      <c r="A469">
        <v>467</v>
      </c>
      <c r="B469" t="s">
        <v>1042</v>
      </c>
      <c r="C469">
        <v>326316</v>
      </c>
      <c r="D469" t="s">
        <v>99</v>
      </c>
      <c r="E469">
        <v>2018</v>
      </c>
    </row>
    <row r="470" spans="1:5" x14ac:dyDescent="0.3">
      <c r="A470">
        <v>468</v>
      </c>
      <c r="B470" t="s">
        <v>981</v>
      </c>
      <c r="C470">
        <v>1363</v>
      </c>
      <c r="D470" t="s">
        <v>99</v>
      </c>
      <c r="E470">
        <v>2018</v>
      </c>
    </row>
    <row r="471" spans="1:5" x14ac:dyDescent="0.3">
      <c r="A471">
        <v>469</v>
      </c>
      <c r="B471" t="s">
        <v>1010</v>
      </c>
      <c r="C471">
        <v>24888</v>
      </c>
      <c r="D471" t="s">
        <v>99</v>
      </c>
      <c r="E471">
        <v>2018</v>
      </c>
    </row>
    <row r="472" spans="1:5" x14ac:dyDescent="0.3">
      <c r="A472">
        <v>470</v>
      </c>
      <c r="B472" t="s">
        <v>1085</v>
      </c>
      <c r="C472">
        <v>439400</v>
      </c>
      <c r="D472" t="s">
        <v>130</v>
      </c>
      <c r="E472">
        <v>2022</v>
      </c>
    </row>
    <row r="473" spans="1:5" x14ac:dyDescent="0.3">
      <c r="A473">
        <v>471</v>
      </c>
      <c r="B473" t="s">
        <v>932</v>
      </c>
      <c r="C473">
        <v>117846</v>
      </c>
      <c r="D473" t="s">
        <v>130</v>
      </c>
      <c r="E473">
        <v>2022</v>
      </c>
    </row>
    <row r="474" spans="1:5" x14ac:dyDescent="0.3">
      <c r="A474">
        <v>472</v>
      </c>
      <c r="B474" t="s">
        <v>1013</v>
      </c>
      <c r="C474">
        <v>17990</v>
      </c>
      <c r="D474" t="s">
        <v>130</v>
      </c>
      <c r="E474">
        <v>2022</v>
      </c>
    </row>
    <row r="475" spans="1:5" x14ac:dyDescent="0.3">
      <c r="A475">
        <v>473</v>
      </c>
      <c r="B475" t="s">
        <v>933</v>
      </c>
      <c r="C475">
        <v>29461</v>
      </c>
      <c r="D475" t="s">
        <v>130</v>
      </c>
      <c r="E475">
        <v>2022</v>
      </c>
    </row>
    <row r="476" spans="1:5" x14ac:dyDescent="0.3">
      <c r="A476">
        <v>474</v>
      </c>
      <c r="B476" t="s">
        <v>1014</v>
      </c>
      <c r="C476">
        <v>3382</v>
      </c>
      <c r="D476" t="s">
        <v>130</v>
      </c>
      <c r="E476">
        <v>2022</v>
      </c>
    </row>
    <row r="477" spans="1:5" x14ac:dyDescent="0.3">
      <c r="A477">
        <v>475</v>
      </c>
      <c r="B477" t="s">
        <v>934</v>
      </c>
      <c r="C477">
        <v>34452</v>
      </c>
      <c r="D477" t="s">
        <v>130</v>
      </c>
      <c r="E477">
        <v>2022</v>
      </c>
    </row>
    <row r="478" spans="1:5" x14ac:dyDescent="0.3">
      <c r="A478">
        <v>476</v>
      </c>
      <c r="B478" t="s">
        <v>935</v>
      </c>
      <c r="C478">
        <v>2695</v>
      </c>
      <c r="D478" t="s">
        <v>130</v>
      </c>
      <c r="E478">
        <v>2022</v>
      </c>
    </row>
    <row r="479" spans="1:5" x14ac:dyDescent="0.3">
      <c r="A479">
        <v>477</v>
      </c>
      <c r="B479" t="s">
        <v>936</v>
      </c>
      <c r="C479">
        <v>4987</v>
      </c>
      <c r="D479" t="s">
        <v>130</v>
      </c>
      <c r="E479">
        <v>2022</v>
      </c>
    </row>
    <row r="480" spans="1:5" x14ac:dyDescent="0.3">
      <c r="A480">
        <v>478</v>
      </c>
      <c r="B480" t="s">
        <v>937</v>
      </c>
      <c r="C480">
        <v>3566</v>
      </c>
      <c r="D480" t="s">
        <v>130</v>
      </c>
      <c r="E480">
        <v>2022</v>
      </c>
    </row>
    <row r="481" spans="1:5" x14ac:dyDescent="0.3">
      <c r="A481">
        <v>479</v>
      </c>
      <c r="B481" t="s">
        <v>938</v>
      </c>
      <c r="C481">
        <v>16530</v>
      </c>
      <c r="D481" t="s">
        <v>130</v>
      </c>
      <c r="E481">
        <v>2022</v>
      </c>
    </row>
    <row r="482" spans="1:5" x14ac:dyDescent="0.3">
      <c r="A482">
        <v>480</v>
      </c>
      <c r="B482" t="s">
        <v>1015</v>
      </c>
      <c r="C482">
        <v>12541</v>
      </c>
      <c r="D482" t="s">
        <v>130</v>
      </c>
      <c r="E482">
        <v>2022</v>
      </c>
    </row>
    <row r="483" spans="1:5" x14ac:dyDescent="0.3">
      <c r="A483">
        <v>481</v>
      </c>
      <c r="B483" t="s">
        <v>1018</v>
      </c>
      <c r="C483">
        <v>74850</v>
      </c>
      <c r="D483" t="s">
        <v>130</v>
      </c>
      <c r="E483">
        <v>2022</v>
      </c>
    </row>
    <row r="484" spans="1:5" x14ac:dyDescent="0.3">
      <c r="A484">
        <v>482</v>
      </c>
      <c r="B484" t="s">
        <v>939</v>
      </c>
      <c r="C484">
        <v>4791</v>
      </c>
      <c r="D484" t="s">
        <v>130</v>
      </c>
      <c r="E484">
        <v>2022</v>
      </c>
    </row>
    <row r="485" spans="1:5" x14ac:dyDescent="0.3">
      <c r="A485">
        <v>483</v>
      </c>
      <c r="B485" t="s">
        <v>1019</v>
      </c>
      <c r="C485">
        <v>144374</v>
      </c>
      <c r="D485" t="s">
        <v>130</v>
      </c>
      <c r="E485">
        <v>2022</v>
      </c>
    </row>
    <row r="486" spans="1:5" x14ac:dyDescent="0.3">
      <c r="A486">
        <v>484</v>
      </c>
      <c r="B486" t="s">
        <v>1020</v>
      </c>
      <c r="C486">
        <v>9798</v>
      </c>
      <c r="D486" t="s">
        <v>130</v>
      </c>
      <c r="E486">
        <v>2022</v>
      </c>
    </row>
    <row r="487" spans="1:5" x14ac:dyDescent="0.3">
      <c r="A487">
        <v>485</v>
      </c>
      <c r="B487" t="s">
        <v>940</v>
      </c>
      <c r="C487">
        <v>14317</v>
      </c>
      <c r="D487" t="s">
        <v>130</v>
      </c>
      <c r="E487">
        <v>2022</v>
      </c>
    </row>
    <row r="488" spans="1:5" x14ac:dyDescent="0.3">
      <c r="A488">
        <v>486</v>
      </c>
      <c r="B488" t="s">
        <v>941</v>
      </c>
      <c r="C488">
        <v>4823</v>
      </c>
      <c r="D488" t="s">
        <v>130</v>
      </c>
      <c r="E488">
        <v>2022</v>
      </c>
    </row>
    <row r="489" spans="1:5" x14ac:dyDescent="0.3">
      <c r="A489">
        <v>487</v>
      </c>
      <c r="B489" t="s">
        <v>943</v>
      </c>
      <c r="C489">
        <v>1120</v>
      </c>
      <c r="D489" t="s">
        <v>130</v>
      </c>
      <c r="E489">
        <v>2022</v>
      </c>
    </row>
    <row r="490" spans="1:5" x14ac:dyDescent="0.3">
      <c r="A490">
        <v>488</v>
      </c>
      <c r="B490" t="s">
        <v>944</v>
      </c>
      <c r="C490">
        <v>321</v>
      </c>
      <c r="D490" t="s">
        <v>130</v>
      </c>
      <c r="E490">
        <v>2022</v>
      </c>
    </row>
    <row r="491" spans="1:5" x14ac:dyDescent="0.3">
      <c r="A491">
        <v>489</v>
      </c>
      <c r="B491" t="s">
        <v>946</v>
      </c>
      <c r="C491">
        <v>814</v>
      </c>
      <c r="D491" t="s">
        <v>130</v>
      </c>
      <c r="E491">
        <v>2022</v>
      </c>
    </row>
    <row r="492" spans="1:5" x14ac:dyDescent="0.3">
      <c r="A492">
        <v>490</v>
      </c>
      <c r="B492" t="s">
        <v>1021</v>
      </c>
      <c r="C492">
        <v>211</v>
      </c>
      <c r="D492" t="s">
        <v>130</v>
      </c>
      <c r="E492">
        <v>2022</v>
      </c>
    </row>
    <row r="493" spans="1:5" x14ac:dyDescent="0.3">
      <c r="A493">
        <v>491</v>
      </c>
      <c r="B493" t="s">
        <v>947</v>
      </c>
      <c r="C493">
        <v>5808</v>
      </c>
      <c r="D493" t="s">
        <v>130</v>
      </c>
      <c r="E493">
        <v>2022</v>
      </c>
    </row>
    <row r="494" spans="1:5" x14ac:dyDescent="0.3">
      <c r="A494">
        <v>492</v>
      </c>
      <c r="B494" t="s">
        <v>1086</v>
      </c>
      <c r="C494">
        <v>155602</v>
      </c>
      <c r="D494" t="s">
        <v>130</v>
      </c>
      <c r="E494">
        <v>2022</v>
      </c>
    </row>
    <row r="495" spans="1:5" x14ac:dyDescent="0.3">
      <c r="A495">
        <v>493</v>
      </c>
      <c r="B495" t="s">
        <v>1087</v>
      </c>
      <c r="C495">
        <v>2200</v>
      </c>
      <c r="D495" t="s">
        <v>130</v>
      </c>
      <c r="E495">
        <v>2022</v>
      </c>
    </row>
    <row r="496" spans="1:5" x14ac:dyDescent="0.3">
      <c r="A496">
        <v>494</v>
      </c>
      <c r="B496" t="s">
        <v>948</v>
      </c>
      <c r="C496">
        <v>1113</v>
      </c>
      <c r="D496" t="s">
        <v>130</v>
      </c>
      <c r="E496">
        <v>2022</v>
      </c>
    </row>
    <row r="497" spans="1:5" x14ac:dyDescent="0.3">
      <c r="A497">
        <v>495</v>
      </c>
      <c r="B497" t="s">
        <v>949</v>
      </c>
      <c r="C497">
        <v>44715</v>
      </c>
      <c r="D497" t="s">
        <v>130</v>
      </c>
      <c r="E497">
        <v>2022</v>
      </c>
    </row>
    <row r="498" spans="1:5" x14ac:dyDescent="0.3">
      <c r="A498">
        <v>496</v>
      </c>
      <c r="B498" t="s">
        <v>950</v>
      </c>
      <c r="C498">
        <v>11976</v>
      </c>
      <c r="D498" t="s">
        <v>130</v>
      </c>
      <c r="E498">
        <v>2022</v>
      </c>
    </row>
    <row r="499" spans="1:5" x14ac:dyDescent="0.3">
      <c r="A499">
        <v>497</v>
      </c>
      <c r="B499" t="s">
        <v>951</v>
      </c>
      <c r="C499">
        <v>26893</v>
      </c>
      <c r="D499" t="s">
        <v>130</v>
      </c>
      <c r="E499">
        <v>2022</v>
      </c>
    </row>
    <row r="500" spans="1:5" x14ac:dyDescent="0.3">
      <c r="A500">
        <v>498</v>
      </c>
      <c r="B500" t="s">
        <v>952</v>
      </c>
      <c r="C500">
        <v>2340</v>
      </c>
      <c r="D500" t="s">
        <v>130</v>
      </c>
      <c r="E500">
        <v>2022</v>
      </c>
    </row>
    <row r="501" spans="1:5" x14ac:dyDescent="0.3">
      <c r="A501">
        <v>499</v>
      </c>
      <c r="B501" t="s">
        <v>953</v>
      </c>
      <c r="C501">
        <v>6314</v>
      </c>
      <c r="D501" t="s">
        <v>130</v>
      </c>
      <c r="E501">
        <v>2022</v>
      </c>
    </row>
    <row r="502" spans="1:5" x14ac:dyDescent="0.3">
      <c r="A502">
        <v>500</v>
      </c>
      <c r="B502" t="s">
        <v>1032</v>
      </c>
      <c r="C502">
        <v>6179</v>
      </c>
      <c r="D502" t="s">
        <v>130</v>
      </c>
      <c r="E502">
        <v>2022</v>
      </c>
    </row>
    <row r="503" spans="1:5" x14ac:dyDescent="0.3">
      <c r="A503">
        <v>501</v>
      </c>
      <c r="B503" t="s">
        <v>954</v>
      </c>
      <c r="C503">
        <v>4294</v>
      </c>
      <c r="D503" t="s">
        <v>130</v>
      </c>
      <c r="E503">
        <v>2022</v>
      </c>
    </row>
    <row r="504" spans="1:5" x14ac:dyDescent="0.3">
      <c r="A504">
        <v>502</v>
      </c>
      <c r="B504" t="s">
        <v>956</v>
      </c>
      <c r="C504">
        <v>22183</v>
      </c>
      <c r="D504" t="s">
        <v>130</v>
      </c>
      <c r="E504">
        <v>2022</v>
      </c>
    </row>
    <row r="505" spans="1:5" x14ac:dyDescent="0.3">
      <c r="A505">
        <v>503</v>
      </c>
      <c r="B505" t="s">
        <v>1088</v>
      </c>
      <c r="C505">
        <v>5442</v>
      </c>
      <c r="D505" t="s">
        <v>130</v>
      </c>
      <c r="E505">
        <v>2022</v>
      </c>
    </row>
    <row r="506" spans="1:5" x14ac:dyDescent="0.3">
      <c r="A506">
        <v>504</v>
      </c>
      <c r="B506" t="s">
        <v>1089</v>
      </c>
      <c r="C506">
        <v>40721</v>
      </c>
      <c r="D506" t="s">
        <v>130</v>
      </c>
      <c r="E506">
        <v>2022</v>
      </c>
    </row>
    <row r="507" spans="1:5" x14ac:dyDescent="0.3">
      <c r="A507">
        <v>505</v>
      </c>
      <c r="B507" t="s">
        <v>1090</v>
      </c>
      <c r="C507">
        <v>13233</v>
      </c>
      <c r="D507" t="s">
        <v>130</v>
      </c>
      <c r="E507">
        <v>2022</v>
      </c>
    </row>
    <row r="508" spans="1:5" x14ac:dyDescent="0.3">
      <c r="A508">
        <v>506</v>
      </c>
      <c r="B508" t="s">
        <v>962</v>
      </c>
      <c r="C508">
        <v>12431</v>
      </c>
      <c r="D508" t="s">
        <v>130</v>
      </c>
      <c r="E508">
        <v>2022</v>
      </c>
    </row>
    <row r="509" spans="1:5" x14ac:dyDescent="0.3">
      <c r="A509">
        <v>507</v>
      </c>
      <c r="B509" t="s">
        <v>1091</v>
      </c>
      <c r="C509">
        <v>2507394</v>
      </c>
      <c r="D509" t="s">
        <v>130</v>
      </c>
      <c r="E509">
        <v>2022</v>
      </c>
    </row>
    <row r="510" spans="1:5" x14ac:dyDescent="0.3">
      <c r="A510">
        <v>508</v>
      </c>
      <c r="B510" t="s">
        <v>1092</v>
      </c>
      <c r="C510">
        <v>22420</v>
      </c>
      <c r="D510" t="s">
        <v>130</v>
      </c>
      <c r="E510">
        <v>2022</v>
      </c>
    </row>
    <row r="511" spans="1:5" x14ac:dyDescent="0.3">
      <c r="A511">
        <v>509</v>
      </c>
      <c r="B511" t="s">
        <v>966</v>
      </c>
      <c r="C511">
        <v>1500</v>
      </c>
      <c r="D511" t="s">
        <v>130</v>
      </c>
      <c r="E511">
        <v>2022</v>
      </c>
    </row>
    <row r="512" spans="1:5" x14ac:dyDescent="0.3">
      <c r="A512">
        <v>510</v>
      </c>
      <c r="B512" t="s">
        <v>1093</v>
      </c>
      <c r="C512">
        <v>3692</v>
      </c>
      <c r="D512" t="s">
        <v>130</v>
      </c>
      <c r="E512">
        <v>2022</v>
      </c>
    </row>
    <row r="513" spans="1:5" x14ac:dyDescent="0.3">
      <c r="A513">
        <v>511</v>
      </c>
      <c r="B513" t="s">
        <v>1094</v>
      </c>
      <c r="C513">
        <v>2160</v>
      </c>
      <c r="D513" t="s">
        <v>130</v>
      </c>
      <c r="E513">
        <v>2022</v>
      </c>
    </row>
    <row r="514" spans="1:5" x14ac:dyDescent="0.3">
      <c r="A514">
        <v>512</v>
      </c>
      <c r="B514" t="s">
        <v>1095</v>
      </c>
      <c r="C514">
        <v>3395</v>
      </c>
      <c r="D514" t="s">
        <v>130</v>
      </c>
      <c r="E514">
        <v>2022</v>
      </c>
    </row>
    <row r="515" spans="1:5" x14ac:dyDescent="0.3">
      <c r="A515">
        <v>513</v>
      </c>
      <c r="B515" t="s">
        <v>1096</v>
      </c>
      <c r="C515">
        <v>12163</v>
      </c>
      <c r="D515" t="s">
        <v>130</v>
      </c>
      <c r="E515">
        <v>2022</v>
      </c>
    </row>
    <row r="516" spans="1:5" x14ac:dyDescent="0.3">
      <c r="A516">
        <v>514</v>
      </c>
      <c r="B516" t="s">
        <v>1097</v>
      </c>
      <c r="C516">
        <v>38235</v>
      </c>
      <c r="D516" t="s">
        <v>130</v>
      </c>
      <c r="E516">
        <v>2022</v>
      </c>
    </row>
    <row r="517" spans="1:5" x14ac:dyDescent="0.3">
      <c r="A517">
        <v>515</v>
      </c>
      <c r="B517" t="s">
        <v>1098</v>
      </c>
      <c r="C517">
        <v>500</v>
      </c>
      <c r="D517" t="s">
        <v>130</v>
      </c>
      <c r="E517">
        <v>2022</v>
      </c>
    </row>
    <row r="518" spans="1:5" x14ac:dyDescent="0.3">
      <c r="A518">
        <v>516</v>
      </c>
      <c r="B518" t="s">
        <v>974</v>
      </c>
      <c r="C518">
        <v>86599</v>
      </c>
      <c r="D518" t="s">
        <v>130</v>
      </c>
      <c r="E518">
        <v>2022</v>
      </c>
    </row>
    <row r="519" spans="1:5" x14ac:dyDescent="0.3">
      <c r="A519">
        <v>517</v>
      </c>
      <c r="B519" t="s">
        <v>975</v>
      </c>
      <c r="C519">
        <v>182470</v>
      </c>
      <c r="D519" t="s">
        <v>130</v>
      </c>
      <c r="E519">
        <v>2022</v>
      </c>
    </row>
    <row r="520" spans="1:5" x14ac:dyDescent="0.3">
      <c r="A520">
        <v>518</v>
      </c>
      <c r="B520" t="s">
        <v>976</v>
      </c>
      <c r="C520">
        <v>57532</v>
      </c>
      <c r="D520" t="s">
        <v>130</v>
      </c>
      <c r="E520">
        <v>2022</v>
      </c>
    </row>
    <row r="521" spans="1:5" x14ac:dyDescent="0.3">
      <c r="A521">
        <v>519</v>
      </c>
      <c r="B521" t="s">
        <v>1038</v>
      </c>
      <c r="C521">
        <v>103083</v>
      </c>
      <c r="D521" t="s">
        <v>130</v>
      </c>
      <c r="E521">
        <v>2022</v>
      </c>
    </row>
    <row r="522" spans="1:5" x14ac:dyDescent="0.3">
      <c r="A522">
        <v>520</v>
      </c>
      <c r="B522" t="s">
        <v>1099</v>
      </c>
      <c r="C522">
        <v>47563</v>
      </c>
      <c r="D522" t="s">
        <v>130</v>
      </c>
      <c r="E522">
        <v>2022</v>
      </c>
    </row>
    <row r="523" spans="1:5" x14ac:dyDescent="0.3">
      <c r="A523">
        <v>521</v>
      </c>
      <c r="B523" t="s">
        <v>978</v>
      </c>
      <c r="C523">
        <v>2824</v>
      </c>
      <c r="D523" t="s">
        <v>130</v>
      </c>
      <c r="E523">
        <v>2022</v>
      </c>
    </row>
    <row r="524" spans="1:5" x14ac:dyDescent="0.3">
      <c r="A524">
        <v>522</v>
      </c>
      <c r="B524" t="s">
        <v>1100</v>
      </c>
      <c r="C524">
        <v>1269</v>
      </c>
      <c r="D524" t="s">
        <v>130</v>
      </c>
      <c r="E524">
        <v>2022</v>
      </c>
    </row>
    <row r="525" spans="1:5" x14ac:dyDescent="0.3">
      <c r="A525">
        <v>523</v>
      </c>
      <c r="B525" t="s">
        <v>980</v>
      </c>
      <c r="C525">
        <v>10334</v>
      </c>
      <c r="D525" t="s">
        <v>130</v>
      </c>
      <c r="E525">
        <v>2022</v>
      </c>
    </row>
    <row r="526" spans="1:5" x14ac:dyDescent="0.3">
      <c r="A526">
        <v>524</v>
      </c>
      <c r="B526" t="s">
        <v>1101</v>
      </c>
      <c r="C526">
        <v>11250</v>
      </c>
      <c r="D526" t="s">
        <v>130</v>
      </c>
      <c r="E526">
        <v>2022</v>
      </c>
    </row>
    <row r="527" spans="1:5" x14ac:dyDescent="0.3">
      <c r="A527">
        <v>525</v>
      </c>
      <c r="B527" t="s">
        <v>981</v>
      </c>
      <c r="C527">
        <v>885</v>
      </c>
      <c r="D527" t="s">
        <v>130</v>
      </c>
      <c r="E527">
        <v>2022</v>
      </c>
    </row>
    <row r="528" spans="1:5" x14ac:dyDescent="0.3">
      <c r="A528">
        <v>526</v>
      </c>
      <c r="B528" t="s">
        <v>1085</v>
      </c>
      <c r="C528">
        <v>427565</v>
      </c>
      <c r="D528" t="s">
        <v>130</v>
      </c>
      <c r="E528">
        <v>2021</v>
      </c>
    </row>
    <row r="529" spans="1:5" x14ac:dyDescent="0.3">
      <c r="A529">
        <v>527</v>
      </c>
      <c r="B529" t="s">
        <v>1102</v>
      </c>
      <c r="C529">
        <v>72257</v>
      </c>
      <c r="D529" t="s">
        <v>130</v>
      </c>
      <c r="E529">
        <v>2021</v>
      </c>
    </row>
    <row r="530" spans="1:5" x14ac:dyDescent="0.3">
      <c r="A530">
        <v>528</v>
      </c>
      <c r="B530" t="s">
        <v>948</v>
      </c>
      <c r="C530">
        <v>1127</v>
      </c>
      <c r="D530" t="s">
        <v>130</v>
      </c>
      <c r="E530">
        <v>2021</v>
      </c>
    </row>
    <row r="531" spans="1:5" x14ac:dyDescent="0.3">
      <c r="A531">
        <v>529</v>
      </c>
      <c r="B531" t="s">
        <v>949</v>
      </c>
      <c r="C531">
        <v>28138</v>
      </c>
      <c r="D531" t="s">
        <v>130</v>
      </c>
      <c r="E531">
        <v>2021</v>
      </c>
    </row>
    <row r="532" spans="1:5" x14ac:dyDescent="0.3">
      <c r="A532">
        <v>530</v>
      </c>
      <c r="B532" t="s">
        <v>951</v>
      </c>
      <c r="C532">
        <v>29526</v>
      </c>
      <c r="D532" t="s">
        <v>130</v>
      </c>
      <c r="E532">
        <v>2021</v>
      </c>
    </row>
    <row r="533" spans="1:5" x14ac:dyDescent="0.3">
      <c r="A533">
        <v>531</v>
      </c>
      <c r="B533" t="s">
        <v>984</v>
      </c>
      <c r="C533">
        <v>3856</v>
      </c>
      <c r="D533" t="s">
        <v>130</v>
      </c>
      <c r="E533">
        <v>2021</v>
      </c>
    </row>
    <row r="534" spans="1:5" x14ac:dyDescent="0.3">
      <c r="A534">
        <v>532</v>
      </c>
      <c r="B534" t="s">
        <v>952</v>
      </c>
      <c r="C534">
        <v>2253</v>
      </c>
      <c r="D534" t="s">
        <v>130</v>
      </c>
      <c r="E534">
        <v>2021</v>
      </c>
    </row>
    <row r="535" spans="1:5" x14ac:dyDescent="0.3">
      <c r="A535">
        <v>533</v>
      </c>
      <c r="B535" t="s">
        <v>985</v>
      </c>
      <c r="C535">
        <v>2642</v>
      </c>
      <c r="D535" t="s">
        <v>130</v>
      </c>
      <c r="E535">
        <v>2021</v>
      </c>
    </row>
    <row r="536" spans="1:5" x14ac:dyDescent="0.3">
      <c r="A536">
        <v>534</v>
      </c>
      <c r="B536" t="s">
        <v>954</v>
      </c>
      <c r="C536">
        <v>4081</v>
      </c>
      <c r="D536" t="s">
        <v>130</v>
      </c>
      <c r="E536">
        <v>2021</v>
      </c>
    </row>
    <row r="537" spans="1:5" x14ac:dyDescent="0.3">
      <c r="A537">
        <v>535</v>
      </c>
      <c r="B537" t="s">
        <v>956</v>
      </c>
      <c r="C537">
        <v>2989</v>
      </c>
      <c r="D537" t="s">
        <v>130</v>
      </c>
      <c r="E537">
        <v>2021</v>
      </c>
    </row>
    <row r="538" spans="1:5" x14ac:dyDescent="0.3">
      <c r="A538">
        <v>536</v>
      </c>
      <c r="B538" t="s">
        <v>1088</v>
      </c>
      <c r="C538">
        <v>4163</v>
      </c>
      <c r="D538" t="s">
        <v>130</v>
      </c>
      <c r="E538">
        <v>2021</v>
      </c>
    </row>
    <row r="539" spans="1:5" x14ac:dyDescent="0.3">
      <c r="A539">
        <v>537</v>
      </c>
      <c r="B539" t="s">
        <v>1050</v>
      </c>
      <c r="C539">
        <v>56121</v>
      </c>
      <c r="D539" t="s">
        <v>130</v>
      </c>
      <c r="E539">
        <v>2021</v>
      </c>
    </row>
    <row r="540" spans="1:5" x14ac:dyDescent="0.3">
      <c r="A540">
        <v>538</v>
      </c>
      <c r="B540" t="s">
        <v>962</v>
      </c>
      <c r="C540">
        <v>11426</v>
      </c>
      <c r="D540" t="s">
        <v>130</v>
      </c>
      <c r="E540">
        <v>2021</v>
      </c>
    </row>
    <row r="541" spans="1:5" x14ac:dyDescent="0.3">
      <c r="A541">
        <v>539</v>
      </c>
      <c r="B541" t="s">
        <v>1091</v>
      </c>
      <c r="C541">
        <v>2642484</v>
      </c>
      <c r="D541" t="s">
        <v>130</v>
      </c>
      <c r="E541">
        <v>2021</v>
      </c>
    </row>
    <row r="542" spans="1:5" x14ac:dyDescent="0.3">
      <c r="A542">
        <v>540</v>
      </c>
      <c r="B542" t="s">
        <v>987</v>
      </c>
      <c r="C542">
        <v>1407</v>
      </c>
      <c r="D542" t="s">
        <v>130</v>
      </c>
      <c r="E542">
        <v>2021</v>
      </c>
    </row>
    <row r="543" spans="1:5" x14ac:dyDescent="0.3">
      <c r="A543">
        <v>541</v>
      </c>
      <c r="B543" t="s">
        <v>989</v>
      </c>
      <c r="C543">
        <v>18938</v>
      </c>
      <c r="D543" t="s">
        <v>130</v>
      </c>
      <c r="E543">
        <v>2021</v>
      </c>
    </row>
    <row r="544" spans="1:5" x14ac:dyDescent="0.3">
      <c r="A544">
        <v>542</v>
      </c>
      <c r="B544" t="s">
        <v>1094</v>
      </c>
      <c r="C544">
        <v>2124</v>
      </c>
      <c r="D544" t="s">
        <v>130</v>
      </c>
      <c r="E544">
        <v>2021</v>
      </c>
    </row>
    <row r="545" spans="1:5" x14ac:dyDescent="0.3">
      <c r="A545">
        <v>543</v>
      </c>
      <c r="B545" t="s">
        <v>1097</v>
      </c>
      <c r="C545">
        <v>39690</v>
      </c>
      <c r="D545" t="s">
        <v>130</v>
      </c>
      <c r="E545">
        <v>2021</v>
      </c>
    </row>
    <row r="546" spans="1:5" x14ac:dyDescent="0.3">
      <c r="A546">
        <v>544</v>
      </c>
      <c r="B546" t="s">
        <v>1098</v>
      </c>
      <c r="C546">
        <v>500</v>
      </c>
      <c r="D546" t="s">
        <v>130</v>
      </c>
      <c r="E546">
        <v>2021</v>
      </c>
    </row>
    <row r="547" spans="1:5" x14ac:dyDescent="0.3">
      <c r="A547">
        <v>545</v>
      </c>
      <c r="B547" t="s">
        <v>990</v>
      </c>
      <c r="C547">
        <v>1500</v>
      </c>
      <c r="D547" t="s">
        <v>130</v>
      </c>
      <c r="E547">
        <v>2021</v>
      </c>
    </row>
    <row r="548" spans="1:5" x14ac:dyDescent="0.3">
      <c r="A548">
        <v>546</v>
      </c>
      <c r="B548" t="s">
        <v>974</v>
      </c>
      <c r="C548">
        <v>85141</v>
      </c>
      <c r="D548" t="s">
        <v>130</v>
      </c>
      <c r="E548">
        <v>2021</v>
      </c>
    </row>
    <row r="549" spans="1:5" x14ac:dyDescent="0.3">
      <c r="A549">
        <v>547</v>
      </c>
      <c r="B549" t="s">
        <v>975</v>
      </c>
      <c r="C549">
        <v>139813</v>
      </c>
      <c r="D549" t="s">
        <v>130</v>
      </c>
      <c r="E549">
        <v>2021</v>
      </c>
    </row>
    <row r="550" spans="1:5" x14ac:dyDescent="0.3">
      <c r="A550">
        <v>548</v>
      </c>
      <c r="B550" t="s">
        <v>976</v>
      </c>
      <c r="C550">
        <v>56370</v>
      </c>
      <c r="D550" t="s">
        <v>130</v>
      </c>
      <c r="E550">
        <v>2021</v>
      </c>
    </row>
    <row r="551" spans="1:5" x14ac:dyDescent="0.3">
      <c r="A551">
        <v>549</v>
      </c>
      <c r="B551" t="s">
        <v>1038</v>
      </c>
      <c r="C551">
        <v>99109</v>
      </c>
      <c r="D551" t="s">
        <v>130</v>
      </c>
      <c r="E551">
        <v>2021</v>
      </c>
    </row>
    <row r="552" spans="1:5" x14ac:dyDescent="0.3">
      <c r="A552">
        <v>550</v>
      </c>
      <c r="B552" t="s">
        <v>1099</v>
      </c>
      <c r="C552">
        <v>78516</v>
      </c>
      <c r="D552" t="s">
        <v>130</v>
      </c>
      <c r="E552">
        <v>2021</v>
      </c>
    </row>
    <row r="553" spans="1:5" x14ac:dyDescent="0.3">
      <c r="A553">
        <v>551</v>
      </c>
      <c r="B553" t="s">
        <v>991</v>
      </c>
      <c r="C553">
        <v>4951</v>
      </c>
      <c r="D553" t="s">
        <v>130</v>
      </c>
      <c r="E553">
        <v>2021</v>
      </c>
    </row>
    <row r="554" spans="1:5" x14ac:dyDescent="0.3">
      <c r="A554">
        <v>552</v>
      </c>
      <c r="B554" t="s">
        <v>1100</v>
      </c>
      <c r="C554">
        <v>941</v>
      </c>
      <c r="D554" t="s">
        <v>130</v>
      </c>
      <c r="E554">
        <v>2021</v>
      </c>
    </row>
    <row r="555" spans="1:5" x14ac:dyDescent="0.3">
      <c r="A555">
        <v>553</v>
      </c>
      <c r="B555" t="s">
        <v>993</v>
      </c>
      <c r="C555">
        <v>1983</v>
      </c>
      <c r="D555" t="s">
        <v>130</v>
      </c>
      <c r="E555">
        <v>2021</v>
      </c>
    </row>
    <row r="556" spans="1:5" x14ac:dyDescent="0.3">
      <c r="A556">
        <v>554</v>
      </c>
      <c r="B556" t="s">
        <v>981</v>
      </c>
      <c r="C556">
        <v>853</v>
      </c>
      <c r="D556" t="s">
        <v>130</v>
      </c>
      <c r="E556">
        <v>2021</v>
      </c>
    </row>
    <row r="557" spans="1:5" x14ac:dyDescent="0.3">
      <c r="A557">
        <v>555</v>
      </c>
      <c r="B557" t="s">
        <v>1085</v>
      </c>
      <c r="C557">
        <v>427523</v>
      </c>
      <c r="D557" t="s">
        <v>130</v>
      </c>
      <c r="E557">
        <v>2020</v>
      </c>
    </row>
    <row r="558" spans="1:5" x14ac:dyDescent="0.3">
      <c r="A558">
        <v>556</v>
      </c>
      <c r="B558" t="s">
        <v>1103</v>
      </c>
      <c r="C558">
        <v>141469</v>
      </c>
      <c r="D558" t="s">
        <v>130</v>
      </c>
      <c r="E558">
        <v>2020</v>
      </c>
    </row>
    <row r="559" spans="1:5" x14ac:dyDescent="0.3">
      <c r="A559">
        <v>557</v>
      </c>
      <c r="B559" t="s">
        <v>948</v>
      </c>
      <c r="C559">
        <v>702</v>
      </c>
      <c r="D559" t="s">
        <v>130</v>
      </c>
      <c r="E559">
        <v>2020</v>
      </c>
    </row>
    <row r="560" spans="1:5" x14ac:dyDescent="0.3">
      <c r="A560">
        <v>558</v>
      </c>
      <c r="B560" t="s">
        <v>949</v>
      </c>
      <c r="C560">
        <v>40511</v>
      </c>
      <c r="D560" t="s">
        <v>130</v>
      </c>
      <c r="E560">
        <v>2020</v>
      </c>
    </row>
    <row r="561" spans="1:5" x14ac:dyDescent="0.3">
      <c r="A561">
        <v>559</v>
      </c>
      <c r="B561" t="s">
        <v>982</v>
      </c>
      <c r="C561">
        <v>5500</v>
      </c>
      <c r="D561" t="s">
        <v>130</v>
      </c>
      <c r="E561">
        <v>2020</v>
      </c>
    </row>
    <row r="562" spans="1:5" x14ac:dyDescent="0.3">
      <c r="A562">
        <v>560</v>
      </c>
      <c r="B562" t="s">
        <v>1104</v>
      </c>
      <c r="C562">
        <v>2500</v>
      </c>
      <c r="D562" t="s">
        <v>130</v>
      </c>
      <c r="E562">
        <v>2020</v>
      </c>
    </row>
    <row r="563" spans="1:5" x14ac:dyDescent="0.3">
      <c r="A563">
        <v>561</v>
      </c>
      <c r="B563" t="s">
        <v>1105</v>
      </c>
      <c r="C563">
        <v>7590</v>
      </c>
      <c r="D563" t="s">
        <v>130</v>
      </c>
      <c r="E563">
        <v>2020</v>
      </c>
    </row>
    <row r="564" spans="1:5" x14ac:dyDescent="0.3">
      <c r="A564">
        <v>562</v>
      </c>
      <c r="B564" t="s">
        <v>951</v>
      </c>
      <c r="C564">
        <v>17292</v>
      </c>
      <c r="D564" t="s">
        <v>130</v>
      </c>
      <c r="E564">
        <v>2020</v>
      </c>
    </row>
    <row r="565" spans="1:5" x14ac:dyDescent="0.3">
      <c r="A565">
        <v>563</v>
      </c>
      <c r="B565" t="s">
        <v>952</v>
      </c>
      <c r="C565">
        <v>2185</v>
      </c>
      <c r="D565" t="s">
        <v>130</v>
      </c>
      <c r="E565">
        <v>2020</v>
      </c>
    </row>
    <row r="566" spans="1:5" x14ac:dyDescent="0.3">
      <c r="A566">
        <v>564</v>
      </c>
      <c r="B566" t="s">
        <v>1106</v>
      </c>
      <c r="C566">
        <v>865</v>
      </c>
      <c r="D566" t="s">
        <v>130</v>
      </c>
      <c r="E566">
        <v>2020</v>
      </c>
    </row>
    <row r="567" spans="1:5" x14ac:dyDescent="0.3">
      <c r="A567">
        <v>565</v>
      </c>
      <c r="B567" t="s">
        <v>956</v>
      </c>
      <c r="C567">
        <v>4024</v>
      </c>
      <c r="D567" t="s">
        <v>130</v>
      </c>
      <c r="E567">
        <v>2020</v>
      </c>
    </row>
    <row r="568" spans="1:5" x14ac:dyDescent="0.3">
      <c r="A568">
        <v>566</v>
      </c>
      <c r="B568" t="s">
        <v>1107</v>
      </c>
      <c r="C568">
        <v>51725</v>
      </c>
      <c r="D568" t="s">
        <v>130</v>
      </c>
      <c r="E568">
        <v>2020</v>
      </c>
    </row>
    <row r="569" spans="1:5" x14ac:dyDescent="0.3">
      <c r="A569">
        <v>567</v>
      </c>
      <c r="B569" t="s">
        <v>1088</v>
      </c>
      <c r="C569">
        <v>4163</v>
      </c>
      <c r="D569" t="s">
        <v>130</v>
      </c>
      <c r="E569">
        <v>2020</v>
      </c>
    </row>
    <row r="570" spans="1:5" x14ac:dyDescent="0.3">
      <c r="A570">
        <v>568</v>
      </c>
      <c r="B570" t="s">
        <v>1108</v>
      </c>
      <c r="C570">
        <v>16000</v>
      </c>
      <c r="D570" t="s">
        <v>130</v>
      </c>
      <c r="E570">
        <v>2020</v>
      </c>
    </row>
    <row r="571" spans="1:5" x14ac:dyDescent="0.3">
      <c r="A571">
        <v>569</v>
      </c>
      <c r="B571" t="s">
        <v>1077</v>
      </c>
      <c r="C571">
        <v>2262</v>
      </c>
      <c r="D571" t="s">
        <v>130</v>
      </c>
      <c r="E571">
        <v>2020</v>
      </c>
    </row>
    <row r="572" spans="1:5" x14ac:dyDescent="0.3">
      <c r="A572">
        <v>570</v>
      </c>
      <c r="B572" t="s">
        <v>1063</v>
      </c>
      <c r="C572">
        <v>10153</v>
      </c>
      <c r="D572" t="s">
        <v>130</v>
      </c>
      <c r="E572">
        <v>2020</v>
      </c>
    </row>
    <row r="573" spans="1:5" x14ac:dyDescent="0.3">
      <c r="A573">
        <v>571</v>
      </c>
      <c r="B573" t="s">
        <v>1064</v>
      </c>
      <c r="C573">
        <v>4639</v>
      </c>
      <c r="D573" t="s">
        <v>130</v>
      </c>
      <c r="E573">
        <v>2020</v>
      </c>
    </row>
    <row r="574" spans="1:5" x14ac:dyDescent="0.3">
      <c r="A574">
        <v>572</v>
      </c>
      <c r="B574" t="s">
        <v>962</v>
      </c>
      <c r="C574">
        <v>10369</v>
      </c>
      <c r="D574" t="s">
        <v>130</v>
      </c>
      <c r="E574">
        <v>2020</v>
      </c>
    </row>
    <row r="575" spans="1:5" x14ac:dyDescent="0.3">
      <c r="A575">
        <v>573</v>
      </c>
      <c r="B575" t="s">
        <v>1091</v>
      </c>
      <c r="C575">
        <v>2358500</v>
      </c>
      <c r="D575" t="s">
        <v>130</v>
      </c>
      <c r="E575">
        <v>2020</v>
      </c>
    </row>
    <row r="576" spans="1:5" x14ac:dyDescent="0.3">
      <c r="A576">
        <v>574</v>
      </c>
      <c r="B576" t="s">
        <v>989</v>
      </c>
      <c r="C576">
        <v>19097</v>
      </c>
      <c r="D576" t="s">
        <v>130</v>
      </c>
      <c r="E576">
        <v>2020</v>
      </c>
    </row>
    <row r="577" spans="1:5" x14ac:dyDescent="0.3">
      <c r="A577">
        <v>575</v>
      </c>
      <c r="B577" t="s">
        <v>966</v>
      </c>
      <c r="C577">
        <v>1500</v>
      </c>
      <c r="D577" t="s">
        <v>130</v>
      </c>
      <c r="E577">
        <v>2020</v>
      </c>
    </row>
    <row r="578" spans="1:5" x14ac:dyDescent="0.3">
      <c r="A578">
        <v>576</v>
      </c>
      <c r="B578" t="s">
        <v>1093</v>
      </c>
      <c r="C578">
        <v>1041</v>
      </c>
      <c r="D578" t="s">
        <v>130</v>
      </c>
      <c r="E578">
        <v>2020</v>
      </c>
    </row>
    <row r="579" spans="1:5" x14ac:dyDescent="0.3">
      <c r="A579">
        <v>577</v>
      </c>
      <c r="B579" t="s">
        <v>1094</v>
      </c>
      <c r="C579">
        <v>1925</v>
      </c>
      <c r="D579" t="s">
        <v>130</v>
      </c>
      <c r="E579">
        <v>2020</v>
      </c>
    </row>
    <row r="580" spans="1:5" x14ac:dyDescent="0.3">
      <c r="A580">
        <v>578</v>
      </c>
      <c r="B580" t="s">
        <v>1095</v>
      </c>
      <c r="C580">
        <v>1041</v>
      </c>
      <c r="D580" t="s">
        <v>130</v>
      </c>
      <c r="E580">
        <v>2020</v>
      </c>
    </row>
    <row r="581" spans="1:5" x14ac:dyDescent="0.3">
      <c r="A581">
        <v>579</v>
      </c>
      <c r="B581" t="s">
        <v>1109</v>
      </c>
      <c r="C581">
        <v>2000</v>
      </c>
      <c r="D581" t="s">
        <v>130</v>
      </c>
      <c r="E581">
        <v>2020</v>
      </c>
    </row>
    <row r="582" spans="1:5" x14ac:dyDescent="0.3">
      <c r="A582">
        <v>580</v>
      </c>
      <c r="B582" t="s">
        <v>1097</v>
      </c>
      <c r="C582">
        <v>32182</v>
      </c>
      <c r="D582" t="s">
        <v>130</v>
      </c>
      <c r="E582">
        <v>2020</v>
      </c>
    </row>
    <row r="583" spans="1:5" x14ac:dyDescent="0.3">
      <c r="A583">
        <v>581</v>
      </c>
      <c r="B583" t="s">
        <v>1098</v>
      </c>
      <c r="C583">
        <v>500</v>
      </c>
      <c r="D583" t="s">
        <v>130</v>
      </c>
      <c r="E583">
        <v>2020</v>
      </c>
    </row>
    <row r="584" spans="1:5" x14ac:dyDescent="0.3">
      <c r="A584">
        <v>582</v>
      </c>
      <c r="B584" t="s">
        <v>974</v>
      </c>
      <c r="C584">
        <v>80456</v>
      </c>
      <c r="D584" t="s">
        <v>130</v>
      </c>
      <c r="E584">
        <v>2020</v>
      </c>
    </row>
    <row r="585" spans="1:5" x14ac:dyDescent="0.3">
      <c r="A585">
        <v>583</v>
      </c>
      <c r="B585" t="s">
        <v>975</v>
      </c>
      <c r="C585">
        <v>114153</v>
      </c>
      <c r="D585" t="s">
        <v>130</v>
      </c>
      <c r="E585">
        <v>2020</v>
      </c>
    </row>
    <row r="586" spans="1:5" x14ac:dyDescent="0.3">
      <c r="A586">
        <v>584</v>
      </c>
      <c r="B586" t="s">
        <v>976</v>
      </c>
      <c r="C586">
        <v>36358</v>
      </c>
      <c r="D586" t="s">
        <v>130</v>
      </c>
      <c r="E586">
        <v>2020</v>
      </c>
    </row>
    <row r="587" spans="1:5" x14ac:dyDescent="0.3">
      <c r="A587">
        <v>585</v>
      </c>
      <c r="B587" t="s">
        <v>1038</v>
      </c>
      <c r="C587">
        <v>96693</v>
      </c>
      <c r="D587" t="s">
        <v>130</v>
      </c>
      <c r="E587">
        <v>2020</v>
      </c>
    </row>
    <row r="588" spans="1:5" x14ac:dyDescent="0.3">
      <c r="A588">
        <v>586</v>
      </c>
      <c r="B588" t="s">
        <v>1099</v>
      </c>
      <c r="C588">
        <v>77181</v>
      </c>
      <c r="D588" t="s">
        <v>130</v>
      </c>
      <c r="E588">
        <v>2020</v>
      </c>
    </row>
    <row r="589" spans="1:5" x14ac:dyDescent="0.3">
      <c r="A589">
        <v>587</v>
      </c>
      <c r="B589" t="s">
        <v>993</v>
      </c>
      <c r="C589">
        <v>4931</v>
      </c>
      <c r="D589" t="s">
        <v>130</v>
      </c>
      <c r="E589">
        <v>2020</v>
      </c>
    </row>
    <row r="590" spans="1:5" x14ac:dyDescent="0.3">
      <c r="A590">
        <v>588</v>
      </c>
      <c r="B590" t="s">
        <v>1110</v>
      </c>
      <c r="C590">
        <v>12674</v>
      </c>
      <c r="D590" t="s">
        <v>130</v>
      </c>
      <c r="E590">
        <v>2020</v>
      </c>
    </row>
    <row r="591" spans="1:5" x14ac:dyDescent="0.3">
      <c r="A591">
        <v>589</v>
      </c>
      <c r="B591" t="s">
        <v>1042</v>
      </c>
      <c r="C591">
        <v>284973</v>
      </c>
      <c r="D591" t="s">
        <v>130</v>
      </c>
      <c r="E591">
        <v>2020</v>
      </c>
    </row>
    <row r="592" spans="1:5" x14ac:dyDescent="0.3">
      <c r="A592">
        <v>590</v>
      </c>
      <c r="B592" t="s">
        <v>981</v>
      </c>
      <c r="C592">
        <v>645</v>
      </c>
      <c r="D592" t="s">
        <v>130</v>
      </c>
      <c r="E592">
        <v>2020</v>
      </c>
    </row>
    <row r="593" spans="1:5" x14ac:dyDescent="0.3">
      <c r="A593">
        <v>591</v>
      </c>
      <c r="B593" t="s">
        <v>1085</v>
      </c>
      <c r="C593">
        <v>197712</v>
      </c>
      <c r="D593" t="s">
        <v>130</v>
      </c>
      <c r="E593">
        <v>2019</v>
      </c>
    </row>
    <row r="594" spans="1:5" x14ac:dyDescent="0.3">
      <c r="A594">
        <v>592</v>
      </c>
      <c r="B594" t="s">
        <v>1111</v>
      </c>
      <c r="C594">
        <v>184612</v>
      </c>
      <c r="D594" t="s">
        <v>130</v>
      </c>
      <c r="E594">
        <v>2019</v>
      </c>
    </row>
    <row r="595" spans="1:5" x14ac:dyDescent="0.3">
      <c r="A595">
        <v>593</v>
      </c>
      <c r="B595" t="s">
        <v>949</v>
      </c>
      <c r="C595">
        <v>77606</v>
      </c>
      <c r="D595" t="s">
        <v>130</v>
      </c>
      <c r="E595">
        <v>2019</v>
      </c>
    </row>
    <row r="596" spans="1:5" x14ac:dyDescent="0.3">
      <c r="A596">
        <v>594</v>
      </c>
      <c r="B596" t="s">
        <v>1112</v>
      </c>
      <c r="C596">
        <v>9999</v>
      </c>
      <c r="D596" t="s">
        <v>130</v>
      </c>
      <c r="E596">
        <v>2019</v>
      </c>
    </row>
    <row r="597" spans="1:5" x14ac:dyDescent="0.3">
      <c r="A597">
        <v>595</v>
      </c>
      <c r="B597" t="s">
        <v>1113</v>
      </c>
      <c r="C597">
        <v>14000</v>
      </c>
      <c r="D597" t="s">
        <v>130</v>
      </c>
      <c r="E597">
        <v>2019</v>
      </c>
    </row>
    <row r="598" spans="1:5" x14ac:dyDescent="0.3">
      <c r="A598">
        <v>596</v>
      </c>
      <c r="B598" t="s">
        <v>1114</v>
      </c>
      <c r="C598">
        <v>7727</v>
      </c>
      <c r="D598" t="s">
        <v>130</v>
      </c>
      <c r="E598">
        <v>2019</v>
      </c>
    </row>
    <row r="599" spans="1:5" x14ac:dyDescent="0.3">
      <c r="A599">
        <v>597</v>
      </c>
      <c r="B599" t="s">
        <v>1001</v>
      </c>
      <c r="C599">
        <v>2382</v>
      </c>
      <c r="D599" t="s">
        <v>130</v>
      </c>
      <c r="E599">
        <v>2019</v>
      </c>
    </row>
    <row r="600" spans="1:5" x14ac:dyDescent="0.3">
      <c r="A600">
        <v>598</v>
      </c>
      <c r="B600" t="s">
        <v>1002</v>
      </c>
      <c r="C600">
        <v>578</v>
      </c>
      <c r="D600" t="s">
        <v>130</v>
      </c>
      <c r="E600">
        <v>2019</v>
      </c>
    </row>
    <row r="601" spans="1:5" x14ac:dyDescent="0.3">
      <c r="A601">
        <v>599</v>
      </c>
      <c r="B601" t="s">
        <v>951</v>
      </c>
      <c r="C601">
        <v>13596</v>
      </c>
      <c r="D601" t="s">
        <v>130</v>
      </c>
      <c r="E601">
        <v>2019</v>
      </c>
    </row>
    <row r="602" spans="1:5" x14ac:dyDescent="0.3">
      <c r="A602">
        <v>600</v>
      </c>
      <c r="B602" t="s">
        <v>952</v>
      </c>
      <c r="C602">
        <v>2080</v>
      </c>
      <c r="D602" t="s">
        <v>130</v>
      </c>
      <c r="E602">
        <v>2019</v>
      </c>
    </row>
    <row r="603" spans="1:5" x14ac:dyDescent="0.3">
      <c r="A603">
        <v>601</v>
      </c>
      <c r="B603" t="s">
        <v>1106</v>
      </c>
      <c r="C603">
        <v>850</v>
      </c>
      <c r="D603" t="s">
        <v>130</v>
      </c>
      <c r="E603">
        <v>2019</v>
      </c>
    </row>
    <row r="604" spans="1:5" x14ac:dyDescent="0.3">
      <c r="A604">
        <v>602</v>
      </c>
      <c r="B604" t="s">
        <v>1003</v>
      </c>
      <c r="C604">
        <v>844</v>
      </c>
      <c r="D604" t="s">
        <v>130</v>
      </c>
      <c r="E604">
        <v>2019</v>
      </c>
    </row>
    <row r="605" spans="1:5" x14ac:dyDescent="0.3">
      <c r="A605">
        <v>603</v>
      </c>
      <c r="B605" t="s">
        <v>956</v>
      </c>
      <c r="C605">
        <v>2772</v>
      </c>
      <c r="D605" t="s">
        <v>130</v>
      </c>
      <c r="E605">
        <v>2019</v>
      </c>
    </row>
    <row r="606" spans="1:5" x14ac:dyDescent="0.3">
      <c r="A606">
        <v>604</v>
      </c>
      <c r="B606" t="s">
        <v>1115</v>
      </c>
      <c r="C606">
        <v>1905</v>
      </c>
      <c r="D606" t="s">
        <v>130</v>
      </c>
      <c r="E606">
        <v>2019</v>
      </c>
    </row>
    <row r="607" spans="1:5" x14ac:dyDescent="0.3">
      <c r="A607">
        <v>605</v>
      </c>
      <c r="B607" t="s">
        <v>1004</v>
      </c>
      <c r="C607">
        <v>672</v>
      </c>
      <c r="D607" t="s">
        <v>130</v>
      </c>
      <c r="E607">
        <v>2019</v>
      </c>
    </row>
    <row r="608" spans="1:5" x14ac:dyDescent="0.3">
      <c r="A608">
        <v>606</v>
      </c>
      <c r="B608" t="s">
        <v>1116</v>
      </c>
      <c r="C608">
        <v>48228</v>
      </c>
      <c r="D608" t="s">
        <v>130</v>
      </c>
      <c r="E608">
        <v>2019</v>
      </c>
    </row>
    <row r="609" spans="1:5" x14ac:dyDescent="0.3">
      <c r="A609">
        <v>607</v>
      </c>
      <c r="B609" t="s">
        <v>1088</v>
      </c>
      <c r="C609">
        <v>3747</v>
      </c>
      <c r="D609" t="s">
        <v>130</v>
      </c>
      <c r="E609">
        <v>2019</v>
      </c>
    </row>
    <row r="610" spans="1:5" x14ac:dyDescent="0.3">
      <c r="A610">
        <v>608</v>
      </c>
      <c r="B610" t="s">
        <v>1076</v>
      </c>
      <c r="C610">
        <v>429</v>
      </c>
      <c r="D610" t="s">
        <v>130</v>
      </c>
      <c r="E610">
        <v>2019</v>
      </c>
    </row>
    <row r="611" spans="1:5" x14ac:dyDescent="0.3">
      <c r="A611">
        <v>609</v>
      </c>
      <c r="B611" t="s">
        <v>1077</v>
      </c>
      <c r="C611">
        <v>12200</v>
      </c>
      <c r="D611" t="s">
        <v>130</v>
      </c>
      <c r="E611">
        <v>2019</v>
      </c>
    </row>
    <row r="612" spans="1:5" x14ac:dyDescent="0.3">
      <c r="A612">
        <v>610</v>
      </c>
      <c r="B612" t="s">
        <v>1063</v>
      </c>
      <c r="C612">
        <v>5992</v>
      </c>
      <c r="D612" t="s">
        <v>130</v>
      </c>
      <c r="E612">
        <v>2019</v>
      </c>
    </row>
    <row r="613" spans="1:5" x14ac:dyDescent="0.3">
      <c r="A613">
        <v>611</v>
      </c>
      <c r="B613" t="s">
        <v>1064</v>
      </c>
      <c r="C613">
        <v>4603</v>
      </c>
      <c r="D613" t="s">
        <v>130</v>
      </c>
      <c r="E613">
        <v>2019</v>
      </c>
    </row>
    <row r="614" spans="1:5" x14ac:dyDescent="0.3">
      <c r="A614">
        <v>612</v>
      </c>
      <c r="B614" t="s">
        <v>962</v>
      </c>
      <c r="C614">
        <v>8379</v>
      </c>
      <c r="D614" t="s">
        <v>130</v>
      </c>
      <c r="E614">
        <v>2019</v>
      </c>
    </row>
    <row r="615" spans="1:5" x14ac:dyDescent="0.3">
      <c r="A615">
        <v>613</v>
      </c>
      <c r="B615" t="s">
        <v>1091</v>
      </c>
      <c r="C615">
        <v>2018023</v>
      </c>
      <c r="D615" t="s">
        <v>130</v>
      </c>
      <c r="E615">
        <v>2019</v>
      </c>
    </row>
    <row r="616" spans="1:5" x14ac:dyDescent="0.3">
      <c r="A616">
        <v>614</v>
      </c>
      <c r="B616" t="s">
        <v>1006</v>
      </c>
      <c r="C616">
        <v>22612</v>
      </c>
      <c r="D616" t="s">
        <v>130</v>
      </c>
      <c r="E616">
        <v>2019</v>
      </c>
    </row>
    <row r="617" spans="1:5" x14ac:dyDescent="0.3">
      <c r="A617">
        <v>615</v>
      </c>
      <c r="B617" t="s">
        <v>987</v>
      </c>
      <c r="C617">
        <v>1304</v>
      </c>
      <c r="D617" t="s">
        <v>130</v>
      </c>
      <c r="E617">
        <v>2019</v>
      </c>
    </row>
    <row r="618" spans="1:5" x14ac:dyDescent="0.3">
      <c r="A618">
        <v>616</v>
      </c>
      <c r="B618" t="s">
        <v>1117</v>
      </c>
      <c r="C618">
        <v>15000</v>
      </c>
      <c r="D618" t="s">
        <v>130</v>
      </c>
      <c r="E618">
        <v>2019</v>
      </c>
    </row>
    <row r="619" spans="1:5" x14ac:dyDescent="0.3">
      <c r="A619">
        <v>617</v>
      </c>
      <c r="B619" t="s">
        <v>1118</v>
      </c>
      <c r="C619">
        <v>7000</v>
      </c>
      <c r="D619" t="s">
        <v>130</v>
      </c>
      <c r="E619">
        <v>2019</v>
      </c>
    </row>
    <row r="620" spans="1:5" x14ac:dyDescent="0.3">
      <c r="A620">
        <v>618</v>
      </c>
      <c r="B620" t="s">
        <v>966</v>
      </c>
      <c r="C620">
        <v>1500</v>
      </c>
      <c r="D620" t="s">
        <v>130</v>
      </c>
      <c r="E620">
        <v>2019</v>
      </c>
    </row>
    <row r="621" spans="1:5" x14ac:dyDescent="0.3">
      <c r="A621">
        <v>619</v>
      </c>
      <c r="B621" t="s">
        <v>1093</v>
      </c>
      <c r="C621">
        <v>3024</v>
      </c>
      <c r="D621" t="s">
        <v>130</v>
      </c>
      <c r="E621">
        <v>2019</v>
      </c>
    </row>
    <row r="622" spans="1:5" x14ac:dyDescent="0.3">
      <c r="A622">
        <v>620</v>
      </c>
      <c r="B622" t="s">
        <v>1094</v>
      </c>
      <c r="C622">
        <v>1776</v>
      </c>
      <c r="D622" t="s">
        <v>130</v>
      </c>
      <c r="E622">
        <v>2019</v>
      </c>
    </row>
    <row r="623" spans="1:5" x14ac:dyDescent="0.3">
      <c r="A623">
        <v>621</v>
      </c>
      <c r="B623" t="s">
        <v>1095</v>
      </c>
      <c r="C623">
        <v>2907</v>
      </c>
      <c r="D623" t="s">
        <v>130</v>
      </c>
      <c r="E623">
        <v>2019</v>
      </c>
    </row>
    <row r="624" spans="1:5" x14ac:dyDescent="0.3">
      <c r="A624">
        <v>622</v>
      </c>
      <c r="B624" t="s">
        <v>1096</v>
      </c>
      <c r="C624">
        <v>6038</v>
      </c>
      <c r="D624" t="s">
        <v>130</v>
      </c>
      <c r="E624">
        <v>2019</v>
      </c>
    </row>
    <row r="625" spans="1:5" x14ac:dyDescent="0.3">
      <c r="A625">
        <v>623</v>
      </c>
      <c r="B625" t="s">
        <v>1109</v>
      </c>
      <c r="C625">
        <v>1700</v>
      </c>
      <c r="D625" t="s">
        <v>130</v>
      </c>
      <c r="E625">
        <v>2019</v>
      </c>
    </row>
    <row r="626" spans="1:5" x14ac:dyDescent="0.3">
      <c r="A626">
        <v>624</v>
      </c>
      <c r="B626" t="s">
        <v>1097</v>
      </c>
      <c r="C626">
        <v>40709</v>
      </c>
      <c r="D626" t="s">
        <v>130</v>
      </c>
      <c r="E626">
        <v>2019</v>
      </c>
    </row>
    <row r="627" spans="1:5" x14ac:dyDescent="0.3">
      <c r="A627">
        <v>625</v>
      </c>
      <c r="B627" t="s">
        <v>1098</v>
      </c>
      <c r="C627">
        <v>500</v>
      </c>
      <c r="D627" t="s">
        <v>130</v>
      </c>
      <c r="E627">
        <v>2019</v>
      </c>
    </row>
    <row r="628" spans="1:5" x14ac:dyDescent="0.3">
      <c r="A628">
        <v>626</v>
      </c>
      <c r="B628" t="s">
        <v>1119</v>
      </c>
      <c r="C628">
        <v>54488</v>
      </c>
      <c r="D628" t="s">
        <v>130</v>
      </c>
      <c r="E628">
        <v>2019</v>
      </c>
    </row>
    <row r="629" spans="1:5" x14ac:dyDescent="0.3">
      <c r="A629">
        <v>627</v>
      </c>
      <c r="B629" t="s">
        <v>1120</v>
      </c>
      <c r="C629">
        <v>56413</v>
      </c>
      <c r="D629" t="s">
        <v>130</v>
      </c>
      <c r="E629">
        <v>2019</v>
      </c>
    </row>
    <row r="630" spans="1:5" x14ac:dyDescent="0.3">
      <c r="A630">
        <v>628</v>
      </c>
      <c r="B630" t="s">
        <v>975</v>
      </c>
      <c r="C630">
        <v>102102</v>
      </c>
      <c r="D630" t="s">
        <v>130</v>
      </c>
      <c r="E630">
        <v>2019</v>
      </c>
    </row>
    <row r="631" spans="1:5" x14ac:dyDescent="0.3">
      <c r="A631">
        <v>629</v>
      </c>
      <c r="B631" t="s">
        <v>976</v>
      </c>
      <c r="C631">
        <v>10568</v>
      </c>
      <c r="D631" t="s">
        <v>130</v>
      </c>
      <c r="E631">
        <v>2019</v>
      </c>
    </row>
    <row r="632" spans="1:5" x14ac:dyDescent="0.3">
      <c r="A632">
        <v>630</v>
      </c>
      <c r="B632" t="s">
        <v>1038</v>
      </c>
      <c r="C632">
        <v>93637</v>
      </c>
      <c r="D632" t="s">
        <v>130</v>
      </c>
      <c r="E632">
        <v>2019</v>
      </c>
    </row>
    <row r="633" spans="1:5" x14ac:dyDescent="0.3">
      <c r="A633">
        <v>631</v>
      </c>
      <c r="B633" t="s">
        <v>1099</v>
      </c>
      <c r="C633">
        <v>61371</v>
      </c>
      <c r="D633" t="s">
        <v>130</v>
      </c>
      <c r="E633">
        <v>2019</v>
      </c>
    </row>
    <row r="634" spans="1:5" x14ac:dyDescent="0.3">
      <c r="A634">
        <v>632</v>
      </c>
      <c r="B634" t="s">
        <v>1007</v>
      </c>
      <c r="C634">
        <v>5377</v>
      </c>
      <c r="D634" t="s">
        <v>130</v>
      </c>
      <c r="E634">
        <v>2019</v>
      </c>
    </row>
    <row r="635" spans="1:5" x14ac:dyDescent="0.3">
      <c r="A635">
        <v>633</v>
      </c>
      <c r="B635" t="s">
        <v>1121</v>
      </c>
      <c r="C635">
        <v>16000</v>
      </c>
      <c r="D635" t="s">
        <v>130</v>
      </c>
      <c r="E635">
        <v>2019</v>
      </c>
    </row>
    <row r="636" spans="1:5" x14ac:dyDescent="0.3">
      <c r="A636">
        <v>634</v>
      </c>
      <c r="B636" t="s">
        <v>993</v>
      </c>
      <c r="C636">
        <v>672</v>
      </c>
      <c r="D636" t="s">
        <v>130</v>
      </c>
      <c r="E636">
        <v>2019</v>
      </c>
    </row>
    <row r="637" spans="1:5" x14ac:dyDescent="0.3">
      <c r="A637">
        <v>635</v>
      </c>
      <c r="B637" t="s">
        <v>1122</v>
      </c>
      <c r="C637">
        <v>185</v>
      </c>
      <c r="D637" t="s">
        <v>130</v>
      </c>
      <c r="E637">
        <v>2019</v>
      </c>
    </row>
    <row r="638" spans="1:5" x14ac:dyDescent="0.3">
      <c r="A638">
        <v>636</v>
      </c>
      <c r="B638" t="s">
        <v>1101</v>
      </c>
      <c r="C638">
        <v>7500</v>
      </c>
      <c r="D638" t="s">
        <v>130</v>
      </c>
      <c r="E638">
        <v>2019</v>
      </c>
    </row>
    <row r="639" spans="1:5" x14ac:dyDescent="0.3">
      <c r="A639">
        <v>637</v>
      </c>
      <c r="B639" t="s">
        <v>981</v>
      </c>
      <c r="C639">
        <v>614</v>
      </c>
      <c r="D639" t="s">
        <v>130</v>
      </c>
      <c r="E639">
        <v>2019</v>
      </c>
    </row>
    <row r="640" spans="1:5" x14ac:dyDescent="0.3">
      <c r="A640">
        <v>638</v>
      </c>
      <c r="B640" t="s">
        <v>1010</v>
      </c>
      <c r="C640">
        <v>19097</v>
      </c>
      <c r="D640" t="s">
        <v>130</v>
      </c>
      <c r="E640">
        <v>2019</v>
      </c>
    </row>
    <row r="641" spans="1:5" x14ac:dyDescent="0.3">
      <c r="A641">
        <v>639</v>
      </c>
      <c r="B641" t="s">
        <v>1123</v>
      </c>
      <c r="C641">
        <v>200000</v>
      </c>
      <c r="D641" t="s">
        <v>130</v>
      </c>
      <c r="E641">
        <v>2018</v>
      </c>
    </row>
    <row r="642" spans="1:5" x14ac:dyDescent="0.3">
      <c r="A642">
        <v>640</v>
      </c>
      <c r="B642" t="s">
        <v>949</v>
      </c>
      <c r="C642">
        <v>34375</v>
      </c>
      <c r="D642" t="s">
        <v>130</v>
      </c>
      <c r="E642">
        <v>2018</v>
      </c>
    </row>
    <row r="643" spans="1:5" x14ac:dyDescent="0.3">
      <c r="A643">
        <v>641</v>
      </c>
      <c r="B643" t="s">
        <v>1124</v>
      </c>
      <c r="C643">
        <v>1785</v>
      </c>
      <c r="D643" t="s">
        <v>130</v>
      </c>
      <c r="E643">
        <v>2018</v>
      </c>
    </row>
    <row r="644" spans="1:5" x14ac:dyDescent="0.3">
      <c r="A644">
        <v>642</v>
      </c>
      <c r="B644" t="s">
        <v>1125</v>
      </c>
      <c r="C644">
        <v>83765</v>
      </c>
      <c r="D644" t="s">
        <v>130</v>
      </c>
      <c r="E644">
        <v>2018</v>
      </c>
    </row>
    <row r="645" spans="1:5" x14ac:dyDescent="0.3">
      <c r="A645">
        <v>643</v>
      </c>
      <c r="B645" t="s">
        <v>1112</v>
      </c>
      <c r="C645">
        <v>59683</v>
      </c>
      <c r="D645" t="s">
        <v>130</v>
      </c>
      <c r="E645">
        <v>2018</v>
      </c>
    </row>
    <row r="646" spans="1:5" x14ac:dyDescent="0.3">
      <c r="A646">
        <v>644</v>
      </c>
      <c r="B646" t="s">
        <v>1113</v>
      </c>
      <c r="C646">
        <v>11500</v>
      </c>
      <c r="D646" t="s">
        <v>130</v>
      </c>
      <c r="E646">
        <v>2018</v>
      </c>
    </row>
    <row r="647" spans="1:5" x14ac:dyDescent="0.3">
      <c r="A647">
        <v>645</v>
      </c>
      <c r="B647" t="s">
        <v>1001</v>
      </c>
      <c r="C647">
        <v>3536</v>
      </c>
      <c r="D647" t="s">
        <v>130</v>
      </c>
      <c r="E647">
        <v>2018</v>
      </c>
    </row>
    <row r="648" spans="1:5" x14ac:dyDescent="0.3">
      <c r="A648">
        <v>646</v>
      </c>
      <c r="B648" t="s">
        <v>1002</v>
      </c>
      <c r="C648">
        <v>647</v>
      </c>
      <c r="D648" t="s">
        <v>130</v>
      </c>
      <c r="E648">
        <v>2018</v>
      </c>
    </row>
    <row r="649" spans="1:5" x14ac:dyDescent="0.3">
      <c r="A649">
        <v>647</v>
      </c>
      <c r="B649" t="s">
        <v>951</v>
      </c>
      <c r="C649">
        <v>15227</v>
      </c>
      <c r="D649" t="s">
        <v>130</v>
      </c>
      <c r="E649">
        <v>2018</v>
      </c>
    </row>
    <row r="650" spans="1:5" x14ac:dyDescent="0.3">
      <c r="A650">
        <v>648</v>
      </c>
      <c r="B650" t="s">
        <v>952</v>
      </c>
      <c r="C650">
        <v>2149</v>
      </c>
      <c r="D650" t="s">
        <v>130</v>
      </c>
      <c r="E650">
        <v>2018</v>
      </c>
    </row>
    <row r="651" spans="1:5" x14ac:dyDescent="0.3">
      <c r="A651">
        <v>649</v>
      </c>
      <c r="B651" t="s">
        <v>956</v>
      </c>
      <c r="C651">
        <v>2438</v>
      </c>
      <c r="D651" t="s">
        <v>130</v>
      </c>
      <c r="E651">
        <v>2018</v>
      </c>
    </row>
    <row r="652" spans="1:5" x14ac:dyDescent="0.3">
      <c r="A652">
        <v>650</v>
      </c>
      <c r="B652" t="s">
        <v>1088</v>
      </c>
      <c r="C652">
        <v>4797</v>
      </c>
      <c r="D652" t="s">
        <v>130</v>
      </c>
      <c r="E652">
        <v>2018</v>
      </c>
    </row>
    <row r="653" spans="1:5" x14ac:dyDescent="0.3">
      <c r="A653">
        <v>651</v>
      </c>
      <c r="B653" t="s">
        <v>1076</v>
      </c>
      <c r="C653">
        <v>715</v>
      </c>
      <c r="D653" t="s">
        <v>130</v>
      </c>
      <c r="E653">
        <v>2018</v>
      </c>
    </row>
    <row r="654" spans="1:5" x14ac:dyDescent="0.3">
      <c r="A654">
        <v>652</v>
      </c>
      <c r="B654" t="s">
        <v>1077</v>
      </c>
      <c r="C654">
        <v>15000</v>
      </c>
      <c r="D654" t="s">
        <v>130</v>
      </c>
      <c r="E654">
        <v>2018</v>
      </c>
    </row>
    <row r="655" spans="1:5" x14ac:dyDescent="0.3">
      <c r="A655">
        <v>653</v>
      </c>
      <c r="B655" t="s">
        <v>1126</v>
      </c>
      <c r="C655">
        <v>13151</v>
      </c>
      <c r="D655" t="s">
        <v>130</v>
      </c>
      <c r="E655">
        <v>2018</v>
      </c>
    </row>
    <row r="656" spans="1:5" x14ac:dyDescent="0.3">
      <c r="A656">
        <v>654</v>
      </c>
      <c r="B656" t="s">
        <v>962</v>
      </c>
      <c r="C656">
        <v>11089</v>
      </c>
      <c r="D656" t="s">
        <v>130</v>
      </c>
      <c r="E656">
        <v>2018</v>
      </c>
    </row>
    <row r="657" spans="1:5" x14ac:dyDescent="0.3">
      <c r="A657">
        <v>655</v>
      </c>
      <c r="B657" t="s">
        <v>1091</v>
      </c>
      <c r="C657">
        <v>1699861</v>
      </c>
      <c r="D657" t="s">
        <v>130</v>
      </c>
      <c r="E657">
        <v>2018</v>
      </c>
    </row>
    <row r="658" spans="1:5" x14ac:dyDescent="0.3">
      <c r="A658">
        <v>656</v>
      </c>
      <c r="B658" t="s">
        <v>1117</v>
      </c>
      <c r="C658">
        <v>15000</v>
      </c>
      <c r="D658" t="s">
        <v>130</v>
      </c>
      <c r="E658">
        <v>2018</v>
      </c>
    </row>
    <row r="659" spans="1:5" x14ac:dyDescent="0.3">
      <c r="A659">
        <v>657</v>
      </c>
      <c r="B659" t="s">
        <v>1118</v>
      </c>
      <c r="C659">
        <v>10000</v>
      </c>
      <c r="D659" t="s">
        <v>130</v>
      </c>
      <c r="E659">
        <v>2018</v>
      </c>
    </row>
    <row r="660" spans="1:5" x14ac:dyDescent="0.3">
      <c r="A660">
        <v>658</v>
      </c>
      <c r="B660" t="s">
        <v>1127</v>
      </c>
      <c r="C660">
        <v>3877</v>
      </c>
      <c r="D660" t="s">
        <v>130</v>
      </c>
      <c r="E660">
        <v>2018</v>
      </c>
    </row>
    <row r="661" spans="1:5" x14ac:dyDescent="0.3">
      <c r="A661">
        <v>659</v>
      </c>
      <c r="B661" t="s">
        <v>966</v>
      </c>
      <c r="C661">
        <v>1500</v>
      </c>
      <c r="D661" t="s">
        <v>130</v>
      </c>
      <c r="E661">
        <v>2018</v>
      </c>
    </row>
    <row r="662" spans="1:5" x14ac:dyDescent="0.3">
      <c r="A662">
        <v>660</v>
      </c>
      <c r="B662" t="s">
        <v>1094</v>
      </c>
      <c r="C662">
        <v>1747</v>
      </c>
      <c r="D662" t="s">
        <v>130</v>
      </c>
      <c r="E662">
        <v>2018</v>
      </c>
    </row>
    <row r="663" spans="1:5" x14ac:dyDescent="0.3">
      <c r="A663">
        <v>661</v>
      </c>
      <c r="B663" t="s">
        <v>1096</v>
      </c>
      <c r="C663">
        <v>16881</v>
      </c>
      <c r="D663" t="s">
        <v>130</v>
      </c>
      <c r="E663">
        <v>2018</v>
      </c>
    </row>
    <row r="664" spans="1:5" x14ac:dyDescent="0.3">
      <c r="A664">
        <v>662</v>
      </c>
      <c r="B664" t="s">
        <v>1109</v>
      </c>
      <c r="C664">
        <v>2900</v>
      </c>
      <c r="D664" t="s">
        <v>130</v>
      </c>
      <c r="E664">
        <v>2018</v>
      </c>
    </row>
    <row r="665" spans="1:5" x14ac:dyDescent="0.3">
      <c r="A665">
        <v>663</v>
      </c>
      <c r="B665" t="s">
        <v>1097</v>
      </c>
      <c r="C665">
        <v>35743</v>
      </c>
      <c r="D665" t="s">
        <v>130</v>
      </c>
      <c r="E665">
        <v>2018</v>
      </c>
    </row>
    <row r="666" spans="1:5" x14ac:dyDescent="0.3">
      <c r="A666">
        <v>664</v>
      </c>
      <c r="B666" t="s">
        <v>1098</v>
      </c>
      <c r="C666">
        <v>500</v>
      </c>
      <c r="D666" t="s">
        <v>130</v>
      </c>
      <c r="E666">
        <v>2018</v>
      </c>
    </row>
    <row r="667" spans="1:5" x14ac:dyDescent="0.3">
      <c r="A667">
        <v>665</v>
      </c>
      <c r="B667" t="s">
        <v>1119</v>
      </c>
      <c r="C667">
        <v>20830</v>
      </c>
      <c r="D667" t="s">
        <v>130</v>
      </c>
      <c r="E667">
        <v>2018</v>
      </c>
    </row>
    <row r="668" spans="1:5" x14ac:dyDescent="0.3">
      <c r="A668">
        <v>666</v>
      </c>
      <c r="B668" t="s">
        <v>975</v>
      </c>
      <c r="C668">
        <v>93115</v>
      </c>
      <c r="D668" t="s">
        <v>130</v>
      </c>
      <c r="E668">
        <v>2018</v>
      </c>
    </row>
    <row r="669" spans="1:5" x14ac:dyDescent="0.3">
      <c r="A669">
        <v>667</v>
      </c>
      <c r="B669" t="s">
        <v>976</v>
      </c>
      <c r="C669">
        <v>22794</v>
      </c>
      <c r="D669" t="s">
        <v>130</v>
      </c>
      <c r="E669">
        <v>2018</v>
      </c>
    </row>
    <row r="670" spans="1:5" x14ac:dyDescent="0.3">
      <c r="A670">
        <v>668</v>
      </c>
      <c r="B670" t="s">
        <v>1038</v>
      </c>
      <c r="C670">
        <v>90166</v>
      </c>
      <c r="D670" t="s">
        <v>130</v>
      </c>
      <c r="E670">
        <v>2018</v>
      </c>
    </row>
    <row r="671" spans="1:5" x14ac:dyDescent="0.3">
      <c r="A671">
        <v>669</v>
      </c>
      <c r="B671" t="s">
        <v>1121</v>
      </c>
      <c r="C671">
        <v>16000</v>
      </c>
      <c r="D671" t="s">
        <v>130</v>
      </c>
      <c r="E671">
        <v>2018</v>
      </c>
    </row>
    <row r="672" spans="1:5" x14ac:dyDescent="0.3">
      <c r="A672">
        <v>670</v>
      </c>
      <c r="B672" t="s">
        <v>993</v>
      </c>
      <c r="C672">
        <v>452</v>
      </c>
      <c r="D672" t="s">
        <v>130</v>
      </c>
      <c r="E672">
        <v>2018</v>
      </c>
    </row>
    <row r="673" spans="1:5" x14ac:dyDescent="0.3">
      <c r="A673">
        <v>671</v>
      </c>
      <c r="B673" t="s">
        <v>1122</v>
      </c>
      <c r="C673">
        <v>177</v>
      </c>
      <c r="D673" t="s">
        <v>130</v>
      </c>
      <c r="E673">
        <v>2018</v>
      </c>
    </row>
    <row r="674" spans="1:5" x14ac:dyDescent="0.3">
      <c r="A674">
        <v>672</v>
      </c>
      <c r="B674" t="s">
        <v>981</v>
      </c>
      <c r="C674">
        <v>634</v>
      </c>
      <c r="D674" t="s">
        <v>130</v>
      </c>
      <c r="E674">
        <v>2018</v>
      </c>
    </row>
    <row r="675" spans="1:5" x14ac:dyDescent="0.3">
      <c r="A675">
        <v>673</v>
      </c>
      <c r="B675" t="s">
        <v>1010</v>
      </c>
      <c r="C675">
        <v>19097</v>
      </c>
      <c r="D675" t="s">
        <v>130</v>
      </c>
      <c r="E675">
        <v>2018</v>
      </c>
    </row>
    <row r="676" spans="1:5" x14ac:dyDescent="0.3">
      <c r="A676">
        <v>674</v>
      </c>
      <c r="B676" t="s">
        <v>1128</v>
      </c>
      <c r="C676">
        <v>102888</v>
      </c>
      <c r="D676" t="s">
        <v>130</v>
      </c>
      <c r="E676">
        <v>2018</v>
      </c>
    </row>
    <row r="677" spans="1:5" x14ac:dyDescent="0.3">
      <c r="A677">
        <v>675</v>
      </c>
      <c r="B677" t="s">
        <v>932</v>
      </c>
      <c r="C677">
        <v>60000</v>
      </c>
      <c r="D677" t="s">
        <v>157</v>
      </c>
      <c r="E677">
        <v>2022</v>
      </c>
    </row>
    <row r="678" spans="1:5" x14ac:dyDescent="0.3">
      <c r="A678">
        <v>676</v>
      </c>
      <c r="B678" t="s">
        <v>1013</v>
      </c>
      <c r="C678">
        <v>35980</v>
      </c>
      <c r="D678" t="s">
        <v>157</v>
      </c>
      <c r="E678">
        <v>2022</v>
      </c>
    </row>
    <row r="679" spans="1:5" x14ac:dyDescent="0.3">
      <c r="A679">
        <v>677</v>
      </c>
      <c r="B679" t="s">
        <v>933</v>
      </c>
      <c r="C679">
        <v>15000</v>
      </c>
      <c r="D679" t="s">
        <v>157</v>
      </c>
      <c r="E679">
        <v>2022</v>
      </c>
    </row>
    <row r="680" spans="1:5" x14ac:dyDescent="0.3">
      <c r="A680">
        <v>678</v>
      </c>
      <c r="B680" t="s">
        <v>1129</v>
      </c>
      <c r="C680">
        <v>46554</v>
      </c>
      <c r="D680" t="s">
        <v>157</v>
      </c>
      <c r="E680">
        <v>2022</v>
      </c>
    </row>
    <row r="681" spans="1:5" x14ac:dyDescent="0.3">
      <c r="A681">
        <v>679</v>
      </c>
      <c r="B681" t="s">
        <v>1130</v>
      </c>
      <c r="C681">
        <v>46986</v>
      </c>
      <c r="D681" t="s">
        <v>157</v>
      </c>
      <c r="E681">
        <v>2022</v>
      </c>
    </row>
    <row r="682" spans="1:5" x14ac:dyDescent="0.3">
      <c r="A682">
        <v>680</v>
      </c>
      <c r="B682" t="s">
        <v>1014</v>
      </c>
      <c r="C682">
        <v>8452</v>
      </c>
      <c r="D682" t="s">
        <v>157</v>
      </c>
      <c r="E682">
        <v>2022</v>
      </c>
    </row>
    <row r="683" spans="1:5" x14ac:dyDescent="0.3">
      <c r="A683">
        <v>681</v>
      </c>
      <c r="B683" t="s">
        <v>934</v>
      </c>
      <c r="C683">
        <v>31991</v>
      </c>
      <c r="D683" t="s">
        <v>157</v>
      </c>
      <c r="E683">
        <v>2022</v>
      </c>
    </row>
    <row r="684" spans="1:5" x14ac:dyDescent="0.3">
      <c r="A684">
        <v>682</v>
      </c>
      <c r="B684" t="s">
        <v>935</v>
      </c>
      <c r="C684">
        <v>3638</v>
      </c>
      <c r="D684" t="s">
        <v>157</v>
      </c>
      <c r="E684">
        <v>2022</v>
      </c>
    </row>
    <row r="685" spans="1:5" x14ac:dyDescent="0.3">
      <c r="A685">
        <v>683</v>
      </c>
      <c r="B685" t="s">
        <v>936</v>
      </c>
      <c r="C685">
        <v>2363</v>
      </c>
      <c r="D685" t="s">
        <v>157</v>
      </c>
      <c r="E685">
        <v>2022</v>
      </c>
    </row>
    <row r="686" spans="1:5" x14ac:dyDescent="0.3">
      <c r="A686">
        <v>684</v>
      </c>
      <c r="B686" t="s">
        <v>937</v>
      </c>
      <c r="C686">
        <v>3311</v>
      </c>
      <c r="D686" t="s">
        <v>157</v>
      </c>
      <c r="E686">
        <v>2022</v>
      </c>
    </row>
    <row r="687" spans="1:5" x14ac:dyDescent="0.3">
      <c r="A687">
        <v>685</v>
      </c>
      <c r="B687" t="s">
        <v>938</v>
      </c>
      <c r="C687">
        <v>15312</v>
      </c>
      <c r="D687" t="s">
        <v>157</v>
      </c>
      <c r="E687">
        <v>2022</v>
      </c>
    </row>
    <row r="688" spans="1:5" x14ac:dyDescent="0.3">
      <c r="A688">
        <v>686</v>
      </c>
      <c r="B688" t="s">
        <v>1015</v>
      </c>
      <c r="C688">
        <v>6271</v>
      </c>
      <c r="D688" t="s">
        <v>157</v>
      </c>
      <c r="E688">
        <v>2022</v>
      </c>
    </row>
    <row r="689" spans="1:5" x14ac:dyDescent="0.3">
      <c r="A689">
        <v>687</v>
      </c>
      <c r="B689" t="s">
        <v>1016</v>
      </c>
      <c r="C689">
        <v>154225</v>
      </c>
      <c r="D689" t="s">
        <v>157</v>
      </c>
      <c r="E689">
        <v>2022</v>
      </c>
    </row>
    <row r="690" spans="1:5" x14ac:dyDescent="0.3">
      <c r="A690">
        <v>688</v>
      </c>
      <c r="B690" t="s">
        <v>1017</v>
      </c>
      <c r="C690">
        <v>17244</v>
      </c>
      <c r="D690" t="s">
        <v>157</v>
      </c>
      <c r="E690">
        <v>2022</v>
      </c>
    </row>
    <row r="691" spans="1:5" x14ac:dyDescent="0.3">
      <c r="A691">
        <v>689</v>
      </c>
      <c r="B691" t="s">
        <v>1131</v>
      </c>
      <c r="C691">
        <v>81360</v>
      </c>
      <c r="D691" t="s">
        <v>157</v>
      </c>
      <c r="E691">
        <v>2022</v>
      </c>
    </row>
    <row r="692" spans="1:5" x14ac:dyDescent="0.3">
      <c r="A692">
        <v>690</v>
      </c>
      <c r="B692" t="s">
        <v>939</v>
      </c>
      <c r="C692">
        <v>3194</v>
      </c>
      <c r="D692" t="s">
        <v>157</v>
      </c>
      <c r="E692">
        <v>2022</v>
      </c>
    </row>
    <row r="693" spans="1:5" x14ac:dyDescent="0.3">
      <c r="A693">
        <v>691</v>
      </c>
      <c r="B693" t="s">
        <v>1132</v>
      </c>
      <c r="C693">
        <v>32208</v>
      </c>
      <c r="D693" t="s">
        <v>157</v>
      </c>
      <c r="E693">
        <v>2022</v>
      </c>
    </row>
    <row r="694" spans="1:5" x14ac:dyDescent="0.3">
      <c r="A694">
        <v>692</v>
      </c>
      <c r="B694" t="s">
        <v>1019</v>
      </c>
      <c r="C694">
        <v>110839</v>
      </c>
      <c r="D694" t="s">
        <v>157</v>
      </c>
      <c r="E694">
        <v>2022</v>
      </c>
    </row>
    <row r="695" spans="1:5" x14ac:dyDescent="0.3">
      <c r="A695">
        <v>693</v>
      </c>
      <c r="B695" t="s">
        <v>940</v>
      </c>
      <c r="C695">
        <v>9680</v>
      </c>
      <c r="D695" t="s">
        <v>157</v>
      </c>
      <c r="E695">
        <v>2022</v>
      </c>
    </row>
    <row r="696" spans="1:5" x14ac:dyDescent="0.3">
      <c r="A696">
        <v>694</v>
      </c>
      <c r="B696" t="s">
        <v>941</v>
      </c>
      <c r="C696">
        <v>4823</v>
      </c>
      <c r="D696" t="s">
        <v>157</v>
      </c>
      <c r="E696">
        <v>2022</v>
      </c>
    </row>
    <row r="697" spans="1:5" x14ac:dyDescent="0.3">
      <c r="A697">
        <v>695</v>
      </c>
      <c r="B697" t="s">
        <v>1133</v>
      </c>
      <c r="C697">
        <v>117990</v>
      </c>
      <c r="D697" t="s">
        <v>157</v>
      </c>
      <c r="E697">
        <v>2022</v>
      </c>
    </row>
    <row r="698" spans="1:5" x14ac:dyDescent="0.3">
      <c r="A698">
        <v>696</v>
      </c>
      <c r="B698" t="s">
        <v>943</v>
      </c>
      <c r="C698">
        <v>336</v>
      </c>
      <c r="D698" t="s">
        <v>157</v>
      </c>
      <c r="E698">
        <v>2022</v>
      </c>
    </row>
    <row r="699" spans="1:5" x14ac:dyDescent="0.3">
      <c r="A699">
        <v>697</v>
      </c>
      <c r="B699" t="s">
        <v>1021</v>
      </c>
      <c r="C699">
        <v>176</v>
      </c>
      <c r="D699" t="s">
        <v>157</v>
      </c>
      <c r="E699">
        <v>2022</v>
      </c>
    </row>
    <row r="700" spans="1:5" x14ac:dyDescent="0.3">
      <c r="A700">
        <v>698</v>
      </c>
      <c r="B700" t="s">
        <v>947</v>
      </c>
      <c r="C700">
        <v>683</v>
      </c>
      <c r="D700" t="s">
        <v>157</v>
      </c>
      <c r="E700">
        <v>2022</v>
      </c>
    </row>
    <row r="701" spans="1:5" x14ac:dyDescent="0.3">
      <c r="A701">
        <v>699</v>
      </c>
      <c r="B701" t="s">
        <v>1023</v>
      </c>
      <c r="C701">
        <v>4093</v>
      </c>
      <c r="D701" t="s">
        <v>157</v>
      </c>
      <c r="E701">
        <v>2022</v>
      </c>
    </row>
    <row r="702" spans="1:5" x14ac:dyDescent="0.3">
      <c r="A702">
        <v>700</v>
      </c>
      <c r="B702" t="s">
        <v>948</v>
      </c>
      <c r="C702">
        <v>688</v>
      </c>
      <c r="D702" t="s">
        <v>157</v>
      </c>
      <c r="E702">
        <v>2022</v>
      </c>
    </row>
    <row r="703" spans="1:5" x14ac:dyDescent="0.3">
      <c r="A703">
        <v>701</v>
      </c>
      <c r="B703" t="s">
        <v>949</v>
      </c>
      <c r="C703">
        <v>24410</v>
      </c>
      <c r="D703" t="s">
        <v>157</v>
      </c>
      <c r="E703">
        <v>2022</v>
      </c>
    </row>
    <row r="704" spans="1:5" x14ac:dyDescent="0.3">
      <c r="A704">
        <v>702</v>
      </c>
      <c r="B704" t="s">
        <v>950</v>
      </c>
      <c r="C704">
        <v>6629</v>
      </c>
      <c r="D704" t="s">
        <v>157</v>
      </c>
      <c r="E704">
        <v>2022</v>
      </c>
    </row>
    <row r="705" spans="1:5" x14ac:dyDescent="0.3">
      <c r="A705">
        <v>703</v>
      </c>
      <c r="B705" t="s">
        <v>1026</v>
      </c>
      <c r="C705">
        <v>98871</v>
      </c>
      <c r="D705" t="s">
        <v>157</v>
      </c>
      <c r="E705">
        <v>2022</v>
      </c>
    </row>
    <row r="706" spans="1:5" x14ac:dyDescent="0.3">
      <c r="A706">
        <v>704</v>
      </c>
      <c r="B706" t="s">
        <v>1027</v>
      </c>
      <c r="C706">
        <v>12943</v>
      </c>
      <c r="D706" t="s">
        <v>157</v>
      </c>
      <c r="E706">
        <v>2022</v>
      </c>
    </row>
    <row r="707" spans="1:5" x14ac:dyDescent="0.3">
      <c r="A707">
        <v>705</v>
      </c>
      <c r="B707" t="s">
        <v>1028</v>
      </c>
      <c r="C707">
        <v>491</v>
      </c>
      <c r="D707" t="s">
        <v>157</v>
      </c>
      <c r="E707">
        <v>2022</v>
      </c>
    </row>
    <row r="708" spans="1:5" x14ac:dyDescent="0.3">
      <c r="A708">
        <v>706</v>
      </c>
      <c r="B708" t="s">
        <v>1029</v>
      </c>
      <c r="C708">
        <v>989</v>
      </c>
      <c r="D708" t="s">
        <v>157</v>
      </c>
      <c r="E708">
        <v>2022</v>
      </c>
    </row>
    <row r="709" spans="1:5" x14ac:dyDescent="0.3">
      <c r="A709">
        <v>707</v>
      </c>
      <c r="B709" t="s">
        <v>1030</v>
      </c>
      <c r="C709">
        <v>16610</v>
      </c>
      <c r="D709" t="s">
        <v>157</v>
      </c>
      <c r="E709">
        <v>2022</v>
      </c>
    </row>
    <row r="710" spans="1:5" x14ac:dyDescent="0.3">
      <c r="A710">
        <v>708</v>
      </c>
      <c r="B710" t="s">
        <v>1031</v>
      </c>
      <c r="C710">
        <v>1452</v>
      </c>
      <c r="D710" t="s">
        <v>157</v>
      </c>
      <c r="E710">
        <v>2022</v>
      </c>
    </row>
    <row r="711" spans="1:5" x14ac:dyDescent="0.3">
      <c r="A711">
        <v>709</v>
      </c>
      <c r="B711" t="s">
        <v>953</v>
      </c>
      <c r="C711">
        <v>4330</v>
      </c>
      <c r="D711" t="s">
        <v>157</v>
      </c>
      <c r="E711">
        <v>2022</v>
      </c>
    </row>
    <row r="712" spans="1:5" x14ac:dyDescent="0.3">
      <c r="A712">
        <v>710</v>
      </c>
      <c r="B712" t="s">
        <v>1032</v>
      </c>
      <c r="C712">
        <v>9680</v>
      </c>
      <c r="D712" t="s">
        <v>157</v>
      </c>
      <c r="E712">
        <v>2022</v>
      </c>
    </row>
    <row r="713" spans="1:5" x14ac:dyDescent="0.3">
      <c r="A713">
        <v>711</v>
      </c>
      <c r="B713" t="s">
        <v>954</v>
      </c>
      <c r="C713">
        <v>3575</v>
      </c>
      <c r="D713" t="s">
        <v>157</v>
      </c>
      <c r="E713">
        <v>2022</v>
      </c>
    </row>
    <row r="714" spans="1:5" x14ac:dyDescent="0.3">
      <c r="A714">
        <v>712</v>
      </c>
      <c r="B714" t="s">
        <v>956</v>
      </c>
      <c r="C714">
        <v>81199</v>
      </c>
      <c r="D714" t="s">
        <v>157</v>
      </c>
      <c r="E714">
        <v>2022</v>
      </c>
    </row>
    <row r="715" spans="1:5" x14ac:dyDescent="0.3">
      <c r="A715">
        <v>713</v>
      </c>
      <c r="B715" t="s">
        <v>1088</v>
      </c>
      <c r="C715">
        <v>1631</v>
      </c>
      <c r="D715" t="s">
        <v>157</v>
      </c>
      <c r="E715">
        <v>2022</v>
      </c>
    </row>
    <row r="716" spans="1:5" x14ac:dyDescent="0.3">
      <c r="A716">
        <v>714</v>
      </c>
      <c r="B716" t="s">
        <v>1134</v>
      </c>
      <c r="C716">
        <v>2</v>
      </c>
      <c r="D716" t="s">
        <v>157</v>
      </c>
      <c r="E716">
        <v>2022</v>
      </c>
    </row>
    <row r="717" spans="1:5" x14ac:dyDescent="0.3">
      <c r="A717">
        <v>715</v>
      </c>
      <c r="B717" t="s">
        <v>1089</v>
      </c>
      <c r="C717">
        <v>31262</v>
      </c>
      <c r="D717" t="s">
        <v>157</v>
      </c>
      <c r="E717">
        <v>2022</v>
      </c>
    </row>
    <row r="718" spans="1:5" x14ac:dyDescent="0.3">
      <c r="A718">
        <v>716</v>
      </c>
      <c r="B718" t="s">
        <v>1090</v>
      </c>
      <c r="C718">
        <v>7778</v>
      </c>
      <c r="D718" t="s">
        <v>157</v>
      </c>
      <c r="E718">
        <v>2022</v>
      </c>
    </row>
    <row r="719" spans="1:5" x14ac:dyDescent="0.3">
      <c r="A719">
        <v>717</v>
      </c>
      <c r="B719" t="s">
        <v>962</v>
      </c>
      <c r="C719">
        <v>10350</v>
      </c>
      <c r="D719" t="s">
        <v>157</v>
      </c>
      <c r="E719">
        <v>2022</v>
      </c>
    </row>
    <row r="720" spans="1:5" x14ac:dyDescent="0.3">
      <c r="A720">
        <v>718</v>
      </c>
      <c r="B720" t="s">
        <v>1091</v>
      </c>
      <c r="C720">
        <v>1343868</v>
      </c>
      <c r="D720" t="s">
        <v>157</v>
      </c>
      <c r="E720">
        <v>2022</v>
      </c>
    </row>
    <row r="721" spans="1:5" x14ac:dyDescent="0.3">
      <c r="A721">
        <v>719</v>
      </c>
      <c r="B721" t="s">
        <v>1092</v>
      </c>
      <c r="C721">
        <v>13177</v>
      </c>
      <c r="D721" t="s">
        <v>157</v>
      </c>
      <c r="E721">
        <v>2022</v>
      </c>
    </row>
    <row r="722" spans="1:5" x14ac:dyDescent="0.3">
      <c r="A722">
        <v>720</v>
      </c>
      <c r="B722" t="s">
        <v>1135</v>
      </c>
      <c r="C722">
        <v>1014</v>
      </c>
      <c r="D722" t="s">
        <v>157</v>
      </c>
      <c r="E722">
        <v>2022</v>
      </c>
    </row>
    <row r="723" spans="1:5" x14ac:dyDescent="0.3">
      <c r="A723">
        <v>721</v>
      </c>
      <c r="B723" t="s">
        <v>1005</v>
      </c>
      <c r="C723">
        <v>34194</v>
      </c>
      <c r="D723" t="s">
        <v>157</v>
      </c>
      <c r="E723">
        <v>2022</v>
      </c>
    </row>
    <row r="724" spans="1:5" x14ac:dyDescent="0.3">
      <c r="A724">
        <v>722</v>
      </c>
      <c r="B724" t="s">
        <v>966</v>
      </c>
      <c r="C724">
        <v>1500</v>
      </c>
      <c r="D724" t="s">
        <v>157</v>
      </c>
      <c r="E724">
        <v>2022</v>
      </c>
    </row>
    <row r="725" spans="1:5" x14ac:dyDescent="0.3">
      <c r="A725">
        <v>723</v>
      </c>
      <c r="B725" t="s">
        <v>1093</v>
      </c>
      <c r="C725">
        <v>1412</v>
      </c>
      <c r="D725" t="s">
        <v>157</v>
      </c>
      <c r="E725">
        <v>2022</v>
      </c>
    </row>
    <row r="726" spans="1:5" x14ac:dyDescent="0.3">
      <c r="A726">
        <v>724</v>
      </c>
      <c r="B726" t="s">
        <v>1094</v>
      </c>
      <c r="C726">
        <v>826</v>
      </c>
      <c r="D726" t="s">
        <v>157</v>
      </c>
      <c r="E726">
        <v>2022</v>
      </c>
    </row>
    <row r="727" spans="1:5" x14ac:dyDescent="0.3">
      <c r="A727">
        <v>725</v>
      </c>
      <c r="B727" t="s">
        <v>1095</v>
      </c>
      <c r="C727">
        <v>1299</v>
      </c>
      <c r="D727" t="s">
        <v>157</v>
      </c>
      <c r="E727">
        <v>2022</v>
      </c>
    </row>
    <row r="728" spans="1:5" x14ac:dyDescent="0.3">
      <c r="A728">
        <v>726</v>
      </c>
      <c r="B728" t="s">
        <v>1096</v>
      </c>
      <c r="C728">
        <v>7663</v>
      </c>
      <c r="D728" t="s">
        <v>157</v>
      </c>
      <c r="E728">
        <v>2022</v>
      </c>
    </row>
    <row r="729" spans="1:5" x14ac:dyDescent="0.3">
      <c r="A729">
        <v>727</v>
      </c>
      <c r="B729" t="s">
        <v>1097</v>
      </c>
      <c r="C729">
        <v>44230</v>
      </c>
      <c r="D729" t="s">
        <v>157</v>
      </c>
      <c r="E729">
        <v>2022</v>
      </c>
    </row>
    <row r="730" spans="1:5" x14ac:dyDescent="0.3">
      <c r="A730">
        <v>728</v>
      </c>
      <c r="B730" t="s">
        <v>1098</v>
      </c>
      <c r="C730">
        <v>500</v>
      </c>
      <c r="D730" t="s">
        <v>157</v>
      </c>
      <c r="E730">
        <v>2022</v>
      </c>
    </row>
    <row r="731" spans="1:5" x14ac:dyDescent="0.3">
      <c r="A731">
        <v>729</v>
      </c>
      <c r="B731" t="s">
        <v>973</v>
      </c>
      <c r="C731">
        <v>85484</v>
      </c>
      <c r="D731" t="s">
        <v>157</v>
      </c>
      <c r="E731">
        <v>2022</v>
      </c>
    </row>
    <row r="732" spans="1:5" x14ac:dyDescent="0.3">
      <c r="A732">
        <v>730</v>
      </c>
      <c r="B732" t="s">
        <v>974</v>
      </c>
      <c r="C732">
        <v>85484</v>
      </c>
      <c r="D732" t="s">
        <v>157</v>
      </c>
      <c r="E732">
        <v>2022</v>
      </c>
    </row>
    <row r="733" spans="1:5" x14ac:dyDescent="0.3">
      <c r="A733">
        <v>731</v>
      </c>
      <c r="B733" t="s">
        <v>1136</v>
      </c>
      <c r="C733">
        <v>112435</v>
      </c>
      <c r="D733" t="s">
        <v>157</v>
      </c>
      <c r="E733">
        <v>2022</v>
      </c>
    </row>
    <row r="734" spans="1:5" x14ac:dyDescent="0.3">
      <c r="A734">
        <v>732</v>
      </c>
      <c r="B734" t="s">
        <v>975</v>
      </c>
      <c r="C734">
        <v>66976</v>
      </c>
      <c r="D734" t="s">
        <v>157</v>
      </c>
      <c r="E734">
        <v>2022</v>
      </c>
    </row>
    <row r="735" spans="1:5" x14ac:dyDescent="0.3">
      <c r="A735">
        <v>733</v>
      </c>
      <c r="B735" t="s">
        <v>976</v>
      </c>
      <c r="C735">
        <v>79448</v>
      </c>
      <c r="D735" t="s">
        <v>157</v>
      </c>
      <c r="E735">
        <v>2022</v>
      </c>
    </row>
    <row r="736" spans="1:5" x14ac:dyDescent="0.3">
      <c r="A736">
        <v>734</v>
      </c>
      <c r="B736" t="s">
        <v>1038</v>
      </c>
      <c r="C736">
        <v>6639</v>
      </c>
      <c r="D736" t="s">
        <v>157</v>
      </c>
      <c r="E736">
        <v>2022</v>
      </c>
    </row>
    <row r="737" spans="1:5" x14ac:dyDescent="0.3">
      <c r="A737">
        <v>735</v>
      </c>
      <c r="B737" t="s">
        <v>1137</v>
      </c>
      <c r="C737">
        <v>690431</v>
      </c>
      <c r="D737" t="s">
        <v>157</v>
      </c>
      <c r="E737">
        <v>2022</v>
      </c>
    </row>
    <row r="738" spans="1:5" x14ac:dyDescent="0.3">
      <c r="A738">
        <v>736</v>
      </c>
      <c r="B738" t="s">
        <v>978</v>
      </c>
      <c r="C738">
        <v>565</v>
      </c>
      <c r="D738" t="s">
        <v>157</v>
      </c>
      <c r="E738">
        <v>2022</v>
      </c>
    </row>
    <row r="739" spans="1:5" x14ac:dyDescent="0.3">
      <c r="A739">
        <v>737</v>
      </c>
      <c r="B739" t="s">
        <v>1100</v>
      </c>
      <c r="C739">
        <v>1058</v>
      </c>
      <c r="D739" t="s">
        <v>157</v>
      </c>
      <c r="E739">
        <v>2022</v>
      </c>
    </row>
    <row r="740" spans="1:5" x14ac:dyDescent="0.3">
      <c r="A740">
        <v>738</v>
      </c>
      <c r="B740" t="s">
        <v>980</v>
      </c>
      <c r="C740">
        <v>6695</v>
      </c>
      <c r="D740" t="s">
        <v>157</v>
      </c>
      <c r="E740">
        <v>2022</v>
      </c>
    </row>
    <row r="741" spans="1:5" x14ac:dyDescent="0.3">
      <c r="A741">
        <v>739</v>
      </c>
      <c r="B741" t="s">
        <v>1041</v>
      </c>
      <c r="C741">
        <v>5981</v>
      </c>
      <c r="D741" t="s">
        <v>157</v>
      </c>
      <c r="E741">
        <v>2022</v>
      </c>
    </row>
    <row r="742" spans="1:5" x14ac:dyDescent="0.3">
      <c r="A742">
        <v>740</v>
      </c>
      <c r="B742" t="s">
        <v>1009</v>
      </c>
      <c r="C742">
        <v>86762</v>
      </c>
      <c r="D742" t="s">
        <v>157</v>
      </c>
      <c r="E742">
        <v>2022</v>
      </c>
    </row>
    <row r="743" spans="1:5" x14ac:dyDescent="0.3">
      <c r="A743">
        <v>741</v>
      </c>
      <c r="B743" t="s">
        <v>981</v>
      </c>
      <c r="C743">
        <v>1017</v>
      </c>
      <c r="D743" t="s">
        <v>157</v>
      </c>
      <c r="E743">
        <v>2022</v>
      </c>
    </row>
    <row r="744" spans="1:5" x14ac:dyDescent="0.3">
      <c r="A744">
        <v>742</v>
      </c>
      <c r="B744" t="s">
        <v>1133</v>
      </c>
      <c r="C744">
        <v>117990</v>
      </c>
      <c r="D744" t="s">
        <v>157</v>
      </c>
      <c r="E744">
        <v>2021</v>
      </c>
    </row>
    <row r="745" spans="1:5" x14ac:dyDescent="0.3">
      <c r="A745">
        <v>743</v>
      </c>
      <c r="B745" t="s">
        <v>1023</v>
      </c>
      <c r="C745">
        <v>4618</v>
      </c>
      <c r="D745" t="s">
        <v>157</v>
      </c>
      <c r="E745">
        <v>2021</v>
      </c>
    </row>
    <row r="746" spans="1:5" x14ac:dyDescent="0.3">
      <c r="A746">
        <v>744</v>
      </c>
      <c r="B746" t="s">
        <v>949</v>
      </c>
      <c r="C746">
        <v>42207</v>
      </c>
      <c r="D746" t="s">
        <v>157</v>
      </c>
      <c r="E746">
        <v>2021</v>
      </c>
    </row>
    <row r="747" spans="1:5" x14ac:dyDescent="0.3">
      <c r="A747">
        <v>745</v>
      </c>
      <c r="B747" t="s">
        <v>1047</v>
      </c>
      <c r="C747">
        <v>1800</v>
      </c>
      <c r="D747" t="s">
        <v>157</v>
      </c>
      <c r="E747">
        <v>2021</v>
      </c>
    </row>
    <row r="748" spans="1:5" x14ac:dyDescent="0.3">
      <c r="A748">
        <v>746</v>
      </c>
      <c r="B748" t="s">
        <v>1048</v>
      </c>
      <c r="C748">
        <v>1800</v>
      </c>
      <c r="D748" t="s">
        <v>157</v>
      </c>
      <c r="E748">
        <v>2021</v>
      </c>
    </row>
    <row r="749" spans="1:5" x14ac:dyDescent="0.3">
      <c r="A749">
        <v>747</v>
      </c>
      <c r="B749" t="s">
        <v>1026</v>
      </c>
      <c r="C749">
        <v>117952</v>
      </c>
      <c r="D749" t="s">
        <v>157</v>
      </c>
      <c r="E749">
        <v>2021</v>
      </c>
    </row>
    <row r="750" spans="1:5" x14ac:dyDescent="0.3">
      <c r="A750">
        <v>748</v>
      </c>
      <c r="B750" t="s">
        <v>1027</v>
      </c>
      <c r="C750">
        <v>13998</v>
      </c>
      <c r="D750" t="s">
        <v>157</v>
      </c>
      <c r="E750">
        <v>2021</v>
      </c>
    </row>
    <row r="751" spans="1:5" x14ac:dyDescent="0.3">
      <c r="A751">
        <v>749</v>
      </c>
      <c r="B751" t="s">
        <v>1029</v>
      </c>
      <c r="C751">
        <v>1371</v>
      </c>
      <c r="D751" t="s">
        <v>157</v>
      </c>
      <c r="E751">
        <v>2021</v>
      </c>
    </row>
    <row r="752" spans="1:5" x14ac:dyDescent="0.3">
      <c r="A752">
        <v>750</v>
      </c>
      <c r="B752" t="s">
        <v>1049</v>
      </c>
      <c r="C752">
        <v>1523</v>
      </c>
      <c r="D752" t="s">
        <v>157</v>
      </c>
      <c r="E752">
        <v>2021</v>
      </c>
    </row>
    <row r="753" spans="1:5" x14ac:dyDescent="0.3">
      <c r="A753">
        <v>751</v>
      </c>
      <c r="B753" t="s">
        <v>1031</v>
      </c>
      <c r="C753">
        <v>1438</v>
      </c>
      <c r="D753" t="s">
        <v>157</v>
      </c>
      <c r="E753">
        <v>2021</v>
      </c>
    </row>
    <row r="754" spans="1:5" x14ac:dyDescent="0.3">
      <c r="A754">
        <v>752</v>
      </c>
      <c r="B754" t="s">
        <v>985</v>
      </c>
      <c r="C754">
        <v>1778</v>
      </c>
      <c r="D754" t="s">
        <v>157</v>
      </c>
      <c r="E754">
        <v>2021</v>
      </c>
    </row>
    <row r="755" spans="1:5" x14ac:dyDescent="0.3">
      <c r="A755">
        <v>753</v>
      </c>
      <c r="B755" t="s">
        <v>954</v>
      </c>
      <c r="C755">
        <v>4249</v>
      </c>
      <c r="D755" t="s">
        <v>157</v>
      </c>
      <c r="E755">
        <v>2021</v>
      </c>
    </row>
    <row r="756" spans="1:5" x14ac:dyDescent="0.3">
      <c r="A756">
        <v>754</v>
      </c>
      <c r="B756" t="s">
        <v>956</v>
      </c>
      <c r="C756">
        <v>26700</v>
      </c>
      <c r="D756" t="s">
        <v>157</v>
      </c>
      <c r="E756">
        <v>2021</v>
      </c>
    </row>
    <row r="757" spans="1:5" x14ac:dyDescent="0.3">
      <c r="A757">
        <v>755</v>
      </c>
      <c r="B757" t="s">
        <v>1088</v>
      </c>
      <c r="C757">
        <v>6279</v>
      </c>
      <c r="D757" t="s">
        <v>157</v>
      </c>
      <c r="E757">
        <v>2021</v>
      </c>
    </row>
    <row r="758" spans="1:5" x14ac:dyDescent="0.3">
      <c r="A758">
        <v>756</v>
      </c>
      <c r="B758" t="s">
        <v>1138</v>
      </c>
      <c r="C758">
        <v>32210</v>
      </c>
      <c r="D758" t="s">
        <v>157</v>
      </c>
      <c r="E758">
        <v>2021</v>
      </c>
    </row>
    <row r="759" spans="1:5" x14ac:dyDescent="0.3">
      <c r="A759">
        <v>757</v>
      </c>
      <c r="B759" t="s">
        <v>1139</v>
      </c>
      <c r="C759">
        <v>96628</v>
      </c>
      <c r="D759" t="s">
        <v>157</v>
      </c>
      <c r="E759">
        <v>2021</v>
      </c>
    </row>
    <row r="760" spans="1:5" x14ac:dyDescent="0.3">
      <c r="A760">
        <v>758</v>
      </c>
      <c r="B760" t="s">
        <v>1050</v>
      </c>
      <c r="C760">
        <v>155474</v>
      </c>
      <c r="D760" t="s">
        <v>157</v>
      </c>
      <c r="E760">
        <v>2021</v>
      </c>
    </row>
    <row r="761" spans="1:5" x14ac:dyDescent="0.3">
      <c r="A761">
        <v>759</v>
      </c>
      <c r="B761" t="s">
        <v>962</v>
      </c>
      <c r="C761">
        <v>11897</v>
      </c>
      <c r="D761" t="s">
        <v>157</v>
      </c>
      <c r="E761">
        <v>2021</v>
      </c>
    </row>
    <row r="762" spans="1:5" x14ac:dyDescent="0.3">
      <c r="A762">
        <v>760</v>
      </c>
      <c r="B762" t="s">
        <v>1091</v>
      </c>
      <c r="C762">
        <v>1539195</v>
      </c>
      <c r="D762" t="s">
        <v>157</v>
      </c>
      <c r="E762">
        <v>2021</v>
      </c>
    </row>
    <row r="763" spans="1:5" x14ac:dyDescent="0.3">
      <c r="A763">
        <v>761</v>
      </c>
      <c r="B763" t="s">
        <v>1140</v>
      </c>
      <c r="C763">
        <v>15135</v>
      </c>
      <c r="D763" t="s">
        <v>157</v>
      </c>
      <c r="E763">
        <v>2021</v>
      </c>
    </row>
    <row r="764" spans="1:5" x14ac:dyDescent="0.3">
      <c r="A764">
        <v>762</v>
      </c>
      <c r="B764" t="s">
        <v>987</v>
      </c>
      <c r="C764">
        <v>1108</v>
      </c>
      <c r="D764" t="s">
        <v>157</v>
      </c>
      <c r="E764">
        <v>2021</v>
      </c>
    </row>
    <row r="765" spans="1:5" x14ac:dyDescent="0.3">
      <c r="A765">
        <v>763</v>
      </c>
      <c r="B765" t="s">
        <v>989</v>
      </c>
      <c r="C765">
        <v>18938</v>
      </c>
      <c r="D765" t="s">
        <v>157</v>
      </c>
      <c r="E765">
        <v>2021</v>
      </c>
    </row>
    <row r="766" spans="1:5" x14ac:dyDescent="0.3">
      <c r="A766">
        <v>764</v>
      </c>
      <c r="B766" t="s">
        <v>1093</v>
      </c>
      <c r="C766">
        <v>1490</v>
      </c>
      <c r="D766" t="s">
        <v>157</v>
      </c>
      <c r="E766">
        <v>2021</v>
      </c>
    </row>
    <row r="767" spans="1:5" x14ac:dyDescent="0.3">
      <c r="A767">
        <v>765</v>
      </c>
      <c r="B767" t="s">
        <v>1094</v>
      </c>
      <c r="C767">
        <v>857</v>
      </c>
      <c r="D767" t="s">
        <v>157</v>
      </c>
      <c r="E767">
        <v>2021</v>
      </c>
    </row>
    <row r="768" spans="1:5" x14ac:dyDescent="0.3">
      <c r="A768">
        <v>766</v>
      </c>
      <c r="B768" t="s">
        <v>1095</v>
      </c>
      <c r="C768">
        <v>1374</v>
      </c>
      <c r="D768" t="s">
        <v>157</v>
      </c>
      <c r="E768">
        <v>2021</v>
      </c>
    </row>
    <row r="769" spans="1:5" x14ac:dyDescent="0.3">
      <c r="A769">
        <v>767</v>
      </c>
      <c r="B769" t="s">
        <v>1096</v>
      </c>
      <c r="C769">
        <v>6171</v>
      </c>
      <c r="D769" t="s">
        <v>157</v>
      </c>
      <c r="E769">
        <v>2021</v>
      </c>
    </row>
    <row r="770" spans="1:5" x14ac:dyDescent="0.3">
      <c r="A770">
        <v>768</v>
      </c>
      <c r="B770" t="s">
        <v>1141</v>
      </c>
      <c r="C770">
        <v>5000</v>
      </c>
      <c r="D770" t="s">
        <v>157</v>
      </c>
      <c r="E770">
        <v>2021</v>
      </c>
    </row>
    <row r="771" spans="1:5" x14ac:dyDescent="0.3">
      <c r="A771">
        <v>769</v>
      </c>
      <c r="B771" t="s">
        <v>1097</v>
      </c>
      <c r="C771">
        <v>44230</v>
      </c>
      <c r="D771" t="s">
        <v>157</v>
      </c>
      <c r="E771">
        <v>2021</v>
      </c>
    </row>
    <row r="772" spans="1:5" x14ac:dyDescent="0.3">
      <c r="A772">
        <v>770</v>
      </c>
      <c r="B772" t="s">
        <v>1098</v>
      </c>
      <c r="C772">
        <v>500</v>
      </c>
      <c r="D772" t="s">
        <v>157</v>
      </c>
      <c r="E772">
        <v>2021</v>
      </c>
    </row>
    <row r="773" spans="1:5" x14ac:dyDescent="0.3">
      <c r="A773">
        <v>771</v>
      </c>
      <c r="B773" t="s">
        <v>990</v>
      </c>
      <c r="C773">
        <v>1500</v>
      </c>
      <c r="D773" t="s">
        <v>157</v>
      </c>
      <c r="E773">
        <v>2021</v>
      </c>
    </row>
    <row r="774" spans="1:5" x14ac:dyDescent="0.3">
      <c r="A774">
        <v>772</v>
      </c>
      <c r="B774" t="s">
        <v>974</v>
      </c>
      <c r="C774">
        <v>75674</v>
      </c>
      <c r="D774" t="s">
        <v>157</v>
      </c>
      <c r="E774">
        <v>2021</v>
      </c>
    </row>
    <row r="775" spans="1:5" x14ac:dyDescent="0.3">
      <c r="A775">
        <v>773</v>
      </c>
      <c r="B775" t="s">
        <v>1136</v>
      </c>
      <c r="C775">
        <v>109504</v>
      </c>
      <c r="D775" t="s">
        <v>157</v>
      </c>
      <c r="E775">
        <v>2021</v>
      </c>
    </row>
    <row r="776" spans="1:5" x14ac:dyDescent="0.3">
      <c r="A776">
        <v>774</v>
      </c>
      <c r="B776" t="s">
        <v>975</v>
      </c>
      <c r="C776">
        <v>52541</v>
      </c>
      <c r="D776" t="s">
        <v>157</v>
      </c>
      <c r="E776">
        <v>2021</v>
      </c>
    </row>
    <row r="777" spans="1:5" x14ac:dyDescent="0.3">
      <c r="A777">
        <v>775</v>
      </c>
      <c r="B777" t="s">
        <v>976</v>
      </c>
      <c r="C777">
        <v>69479</v>
      </c>
      <c r="D777" t="s">
        <v>157</v>
      </c>
      <c r="E777">
        <v>2021</v>
      </c>
    </row>
    <row r="778" spans="1:5" x14ac:dyDescent="0.3">
      <c r="A778">
        <v>776</v>
      </c>
      <c r="B778" t="s">
        <v>1038</v>
      </c>
      <c r="C778">
        <v>99109</v>
      </c>
      <c r="D778" t="s">
        <v>157</v>
      </c>
      <c r="E778">
        <v>2021</v>
      </c>
    </row>
    <row r="779" spans="1:5" x14ac:dyDescent="0.3">
      <c r="A779">
        <v>777</v>
      </c>
      <c r="B779" t="s">
        <v>1099</v>
      </c>
      <c r="C779">
        <v>78516</v>
      </c>
      <c r="D779" t="s">
        <v>157</v>
      </c>
      <c r="E779">
        <v>2021</v>
      </c>
    </row>
    <row r="780" spans="1:5" x14ac:dyDescent="0.3">
      <c r="A780">
        <v>778</v>
      </c>
      <c r="B780" t="s">
        <v>991</v>
      </c>
      <c r="C780">
        <v>3546</v>
      </c>
      <c r="D780" t="s">
        <v>157</v>
      </c>
      <c r="E780">
        <v>2021</v>
      </c>
    </row>
    <row r="781" spans="1:5" x14ac:dyDescent="0.3">
      <c r="A781">
        <v>779</v>
      </c>
      <c r="B781" t="s">
        <v>1137</v>
      </c>
      <c r="C781">
        <v>626569</v>
      </c>
      <c r="D781" t="s">
        <v>157</v>
      </c>
      <c r="E781">
        <v>2021</v>
      </c>
    </row>
    <row r="782" spans="1:5" x14ac:dyDescent="0.3">
      <c r="A782">
        <v>780</v>
      </c>
      <c r="B782" t="s">
        <v>1100</v>
      </c>
      <c r="C782">
        <v>865</v>
      </c>
      <c r="D782" t="s">
        <v>157</v>
      </c>
      <c r="E782">
        <v>2021</v>
      </c>
    </row>
    <row r="783" spans="1:5" x14ac:dyDescent="0.3">
      <c r="A783">
        <v>781</v>
      </c>
      <c r="B783" t="s">
        <v>993</v>
      </c>
      <c r="C783">
        <v>5366</v>
      </c>
      <c r="D783" t="s">
        <v>157</v>
      </c>
      <c r="E783">
        <v>2021</v>
      </c>
    </row>
    <row r="784" spans="1:5" x14ac:dyDescent="0.3">
      <c r="A784">
        <v>782</v>
      </c>
      <c r="B784" t="s">
        <v>981</v>
      </c>
      <c r="C784">
        <v>1008</v>
      </c>
      <c r="D784" t="s">
        <v>157</v>
      </c>
      <c r="E784">
        <v>2021</v>
      </c>
    </row>
    <row r="785" spans="1:5" x14ac:dyDescent="0.3">
      <c r="A785">
        <v>783</v>
      </c>
      <c r="B785" t="s">
        <v>1133</v>
      </c>
      <c r="C785">
        <v>117990</v>
      </c>
      <c r="D785" t="s">
        <v>157</v>
      </c>
      <c r="E785">
        <v>2020</v>
      </c>
    </row>
    <row r="786" spans="1:5" x14ac:dyDescent="0.3">
      <c r="A786">
        <v>784</v>
      </c>
      <c r="B786" t="s">
        <v>1023</v>
      </c>
      <c r="C786">
        <v>4665</v>
      </c>
      <c r="D786" t="s">
        <v>157</v>
      </c>
      <c r="E786">
        <v>2020</v>
      </c>
    </row>
    <row r="787" spans="1:5" x14ac:dyDescent="0.3">
      <c r="A787">
        <v>785</v>
      </c>
      <c r="B787" t="s">
        <v>949</v>
      </c>
      <c r="C787">
        <v>27847</v>
      </c>
      <c r="D787" t="s">
        <v>157</v>
      </c>
      <c r="E787">
        <v>2020</v>
      </c>
    </row>
    <row r="788" spans="1:5" x14ac:dyDescent="0.3">
      <c r="A788">
        <v>786</v>
      </c>
      <c r="B788" t="s">
        <v>1011</v>
      </c>
      <c r="C788">
        <v>91</v>
      </c>
      <c r="D788" t="s">
        <v>157</v>
      </c>
      <c r="E788">
        <v>2020</v>
      </c>
    </row>
    <row r="789" spans="1:5" x14ac:dyDescent="0.3">
      <c r="A789">
        <v>787</v>
      </c>
      <c r="B789" t="s">
        <v>1026</v>
      </c>
      <c r="C789">
        <v>113844</v>
      </c>
      <c r="D789" t="s">
        <v>157</v>
      </c>
      <c r="E789">
        <v>2020</v>
      </c>
    </row>
    <row r="790" spans="1:5" x14ac:dyDescent="0.3">
      <c r="A790">
        <v>788</v>
      </c>
      <c r="B790" t="s">
        <v>1029</v>
      </c>
      <c r="C790">
        <v>1150</v>
      </c>
      <c r="D790" t="s">
        <v>157</v>
      </c>
      <c r="E790">
        <v>2020</v>
      </c>
    </row>
    <row r="791" spans="1:5" x14ac:dyDescent="0.3">
      <c r="A791">
        <v>789</v>
      </c>
      <c r="B791" t="s">
        <v>1031</v>
      </c>
      <c r="C791">
        <v>1511</v>
      </c>
      <c r="D791" t="s">
        <v>157</v>
      </c>
      <c r="E791">
        <v>2020</v>
      </c>
    </row>
    <row r="792" spans="1:5" x14ac:dyDescent="0.3">
      <c r="A792">
        <v>790</v>
      </c>
      <c r="B792" t="s">
        <v>1106</v>
      </c>
      <c r="C792">
        <v>865</v>
      </c>
      <c r="D792" t="s">
        <v>157</v>
      </c>
      <c r="E792">
        <v>2020</v>
      </c>
    </row>
    <row r="793" spans="1:5" x14ac:dyDescent="0.3">
      <c r="A793">
        <v>791</v>
      </c>
      <c r="B793" t="s">
        <v>956</v>
      </c>
      <c r="C793">
        <v>19873</v>
      </c>
      <c r="D793" t="s">
        <v>157</v>
      </c>
      <c r="E793">
        <v>2020</v>
      </c>
    </row>
    <row r="794" spans="1:5" x14ac:dyDescent="0.3">
      <c r="A794">
        <v>792</v>
      </c>
      <c r="B794" t="s">
        <v>1142</v>
      </c>
      <c r="C794">
        <v>43284</v>
      </c>
      <c r="D794" t="s">
        <v>157</v>
      </c>
      <c r="E794">
        <v>2020</v>
      </c>
    </row>
    <row r="795" spans="1:5" x14ac:dyDescent="0.3">
      <c r="A795">
        <v>793</v>
      </c>
      <c r="B795" t="s">
        <v>1088</v>
      </c>
      <c r="C795">
        <v>6279</v>
      </c>
      <c r="D795" t="s">
        <v>157</v>
      </c>
      <c r="E795">
        <v>2020</v>
      </c>
    </row>
    <row r="796" spans="1:5" x14ac:dyDescent="0.3">
      <c r="A796">
        <v>794</v>
      </c>
      <c r="B796" t="s">
        <v>1108</v>
      </c>
      <c r="C796">
        <v>16000</v>
      </c>
      <c r="D796" t="s">
        <v>157</v>
      </c>
      <c r="E796">
        <v>2020</v>
      </c>
    </row>
    <row r="797" spans="1:5" x14ac:dyDescent="0.3">
      <c r="A797">
        <v>795</v>
      </c>
      <c r="B797" t="s">
        <v>1063</v>
      </c>
      <c r="C797">
        <v>9257</v>
      </c>
      <c r="D797" t="s">
        <v>157</v>
      </c>
      <c r="E797">
        <v>2020</v>
      </c>
    </row>
    <row r="798" spans="1:5" x14ac:dyDescent="0.3">
      <c r="A798">
        <v>796</v>
      </c>
      <c r="B798" t="s">
        <v>1064</v>
      </c>
      <c r="C798">
        <v>4639</v>
      </c>
      <c r="D798" t="s">
        <v>157</v>
      </c>
      <c r="E798">
        <v>2020</v>
      </c>
    </row>
    <row r="799" spans="1:5" x14ac:dyDescent="0.3">
      <c r="A799">
        <v>797</v>
      </c>
      <c r="B799" t="s">
        <v>962</v>
      </c>
      <c r="C799">
        <v>7660</v>
      </c>
      <c r="D799" t="s">
        <v>157</v>
      </c>
      <c r="E799">
        <v>2020</v>
      </c>
    </row>
    <row r="800" spans="1:5" x14ac:dyDescent="0.3">
      <c r="A800">
        <v>798</v>
      </c>
      <c r="B800" t="s">
        <v>1091</v>
      </c>
      <c r="C800">
        <v>1582416</v>
      </c>
      <c r="D800" t="s">
        <v>157</v>
      </c>
      <c r="E800">
        <v>2020</v>
      </c>
    </row>
    <row r="801" spans="1:5" x14ac:dyDescent="0.3">
      <c r="A801">
        <v>799</v>
      </c>
      <c r="B801" t="s">
        <v>989</v>
      </c>
      <c r="C801">
        <v>19097</v>
      </c>
      <c r="D801" t="s">
        <v>157</v>
      </c>
      <c r="E801">
        <v>2020</v>
      </c>
    </row>
    <row r="802" spans="1:5" x14ac:dyDescent="0.3">
      <c r="A802">
        <v>800</v>
      </c>
      <c r="B802" t="s">
        <v>966</v>
      </c>
      <c r="C802">
        <v>1500</v>
      </c>
      <c r="D802" t="s">
        <v>157</v>
      </c>
      <c r="E802">
        <v>2020</v>
      </c>
    </row>
    <row r="803" spans="1:5" x14ac:dyDescent="0.3">
      <c r="A803">
        <v>801</v>
      </c>
      <c r="B803" t="s">
        <v>1093</v>
      </c>
      <c r="C803">
        <v>1414</v>
      </c>
      <c r="D803" t="s">
        <v>157</v>
      </c>
      <c r="E803">
        <v>2020</v>
      </c>
    </row>
    <row r="804" spans="1:5" x14ac:dyDescent="0.3">
      <c r="A804">
        <v>802</v>
      </c>
      <c r="B804" t="s">
        <v>1094</v>
      </c>
      <c r="C804">
        <v>867</v>
      </c>
      <c r="D804" t="s">
        <v>157</v>
      </c>
      <c r="E804">
        <v>2020</v>
      </c>
    </row>
    <row r="805" spans="1:5" x14ac:dyDescent="0.3">
      <c r="A805">
        <v>803</v>
      </c>
      <c r="B805" t="s">
        <v>1095</v>
      </c>
      <c r="C805">
        <v>1399</v>
      </c>
      <c r="D805" t="s">
        <v>157</v>
      </c>
      <c r="E805">
        <v>2020</v>
      </c>
    </row>
    <row r="806" spans="1:5" x14ac:dyDescent="0.3">
      <c r="A806">
        <v>804</v>
      </c>
      <c r="B806" t="s">
        <v>1096</v>
      </c>
      <c r="C806">
        <v>8093</v>
      </c>
      <c r="D806" t="s">
        <v>157</v>
      </c>
      <c r="E806">
        <v>2020</v>
      </c>
    </row>
    <row r="807" spans="1:5" x14ac:dyDescent="0.3">
      <c r="A807">
        <v>805</v>
      </c>
      <c r="B807" t="s">
        <v>1097</v>
      </c>
      <c r="C807">
        <v>43818</v>
      </c>
      <c r="D807" t="s">
        <v>157</v>
      </c>
      <c r="E807">
        <v>2020</v>
      </c>
    </row>
    <row r="808" spans="1:5" x14ac:dyDescent="0.3">
      <c r="A808">
        <v>806</v>
      </c>
      <c r="B808" t="s">
        <v>1098</v>
      </c>
      <c r="C808">
        <v>500</v>
      </c>
      <c r="D808" t="s">
        <v>157</v>
      </c>
      <c r="E808">
        <v>2020</v>
      </c>
    </row>
    <row r="809" spans="1:5" x14ac:dyDescent="0.3">
      <c r="A809">
        <v>807</v>
      </c>
      <c r="B809" t="s">
        <v>974</v>
      </c>
      <c r="C809">
        <v>70640</v>
      </c>
      <c r="D809" t="s">
        <v>157</v>
      </c>
      <c r="E809">
        <v>2020</v>
      </c>
    </row>
    <row r="810" spans="1:5" x14ac:dyDescent="0.3">
      <c r="A810">
        <v>808</v>
      </c>
      <c r="B810" t="s">
        <v>975</v>
      </c>
      <c r="C810">
        <v>113583</v>
      </c>
      <c r="D810" t="s">
        <v>157</v>
      </c>
      <c r="E810">
        <v>2020</v>
      </c>
    </row>
    <row r="811" spans="1:5" x14ac:dyDescent="0.3">
      <c r="A811">
        <v>809</v>
      </c>
      <c r="B811" t="s">
        <v>976</v>
      </c>
      <c r="C811">
        <v>53239</v>
      </c>
      <c r="D811" t="s">
        <v>157</v>
      </c>
      <c r="E811">
        <v>2020</v>
      </c>
    </row>
    <row r="812" spans="1:5" x14ac:dyDescent="0.3">
      <c r="A812">
        <v>810</v>
      </c>
      <c r="B812" t="s">
        <v>1038</v>
      </c>
      <c r="C812">
        <v>193386</v>
      </c>
      <c r="D812" t="s">
        <v>157</v>
      </c>
      <c r="E812">
        <v>2020</v>
      </c>
    </row>
    <row r="813" spans="1:5" x14ac:dyDescent="0.3">
      <c r="A813">
        <v>811</v>
      </c>
      <c r="B813" t="s">
        <v>1099</v>
      </c>
      <c r="C813">
        <v>77181</v>
      </c>
      <c r="D813" t="s">
        <v>157</v>
      </c>
      <c r="E813">
        <v>2020</v>
      </c>
    </row>
    <row r="814" spans="1:5" x14ac:dyDescent="0.3">
      <c r="A814">
        <v>812</v>
      </c>
      <c r="B814" t="s">
        <v>1067</v>
      </c>
      <c r="C814">
        <v>3003</v>
      </c>
      <c r="D814" t="s">
        <v>157</v>
      </c>
      <c r="E814">
        <v>2020</v>
      </c>
    </row>
    <row r="815" spans="1:5" x14ac:dyDescent="0.3">
      <c r="A815">
        <v>813</v>
      </c>
      <c r="B815" t="s">
        <v>1137</v>
      </c>
      <c r="C815">
        <v>405093</v>
      </c>
      <c r="D815" t="s">
        <v>157</v>
      </c>
      <c r="E815">
        <v>2020</v>
      </c>
    </row>
    <row r="816" spans="1:5" x14ac:dyDescent="0.3">
      <c r="A816">
        <v>814</v>
      </c>
      <c r="B816" t="s">
        <v>993</v>
      </c>
      <c r="C816">
        <v>2914</v>
      </c>
      <c r="D816" t="s">
        <v>157</v>
      </c>
      <c r="E816">
        <v>2020</v>
      </c>
    </row>
    <row r="817" spans="1:5" x14ac:dyDescent="0.3">
      <c r="A817">
        <v>815</v>
      </c>
      <c r="B817" t="s">
        <v>1054</v>
      </c>
      <c r="C817">
        <v>15359</v>
      </c>
      <c r="D817" t="s">
        <v>157</v>
      </c>
      <c r="E817">
        <v>2020</v>
      </c>
    </row>
    <row r="818" spans="1:5" x14ac:dyDescent="0.3">
      <c r="A818">
        <v>816</v>
      </c>
      <c r="B818" t="s">
        <v>981</v>
      </c>
      <c r="C818">
        <v>888</v>
      </c>
      <c r="D818" t="s">
        <v>157</v>
      </c>
      <c r="E818">
        <v>2020</v>
      </c>
    </row>
    <row r="819" spans="1:5" x14ac:dyDescent="0.3">
      <c r="A819">
        <v>817</v>
      </c>
      <c r="B819" t="s">
        <v>1133</v>
      </c>
      <c r="C819">
        <v>138338</v>
      </c>
      <c r="D819" t="s">
        <v>157</v>
      </c>
      <c r="E819">
        <v>2019</v>
      </c>
    </row>
    <row r="820" spans="1:5" x14ac:dyDescent="0.3">
      <c r="A820">
        <v>818</v>
      </c>
      <c r="B820" t="s">
        <v>1143</v>
      </c>
      <c r="C820">
        <v>2500</v>
      </c>
      <c r="D820" t="s">
        <v>157</v>
      </c>
      <c r="E820">
        <v>2019</v>
      </c>
    </row>
    <row r="821" spans="1:5" x14ac:dyDescent="0.3">
      <c r="A821">
        <v>819</v>
      </c>
      <c r="B821" t="s">
        <v>949</v>
      </c>
      <c r="C821">
        <v>32080</v>
      </c>
      <c r="D821" t="s">
        <v>157</v>
      </c>
      <c r="E821">
        <v>2019</v>
      </c>
    </row>
    <row r="822" spans="1:5" x14ac:dyDescent="0.3">
      <c r="A822">
        <v>820</v>
      </c>
      <c r="B822" t="s">
        <v>1011</v>
      </c>
      <c r="C822">
        <v>3500</v>
      </c>
      <c r="D822" t="s">
        <v>157</v>
      </c>
      <c r="E822">
        <v>2019</v>
      </c>
    </row>
    <row r="823" spans="1:5" x14ac:dyDescent="0.3">
      <c r="A823">
        <v>821</v>
      </c>
      <c r="B823" t="s">
        <v>1144</v>
      </c>
      <c r="C823">
        <v>91</v>
      </c>
      <c r="D823" t="s">
        <v>157</v>
      </c>
      <c r="E823">
        <v>2019</v>
      </c>
    </row>
    <row r="824" spans="1:5" x14ac:dyDescent="0.3">
      <c r="A824">
        <v>822</v>
      </c>
      <c r="B824" t="s">
        <v>1001</v>
      </c>
      <c r="C824">
        <v>3574</v>
      </c>
      <c r="D824" t="s">
        <v>157</v>
      </c>
      <c r="E824">
        <v>2019</v>
      </c>
    </row>
    <row r="825" spans="1:5" x14ac:dyDescent="0.3">
      <c r="A825">
        <v>823</v>
      </c>
      <c r="B825" t="s">
        <v>1073</v>
      </c>
      <c r="C825">
        <v>3841</v>
      </c>
      <c r="D825" t="s">
        <v>157</v>
      </c>
      <c r="E825">
        <v>2019</v>
      </c>
    </row>
    <row r="826" spans="1:5" x14ac:dyDescent="0.3">
      <c r="A826">
        <v>824</v>
      </c>
      <c r="B826" t="s">
        <v>1145</v>
      </c>
      <c r="C826">
        <v>16979</v>
      </c>
      <c r="D826" t="s">
        <v>157</v>
      </c>
      <c r="E826">
        <v>2019</v>
      </c>
    </row>
    <row r="827" spans="1:5" x14ac:dyDescent="0.3">
      <c r="A827">
        <v>825</v>
      </c>
      <c r="B827" t="s">
        <v>1026</v>
      </c>
      <c r="C827">
        <v>89471</v>
      </c>
      <c r="D827" t="s">
        <v>157</v>
      </c>
      <c r="E827">
        <v>2019</v>
      </c>
    </row>
    <row r="828" spans="1:5" x14ac:dyDescent="0.3">
      <c r="A828">
        <v>826</v>
      </c>
      <c r="B828" t="s">
        <v>1029</v>
      </c>
      <c r="C828">
        <v>904</v>
      </c>
      <c r="D828" t="s">
        <v>157</v>
      </c>
      <c r="E828">
        <v>2019</v>
      </c>
    </row>
    <row r="829" spans="1:5" x14ac:dyDescent="0.3">
      <c r="A829">
        <v>827</v>
      </c>
      <c r="B829" t="s">
        <v>1031</v>
      </c>
      <c r="C829">
        <v>1472</v>
      </c>
      <c r="D829" t="s">
        <v>157</v>
      </c>
      <c r="E829">
        <v>2019</v>
      </c>
    </row>
    <row r="830" spans="1:5" x14ac:dyDescent="0.3">
      <c r="A830">
        <v>828</v>
      </c>
      <c r="B830" t="s">
        <v>1106</v>
      </c>
      <c r="C830">
        <v>850</v>
      </c>
      <c r="D830" t="s">
        <v>157</v>
      </c>
      <c r="E830">
        <v>2019</v>
      </c>
    </row>
    <row r="831" spans="1:5" x14ac:dyDescent="0.3">
      <c r="A831">
        <v>829</v>
      </c>
      <c r="B831" t="s">
        <v>1003</v>
      </c>
      <c r="C831">
        <v>454</v>
      </c>
      <c r="D831" t="s">
        <v>157</v>
      </c>
      <c r="E831">
        <v>2019</v>
      </c>
    </row>
    <row r="832" spans="1:5" x14ac:dyDescent="0.3">
      <c r="A832">
        <v>830</v>
      </c>
      <c r="B832" t="s">
        <v>956</v>
      </c>
      <c r="C832">
        <v>29661</v>
      </c>
      <c r="D832" t="s">
        <v>157</v>
      </c>
      <c r="E832">
        <v>2019</v>
      </c>
    </row>
    <row r="833" spans="1:5" x14ac:dyDescent="0.3">
      <c r="A833">
        <v>831</v>
      </c>
      <c r="B833" t="s">
        <v>1142</v>
      </c>
      <c r="C833">
        <v>72965</v>
      </c>
      <c r="D833" t="s">
        <v>157</v>
      </c>
      <c r="E833">
        <v>2019</v>
      </c>
    </row>
    <row r="834" spans="1:5" x14ac:dyDescent="0.3">
      <c r="A834">
        <v>832</v>
      </c>
      <c r="B834" t="s">
        <v>1088</v>
      </c>
      <c r="C834">
        <v>6131</v>
      </c>
      <c r="D834" t="s">
        <v>157</v>
      </c>
      <c r="E834">
        <v>2019</v>
      </c>
    </row>
    <row r="835" spans="1:5" x14ac:dyDescent="0.3">
      <c r="A835">
        <v>833</v>
      </c>
      <c r="B835" t="s">
        <v>1076</v>
      </c>
      <c r="C835">
        <v>143</v>
      </c>
      <c r="D835" t="s">
        <v>157</v>
      </c>
      <c r="E835">
        <v>2019</v>
      </c>
    </row>
    <row r="836" spans="1:5" x14ac:dyDescent="0.3">
      <c r="A836">
        <v>834</v>
      </c>
      <c r="B836" t="s">
        <v>1063</v>
      </c>
      <c r="C836">
        <v>9534</v>
      </c>
      <c r="D836" t="s">
        <v>157</v>
      </c>
      <c r="E836">
        <v>2019</v>
      </c>
    </row>
    <row r="837" spans="1:5" x14ac:dyDescent="0.3">
      <c r="A837">
        <v>835</v>
      </c>
      <c r="B837" t="s">
        <v>1064</v>
      </c>
      <c r="C837">
        <v>4603</v>
      </c>
      <c r="D837" t="s">
        <v>157</v>
      </c>
      <c r="E837">
        <v>2019</v>
      </c>
    </row>
    <row r="838" spans="1:5" x14ac:dyDescent="0.3">
      <c r="A838">
        <v>836</v>
      </c>
      <c r="B838" t="s">
        <v>962</v>
      </c>
      <c r="C838">
        <v>8288</v>
      </c>
      <c r="D838" t="s">
        <v>157</v>
      </c>
      <c r="E838">
        <v>2019</v>
      </c>
    </row>
    <row r="839" spans="1:5" x14ac:dyDescent="0.3">
      <c r="A839">
        <v>837</v>
      </c>
      <c r="B839" t="s">
        <v>1091</v>
      </c>
      <c r="C839">
        <v>1469664</v>
      </c>
      <c r="D839" t="s">
        <v>157</v>
      </c>
      <c r="E839">
        <v>2019</v>
      </c>
    </row>
    <row r="840" spans="1:5" x14ac:dyDescent="0.3">
      <c r="A840">
        <v>838</v>
      </c>
      <c r="B840" t="s">
        <v>1006</v>
      </c>
      <c r="C840">
        <v>15911</v>
      </c>
      <c r="D840" t="s">
        <v>157</v>
      </c>
      <c r="E840">
        <v>2019</v>
      </c>
    </row>
    <row r="841" spans="1:5" x14ac:dyDescent="0.3">
      <c r="A841">
        <v>839</v>
      </c>
      <c r="B841" t="s">
        <v>966</v>
      </c>
      <c r="C841">
        <v>1500</v>
      </c>
      <c r="D841" t="s">
        <v>157</v>
      </c>
      <c r="E841">
        <v>2019</v>
      </c>
    </row>
    <row r="842" spans="1:5" x14ac:dyDescent="0.3">
      <c r="A842">
        <v>840</v>
      </c>
      <c r="B842" t="s">
        <v>1093</v>
      </c>
      <c r="C842">
        <v>1379</v>
      </c>
      <c r="D842" t="s">
        <v>157</v>
      </c>
      <c r="E842">
        <v>2019</v>
      </c>
    </row>
    <row r="843" spans="1:5" x14ac:dyDescent="0.3">
      <c r="A843">
        <v>841</v>
      </c>
      <c r="B843" t="s">
        <v>1094</v>
      </c>
      <c r="C843">
        <v>810</v>
      </c>
      <c r="D843" t="s">
        <v>157</v>
      </c>
      <c r="E843">
        <v>2019</v>
      </c>
    </row>
    <row r="844" spans="1:5" x14ac:dyDescent="0.3">
      <c r="A844">
        <v>842</v>
      </c>
      <c r="B844" t="s">
        <v>1095</v>
      </c>
      <c r="C844">
        <v>1326</v>
      </c>
      <c r="D844" t="s">
        <v>157</v>
      </c>
      <c r="E844">
        <v>2019</v>
      </c>
    </row>
    <row r="845" spans="1:5" x14ac:dyDescent="0.3">
      <c r="A845">
        <v>843</v>
      </c>
      <c r="B845" t="s">
        <v>1096</v>
      </c>
      <c r="C845">
        <v>6781</v>
      </c>
      <c r="D845" t="s">
        <v>157</v>
      </c>
      <c r="E845">
        <v>2019</v>
      </c>
    </row>
    <row r="846" spans="1:5" x14ac:dyDescent="0.3">
      <c r="A846">
        <v>844</v>
      </c>
      <c r="B846" t="s">
        <v>1141</v>
      </c>
      <c r="C846">
        <v>3500</v>
      </c>
      <c r="D846" t="s">
        <v>157</v>
      </c>
      <c r="E846">
        <v>2019</v>
      </c>
    </row>
    <row r="847" spans="1:5" x14ac:dyDescent="0.3">
      <c r="A847">
        <v>845</v>
      </c>
      <c r="B847" t="s">
        <v>1097</v>
      </c>
      <c r="C847">
        <v>41174</v>
      </c>
      <c r="D847" t="s">
        <v>157</v>
      </c>
      <c r="E847">
        <v>2019</v>
      </c>
    </row>
    <row r="848" spans="1:5" x14ac:dyDescent="0.3">
      <c r="A848">
        <v>846</v>
      </c>
      <c r="B848" t="s">
        <v>1098</v>
      </c>
      <c r="C848">
        <v>500</v>
      </c>
      <c r="D848" t="s">
        <v>157</v>
      </c>
      <c r="E848">
        <v>2019</v>
      </c>
    </row>
    <row r="849" spans="1:5" x14ac:dyDescent="0.3">
      <c r="A849">
        <v>847</v>
      </c>
      <c r="B849" t="s">
        <v>975</v>
      </c>
      <c r="C849">
        <v>85318</v>
      </c>
      <c r="D849" t="s">
        <v>157</v>
      </c>
      <c r="E849">
        <v>2019</v>
      </c>
    </row>
    <row r="850" spans="1:5" x14ac:dyDescent="0.3">
      <c r="A850">
        <v>848</v>
      </c>
      <c r="B850" t="s">
        <v>976</v>
      </c>
      <c r="C850">
        <v>41240</v>
      </c>
      <c r="D850" t="s">
        <v>157</v>
      </c>
      <c r="E850">
        <v>2019</v>
      </c>
    </row>
    <row r="851" spans="1:5" x14ac:dyDescent="0.3">
      <c r="A851">
        <v>849</v>
      </c>
      <c r="B851" t="s">
        <v>1038</v>
      </c>
      <c r="C851">
        <v>187274</v>
      </c>
      <c r="D851" t="s">
        <v>157</v>
      </c>
      <c r="E851">
        <v>2019</v>
      </c>
    </row>
    <row r="852" spans="1:5" x14ac:dyDescent="0.3">
      <c r="A852">
        <v>850</v>
      </c>
      <c r="B852" t="s">
        <v>1007</v>
      </c>
      <c r="C852">
        <v>11164</v>
      </c>
      <c r="D852" t="s">
        <v>157</v>
      </c>
      <c r="E852">
        <v>2019</v>
      </c>
    </row>
    <row r="853" spans="1:5" x14ac:dyDescent="0.3">
      <c r="A853">
        <v>851</v>
      </c>
      <c r="B853" t="s">
        <v>1137</v>
      </c>
      <c r="C853">
        <v>195062</v>
      </c>
      <c r="D853" t="s">
        <v>157</v>
      </c>
      <c r="E853">
        <v>2019</v>
      </c>
    </row>
    <row r="854" spans="1:5" x14ac:dyDescent="0.3">
      <c r="A854">
        <v>852</v>
      </c>
      <c r="B854" t="s">
        <v>1121</v>
      </c>
      <c r="C854">
        <v>16000</v>
      </c>
      <c r="D854" t="s">
        <v>157</v>
      </c>
      <c r="E854">
        <v>2019</v>
      </c>
    </row>
    <row r="855" spans="1:5" x14ac:dyDescent="0.3">
      <c r="A855">
        <v>853</v>
      </c>
      <c r="B855" t="s">
        <v>993</v>
      </c>
      <c r="C855">
        <v>6540</v>
      </c>
      <c r="D855" t="s">
        <v>157</v>
      </c>
      <c r="E855">
        <v>2019</v>
      </c>
    </row>
    <row r="856" spans="1:5" x14ac:dyDescent="0.3">
      <c r="A856">
        <v>854</v>
      </c>
      <c r="B856" t="s">
        <v>1054</v>
      </c>
      <c r="C856">
        <v>14199</v>
      </c>
      <c r="D856" t="s">
        <v>157</v>
      </c>
      <c r="E856">
        <v>2019</v>
      </c>
    </row>
    <row r="857" spans="1:5" x14ac:dyDescent="0.3">
      <c r="A857">
        <v>855</v>
      </c>
      <c r="B857" t="s">
        <v>1101</v>
      </c>
      <c r="C857">
        <v>46175</v>
      </c>
      <c r="D857" t="s">
        <v>157</v>
      </c>
      <c r="E857">
        <v>2019</v>
      </c>
    </row>
    <row r="858" spans="1:5" x14ac:dyDescent="0.3">
      <c r="A858">
        <v>856</v>
      </c>
      <c r="B858" t="s">
        <v>981</v>
      </c>
      <c r="C858">
        <v>865</v>
      </c>
      <c r="D858" t="s">
        <v>157</v>
      </c>
      <c r="E858">
        <v>2019</v>
      </c>
    </row>
    <row r="859" spans="1:5" x14ac:dyDescent="0.3">
      <c r="A859">
        <v>857</v>
      </c>
      <c r="B859" t="s">
        <v>1010</v>
      </c>
      <c r="C859">
        <v>19097</v>
      </c>
      <c r="D859" t="s">
        <v>157</v>
      </c>
      <c r="E859">
        <v>2019</v>
      </c>
    </row>
    <row r="860" spans="1:5" x14ac:dyDescent="0.3">
      <c r="A860">
        <v>858</v>
      </c>
      <c r="B860" t="s">
        <v>1133</v>
      </c>
      <c r="C860">
        <v>138338</v>
      </c>
      <c r="D860" t="s">
        <v>157</v>
      </c>
      <c r="E860">
        <v>2018</v>
      </c>
    </row>
    <row r="861" spans="1:5" x14ac:dyDescent="0.3">
      <c r="A861">
        <v>859</v>
      </c>
      <c r="B861" t="s">
        <v>1146</v>
      </c>
      <c r="C861">
        <v>2500</v>
      </c>
      <c r="D861" t="s">
        <v>157</v>
      </c>
      <c r="E861">
        <v>2018</v>
      </c>
    </row>
    <row r="862" spans="1:5" x14ac:dyDescent="0.3">
      <c r="A862">
        <v>860</v>
      </c>
      <c r="B862" t="s">
        <v>949</v>
      </c>
      <c r="C862">
        <v>36035</v>
      </c>
      <c r="D862" t="s">
        <v>157</v>
      </c>
      <c r="E862">
        <v>2018</v>
      </c>
    </row>
    <row r="863" spans="1:5" x14ac:dyDescent="0.3">
      <c r="A863">
        <v>861</v>
      </c>
      <c r="B863" t="s">
        <v>1001</v>
      </c>
      <c r="C863">
        <v>3472</v>
      </c>
      <c r="D863" t="s">
        <v>157</v>
      </c>
      <c r="E863">
        <v>2018</v>
      </c>
    </row>
    <row r="864" spans="1:5" x14ac:dyDescent="0.3">
      <c r="A864">
        <v>862</v>
      </c>
      <c r="B864" t="s">
        <v>1073</v>
      </c>
      <c r="C864">
        <v>4870</v>
      </c>
      <c r="D864" t="s">
        <v>157</v>
      </c>
      <c r="E864">
        <v>2018</v>
      </c>
    </row>
    <row r="865" spans="1:5" x14ac:dyDescent="0.3">
      <c r="A865">
        <v>863</v>
      </c>
      <c r="B865" t="s">
        <v>1145</v>
      </c>
      <c r="C865">
        <v>16979</v>
      </c>
      <c r="D865" t="s">
        <v>157</v>
      </c>
      <c r="E865">
        <v>2018</v>
      </c>
    </row>
    <row r="866" spans="1:5" x14ac:dyDescent="0.3">
      <c r="A866">
        <v>864</v>
      </c>
      <c r="B866" t="s">
        <v>1147</v>
      </c>
      <c r="C866">
        <v>33031</v>
      </c>
      <c r="D866" t="s">
        <v>157</v>
      </c>
      <c r="E866">
        <v>2018</v>
      </c>
    </row>
    <row r="867" spans="1:5" x14ac:dyDescent="0.3">
      <c r="A867">
        <v>865</v>
      </c>
      <c r="B867" t="s">
        <v>1148</v>
      </c>
      <c r="C867">
        <v>9205</v>
      </c>
      <c r="D867" t="s">
        <v>157</v>
      </c>
      <c r="E867">
        <v>2018</v>
      </c>
    </row>
    <row r="868" spans="1:5" x14ac:dyDescent="0.3">
      <c r="A868">
        <v>866</v>
      </c>
      <c r="B868" t="s">
        <v>1026</v>
      </c>
      <c r="C868">
        <v>113455</v>
      </c>
      <c r="D868" t="s">
        <v>157</v>
      </c>
      <c r="E868">
        <v>2018</v>
      </c>
    </row>
    <row r="869" spans="1:5" x14ac:dyDescent="0.3">
      <c r="A869">
        <v>867</v>
      </c>
      <c r="B869" t="s">
        <v>1080</v>
      </c>
      <c r="C869">
        <v>1146</v>
      </c>
      <c r="D869" t="s">
        <v>157</v>
      </c>
      <c r="E869">
        <v>2018</v>
      </c>
    </row>
    <row r="870" spans="1:5" x14ac:dyDescent="0.3">
      <c r="A870">
        <v>868</v>
      </c>
      <c r="B870" t="s">
        <v>1031</v>
      </c>
      <c r="C870">
        <v>1574</v>
      </c>
      <c r="D870" t="s">
        <v>157</v>
      </c>
      <c r="E870">
        <v>2018</v>
      </c>
    </row>
    <row r="871" spans="1:5" x14ac:dyDescent="0.3">
      <c r="A871">
        <v>869</v>
      </c>
      <c r="B871" t="s">
        <v>956</v>
      </c>
      <c r="C871">
        <v>14044</v>
      </c>
      <c r="D871" t="s">
        <v>157</v>
      </c>
      <c r="E871">
        <v>2018</v>
      </c>
    </row>
    <row r="872" spans="1:5" x14ac:dyDescent="0.3">
      <c r="A872">
        <v>870</v>
      </c>
      <c r="B872" t="s">
        <v>1142</v>
      </c>
      <c r="C872">
        <v>72965</v>
      </c>
      <c r="D872" t="s">
        <v>157</v>
      </c>
      <c r="E872">
        <v>2018</v>
      </c>
    </row>
    <row r="873" spans="1:5" x14ac:dyDescent="0.3">
      <c r="A873">
        <v>871</v>
      </c>
      <c r="B873" t="s">
        <v>1088</v>
      </c>
      <c r="C873">
        <v>10685</v>
      </c>
      <c r="D873" t="s">
        <v>157</v>
      </c>
      <c r="E873">
        <v>2018</v>
      </c>
    </row>
    <row r="874" spans="1:5" x14ac:dyDescent="0.3">
      <c r="A874">
        <v>872</v>
      </c>
      <c r="B874" t="s">
        <v>1077</v>
      </c>
      <c r="C874">
        <v>15000</v>
      </c>
      <c r="D874" t="s">
        <v>157</v>
      </c>
      <c r="E874">
        <v>2018</v>
      </c>
    </row>
    <row r="875" spans="1:5" x14ac:dyDescent="0.3">
      <c r="A875">
        <v>873</v>
      </c>
      <c r="B875" t="s">
        <v>1083</v>
      </c>
      <c r="C875">
        <v>13917</v>
      </c>
      <c r="D875" t="s">
        <v>157</v>
      </c>
      <c r="E875">
        <v>2018</v>
      </c>
    </row>
    <row r="876" spans="1:5" x14ac:dyDescent="0.3">
      <c r="A876">
        <v>874</v>
      </c>
      <c r="B876" t="s">
        <v>962</v>
      </c>
      <c r="C876">
        <v>7202</v>
      </c>
      <c r="D876" t="s">
        <v>157</v>
      </c>
      <c r="E876">
        <v>2018</v>
      </c>
    </row>
    <row r="877" spans="1:5" x14ac:dyDescent="0.3">
      <c r="A877">
        <v>875</v>
      </c>
      <c r="B877" t="s">
        <v>1091</v>
      </c>
      <c r="C877">
        <v>1407717</v>
      </c>
      <c r="D877" t="s">
        <v>157</v>
      </c>
      <c r="E877">
        <v>2018</v>
      </c>
    </row>
    <row r="878" spans="1:5" x14ac:dyDescent="0.3">
      <c r="A878">
        <v>876</v>
      </c>
      <c r="B878" t="s">
        <v>1135</v>
      </c>
      <c r="C878">
        <v>490</v>
      </c>
      <c r="D878" t="s">
        <v>157</v>
      </c>
      <c r="E878">
        <v>2018</v>
      </c>
    </row>
    <row r="879" spans="1:5" x14ac:dyDescent="0.3">
      <c r="A879">
        <v>877</v>
      </c>
      <c r="B879" t="s">
        <v>966</v>
      </c>
      <c r="C879">
        <v>1500</v>
      </c>
      <c r="D879" t="s">
        <v>157</v>
      </c>
      <c r="E879">
        <v>2018</v>
      </c>
    </row>
    <row r="880" spans="1:5" x14ac:dyDescent="0.3">
      <c r="A880">
        <v>878</v>
      </c>
      <c r="B880" t="s">
        <v>1093</v>
      </c>
      <c r="C880">
        <v>1748</v>
      </c>
      <c r="D880" t="s">
        <v>157</v>
      </c>
      <c r="E880">
        <v>2018</v>
      </c>
    </row>
    <row r="881" spans="1:5" x14ac:dyDescent="0.3">
      <c r="A881">
        <v>879</v>
      </c>
      <c r="B881" t="s">
        <v>1094</v>
      </c>
      <c r="C881">
        <v>996</v>
      </c>
      <c r="D881" t="s">
        <v>157</v>
      </c>
      <c r="E881">
        <v>2018</v>
      </c>
    </row>
    <row r="882" spans="1:5" x14ac:dyDescent="0.3">
      <c r="A882">
        <v>880</v>
      </c>
      <c r="B882" t="s">
        <v>1095</v>
      </c>
      <c r="C882">
        <v>1635</v>
      </c>
      <c r="D882" t="s">
        <v>157</v>
      </c>
      <c r="E882">
        <v>2018</v>
      </c>
    </row>
    <row r="883" spans="1:5" x14ac:dyDescent="0.3">
      <c r="A883">
        <v>881</v>
      </c>
      <c r="B883" t="s">
        <v>1096</v>
      </c>
      <c r="C883">
        <v>9281</v>
      </c>
      <c r="D883" t="s">
        <v>157</v>
      </c>
      <c r="E883">
        <v>2018</v>
      </c>
    </row>
    <row r="884" spans="1:5" x14ac:dyDescent="0.3">
      <c r="A884">
        <v>882</v>
      </c>
      <c r="B884" t="s">
        <v>1097</v>
      </c>
      <c r="C884">
        <v>41174</v>
      </c>
      <c r="D884" t="s">
        <v>157</v>
      </c>
      <c r="E884">
        <v>2018</v>
      </c>
    </row>
    <row r="885" spans="1:5" x14ac:dyDescent="0.3">
      <c r="A885">
        <v>883</v>
      </c>
      <c r="B885" t="s">
        <v>1098</v>
      </c>
      <c r="C885">
        <v>500</v>
      </c>
      <c r="D885" t="s">
        <v>157</v>
      </c>
      <c r="E885">
        <v>2018</v>
      </c>
    </row>
    <row r="886" spans="1:5" x14ac:dyDescent="0.3">
      <c r="A886">
        <v>884</v>
      </c>
      <c r="B886" t="s">
        <v>975</v>
      </c>
      <c r="C886">
        <v>79864</v>
      </c>
      <c r="D886" t="s">
        <v>157</v>
      </c>
      <c r="E886">
        <v>2018</v>
      </c>
    </row>
    <row r="887" spans="1:5" x14ac:dyDescent="0.3">
      <c r="A887">
        <v>885</v>
      </c>
      <c r="B887" t="s">
        <v>976</v>
      </c>
      <c r="C887">
        <v>39590</v>
      </c>
      <c r="D887" t="s">
        <v>157</v>
      </c>
      <c r="E887">
        <v>2018</v>
      </c>
    </row>
    <row r="888" spans="1:5" x14ac:dyDescent="0.3">
      <c r="A888">
        <v>886</v>
      </c>
      <c r="B888" t="s">
        <v>1038</v>
      </c>
      <c r="C888">
        <v>90166</v>
      </c>
      <c r="D888" t="s">
        <v>157</v>
      </c>
      <c r="E888">
        <v>2018</v>
      </c>
    </row>
    <row r="889" spans="1:5" x14ac:dyDescent="0.3">
      <c r="A889">
        <v>887</v>
      </c>
      <c r="B889" t="s">
        <v>1121</v>
      </c>
      <c r="C889">
        <v>16000</v>
      </c>
      <c r="D889" t="s">
        <v>157</v>
      </c>
      <c r="E889">
        <v>2018</v>
      </c>
    </row>
    <row r="890" spans="1:5" x14ac:dyDescent="0.3">
      <c r="A890">
        <v>888</v>
      </c>
      <c r="B890" t="s">
        <v>993</v>
      </c>
      <c r="C890">
        <v>5688</v>
      </c>
      <c r="D890" t="s">
        <v>157</v>
      </c>
      <c r="E890">
        <v>2018</v>
      </c>
    </row>
    <row r="891" spans="1:5" x14ac:dyDescent="0.3">
      <c r="A891">
        <v>889</v>
      </c>
      <c r="B891" t="s">
        <v>1054</v>
      </c>
      <c r="C891">
        <v>463</v>
      </c>
      <c r="D891" t="s">
        <v>157</v>
      </c>
      <c r="E891">
        <v>2018</v>
      </c>
    </row>
    <row r="892" spans="1:5" x14ac:dyDescent="0.3">
      <c r="A892">
        <v>890</v>
      </c>
      <c r="B892" t="s">
        <v>1101</v>
      </c>
      <c r="C892">
        <v>12500</v>
      </c>
      <c r="D892" t="s">
        <v>157</v>
      </c>
      <c r="E892">
        <v>2018</v>
      </c>
    </row>
    <row r="893" spans="1:5" x14ac:dyDescent="0.3">
      <c r="A893">
        <v>891</v>
      </c>
      <c r="B893" t="s">
        <v>981</v>
      </c>
      <c r="C893">
        <v>924</v>
      </c>
      <c r="D893" t="s">
        <v>157</v>
      </c>
      <c r="E893">
        <v>2018</v>
      </c>
    </row>
    <row r="894" spans="1:5" x14ac:dyDescent="0.3">
      <c r="A894">
        <v>892</v>
      </c>
      <c r="B894" t="s">
        <v>1010</v>
      </c>
      <c r="C894">
        <v>19097</v>
      </c>
      <c r="D894" t="s">
        <v>157</v>
      </c>
      <c r="E894">
        <v>2018</v>
      </c>
    </row>
    <row r="895" spans="1:5" x14ac:dyDescent="0.3">
      <c r="A895">
        <v>893</v>
      </c>
      <c r="B895" t="s">
        <v>932</v>
      </c>
      <c r="C895">
        <v>336478</v>
      </c>
      <c r="D895" t="s">
        <v>167</v>
      </c>
      <c r="E895">
        <v>2022</v>
      </c>
    </row>
    <row r="896" spans="1:5" x14ac:dyDescent="0.3">
      <c r="A896">
        <v>894</v>
      </c>
      <c r="B896" t="s">
        <v>1013</v>
      </c>
      <c r="C896">
        <v>17990</v>
      </c>
      <c r="D896" t="s">
        <v>167</v>
      </c>
      <c r="E896">
        <v>2022</v>
      </c>
    </row>
    <row r="897" spans="1:5" x14ac:dyDescent="0.3">
      <c r="A897">
        <v>895</v>
      </c>
      <c r="B897" t="s">
        <v>933</v>
      </c>
      <c r="C897">
        <v>84120</v>
      </c>
      <c r="D897" t="s">
        <v>167</v>
      </c>
      <c r="E897">
        <v>2022</v>
      </c>
    </row>
    <row r="898" spans="1:5" x14ac:dyDescent="0.3">
      <c r="A898">
        <v>896</v>
      </c>
      <c r="B898" t="s">
        <v>1149</v>
      </c>
      <c r="C898">
        <v>7040</v>
      </c>
      <c r="D898" t="s">
        <v>167</v>
      </c>
      <c r="E898">
        <v>2022</v>
      </c>
    </row>
    <row r="899" spans="1:5" x14ac:dyDescent="0.3">
      <c r="A899">
        <v>897</v>
      </c>
      <c r="B899" t="s">
        <v>1014</v>
      </c>
      <c r="C899">
        <v>3382</v>
      </c>
      <c r="D899" t="s">
        <v>167</v>
      </c>
      <c r="E899">
        <v>2022</v>
      </c>
    </row>
    <row r="900" spans="1:5" x14ac:dyDescent="0.3">
      <c r="A900">
        <v>898</v>
      </c>
      <c r="B900" t="s">
        <v>934</v>
      </c>
      <c r="C900">
        <v>111724</v>
      </c>
      <c r="D900" t="s">
        <v>167</v>
      </c>
      <c r="E900">
        <v>2022</v>
      </c>
    </row>
    <row r="901" spans="1:5" x14ac:dyDescent="0.3">
      <c r="A901">
        <v>899</v>
      </c>
      <c r="B901" t="s">
        <v>935</v>
      </c>
      <c r="C901">
        <v>9433</v>
      </c>
      <c r="D901" t="s">
        <v>167</v>
      </c>
      <c r="E901">
        <v>2022</v>
      </c>
    </row>
    <row r="902" spans="1:5" x14ac:dyDescent="0.3">
      <c r="A902">
        <v>900</v>
      </c>
      <c r="B902" t="s">
        <v>936</v>
      </c>
      <c r="C902">
        <v>4726</v>
      </c>
      <c r="D902" t="s">
        <v>167</v>
      </c>
      <c r="E902">
        <v>2022</v>
      </c>
    </row>
    <row r="903" spans="1:5" x14ac:dyDescent="0.3">
      <c r="A903">
        <v>901</v>
      </c>
      <c r="B903" t="s">
        <v>937</v>
      </c>
      <c r="C903">
        <v>11564</v>
      </c>
      <c r="D903" t="s">
        <v>167</v>
      </c>
      <c r="E903">
        <v>2022</v>
      </c>
    </row>
    <row r="904" spans="1:5" x14ac:dyDescent="0.3">
      <c r="A904">
        <v>902</v>
      </c>
      <c r="B904" t="s">
        <v>938</v>
      </c>
      <c r="C904">
        <v>25578</v>
      </c>
      <c r="D904" t="s">
        <v>167</v>
      </c>
      <c r="E904">
        <v>2022</v>
      </c>
    </row>
    <row r="905" spans="1:5" x14ac:dyDescent="0.3">
      <c r="A905">
        <v>903</v>
      </c>
      <c r="B905" t="s">
        <v>1015</v>
      </c>
      <c r="C905">
        <v>24574</v>
      </c>
      <c r="D905" t="s">
        <v>167</v>
      </c>
      <c r="E905">
        <v>2022</v>
      </c>
    </row>
    <row r="906" spans="1:5" x14ac:dyDescent="0.3">
      <c r="A906">
        <v>904</v>
      </c>
      <c r="B906" t="s">
        <v>1150</v>
      </c>
      <c r="C906">
        <v>1724</v>
      </c>
      <c r="D906" t="s">
        <v>167</v>
      </c>
      <c r="E906">
        <v>2022</v>
      </c>
    </row>
    <row r="907" spans="1:5" x14ac:dyDescent="0.3">
      <c r="A907">
        <v>905</v>
      </c>
      <c r="B907" t="s">
        <v>939</v>
      </c>
      <c r="C907">
        <v>7452</v>
      </c>
      <c r="D907" t="s">
        <v>167</v>
      </c>
      <c r="E907">
        <v>2022</v>
      </c>
    </row>
    <row r="908" spans="1:5" x14ac:dyDescent="0.3">
      <c r="A908">
        <v>906</v>
      </c>
      <c r="B908" t="s">
        <v>1019</v>
      </c>
      <c r="C908">
        <v>335996</v>
      </c>
      <c r="D908" t="s">
        <v>167</v>
      </c>
      <c r="E908">
        <v>2022</v>
      </c>
    </row>
    <row r="909" spans="1:5" x14ac:dyDescent="0.3">
      <c r="A909">
        <v>907</v>
      </c>
      <c r="B909" t="s">
        <v>1020</v>
      </c>
      <c r="C909">
        <v>13696</v>
      </c>
      <c r="D909" t="s">
        <v>167</v>
      </c>
      <c r="E909">
        <v>2022</v>
      </c>
    </row>
    <row r="910" spans="1:5" x14ac:dyDescent="0.3">
      <c r="A910">
        <v>908</v>
      </c>
      <c r="B910" t="s">
        <v>940</v>
      </c>
      <c r="C910">
        <v>24272</v>
      </c>
      <c r="D910" t="s">
        <v>167</v>
      </c>
      <c r="E910">
        <v>2022</v>
      </c>
    </row>
    <row r="911" spans="1:5" x14ac:dyDescent="0.3">
      <c r="A911">
        <v>909</v>
      </c>
      <c r="B911" t="s">
        <v>941</v>
      </c>
      <c r="C911">
        <v>4823</v>
      </c>
      <c r="D911" t="s">
        <v>167</v>
      </c>
      <c r="E911">
        <v>2022</v>
      </c>
    </row>
    <row r="912" spans="1:5" x14ac:dyDescent="0.3">
      <c r="A912">
        <v>910</v>
      </c>
      <c r="B912" t="s">
        <v>942</v>
      </c>
      <c r="C912">
        <v>155356</v>
      </c>
      <c r="D912" t="s">
        <v>167</v>
      </c>
      <c r="E912">
        <v>2022</v>
      </c>
    </row>
    <row r="913" spans="1:5" x14ac:dyDescent="0.3">
      <c r="A913">
        <v>911</v>
      </c>
      <c r="B913" t="s">
        <v>943</v>
      </c>
      <c r="C913">
        <v>2091</v>
      </c>
      <c r="D913" t="s">
        <v>167</v>
      </c>
      <c r="E913">
        <v>2022</v>
      </c>
    </row>
    <row r="914" spans="1:5" x14ac:dyDescent="0.3">
      <c r="A914">
        <v>912</v>
      </c>
      <c r="B914" t="s">
        <v>944</v>
      </c>
      <c r="C914">
        <v>963</v>
      </c>
      <c r="D914" t="s">
        <v>167</v>
      </c>
      <c r="E914">
        <v>2022</v>
      </c>
    </row>
    <row r="915" spans="1:5" x14ac:dyDescent="0.3">
      <c r="A915">
        <v>913</v>
      </c>
      <c r="B915" t="s">
        <v>945</v>
      </c>
      <c r="C915">
        <v>3790</v>
      </c>
      <c r="D915" t="s">
        <v>167</v>
      </c>
      <c r="E915">
        <v>2022</v>
      </c>
    </row>
    <row r="916" spans="1:5" x14ac:dyDescent="0.3">
      <c r="A916">
        <v>914</v>
      </c>
      <c r="B916" t="s">
        <v>946</v>
      </c>
      <c r="C916">
        <v>2442</v>
      </c>
      <c r="D916" t="s">
        <v>167</v>
      </c>
      <c r="E916">
        <v>2022</v>
      </c>
    </row>
    <row r="917" spans="1:5" x14ac:dyDescent="0.3">
      <c r="A917">
        <v>915</v>
      </c>
      <c r="B917" t="s">
        <v>1021</v>
      </c>
      <c r="C917">
        <v>176</v>
      </c>
      <c r="D917" t="s">
        <v>167</v>
      </c>
      <c r="E917">
        <v>2022</v>
      </c>
    </row>
    <row r="918" spans="1:5" x14ac:dyDescent="0.3">
      <c r="A918">
        <v>916</v>
      </c>
      <c r="B918" t="s">
        <v>947</v>
      </c>
      <c r="C918">
        <v>11616</v>
      </c>
      <c r="D918" t="s">
        <v>167</v>
      </c>
      <c r="E918">
        <v>2022</v>
      </c>
    </row>
    <row r="919" spans="1:5" x14ac:dyDescent="0.3">
      <c r="A919">
        <v>917</v>
      </c>
      <c r="B919" t="s">
        <v>1151</v>
      </c>
      <c r="C919">
        <v>49667</v>
      </c>
      <c r="D919" t="s">
        <v>167</v>
      </c>
      <c r="E919">
        <v>2022</v>
      </c>
    </row>
    <row r="920" spans="1:5" x14ac:dyDescent="0.3">
      <c r="A920">
        <v>918</v>
      </c>
      <c r="B920" t="s">
        <v>1152</v>
      </c>
      <c r="C920">
        <v>51006</v>
      </c>
      <c r="D920" t="s">
        <v>167</v>
      </c>
      <c r="E920">
        <v>2022</v>
      </c>
    </row>
    <row r="921" spans="1:5" x14ac:dyDescent="0.3">
      <c r="A921">
        <v>919</v>
      </c>
      <c r="B921" t="s">
        <v>1153</v>
      </c>
      <c r="C921">
        <v>9365</v>
      </c>
      <c r="D921" t="s">
        <v>167</v>
      </c>
      <c r="E921">
        <v>2022</v>
      </c>
    </row>
    <row r="922" spans="1:5" x14ac:dyDescent="0.3">
      <c r="A922">
        <v>920</v>
      </c>
      <c r="B922" t="s">
        <v>1023</v>
      </c>
      <c r="C922">
        <v>25902</v>
      </c>
      <c r="D922" t="s">
        <v>167</v>
      </c>
      <c r="E922">
        <v>2022</v>
      </c>
    </row>
    <row r="923" spans="1:5" x14ac:dyDescent="0.3">
      <c r="A923">
        <v>921</v>
      </c>
      <c r="B923" t="s">
        <v>948</v>
      </c>
      <c r="C923">
        <v>3929</v>
      </c>
      <c r="D923" t="s">
        <v>167</v>
      </c>
      <c r="E923">
        <v>2022</v>
      </c>
    </row>
    <row r="924" spans="1:5" x14ac:dyDescent="0.3">
      <c r="A924">
        <v>922</v>
      </c>
      <c r="B924" t="s">
        <v>949</v>
      </c>
      <c r="C924">
        <v>29600</v>
      </c>
      <c r="D924" t="s">
        <v>167</v>
      </c>
      <c r="E924">
        <v>2022</v>
      </c>
    </row>
    <row r="925" spans="1:5" x14ac:dyDescent="0.3">
      <c r="A925">
        <v>923</v>
      </c>
      <c r="B925" t="s">
        <v>1154</v>
      </c>
      <c r="C925">
        <v>74456</v>
      </c>
      <c r="D925" t="s">
        <v>167</v>
      </c>
      <c r="E925">
        <v>2022</v>
      </c>
    </row>
    <row r="926" spans="1:5" x14ac:dyDescent="0.3">
      <c r="A926">
        <v>924</v>
      </c>
      <c r="B926" t="s">
        <v>1024</v>
      </c>
      <c r="C926">
        <v>15239</v>
      </c>
      <c r="D926" t="s">
        <v>167</v>
      </c>
      <c r="E926">
        <v>2022</v>
      </c>
    </row>
    <row r="927" spans="1:5" x14ac:dyDescent="0.3">
      <c r="A927">
        <v>925</v>
      </c>
      <c r="B927" t="s">
        <v>1059</v>
      </c>
      <c r="C927">
        <v>500</v>
      </c>
      <c r="D927" t="s">
        <v>167</v>
      </c>
      <c r="E927">
        <v>2022</v>
      </c>
    </row>
    <row r="928" spans="1:5" x14ac:dyDescent="0.3">
      <c r="A928">
        <v>926</v>
      </c>
      <c r="B928" t="s">
        <v>950</v>
      </c>
      <c r="C928">
        <v>24728</v>
      </c>
      <c r="D928" t="s">
        <v>167</v>
      </c>
      <c r="E928">
        <v>2022</v>
      </c>
    </row>
    <row r="929" spans="1:5" x14ac:dyDescent="0.3">
      <c r="A929">
        <v>927</v>
      </c>
      <c r="B929" t="s">
        <v>1155</v>
      </c>
      <c r="C929">
        <v>15279</v>
      </c>
      <c r="D929" t="s">
        <v>167</v>
      </c>
      <c r="E929">
        <v>2022</v>
      </c>
    </row>
    <row r="930" spans="1:5" x14ac:dyDescent="0.3">
      <c r="A930">
        <v>928</v>
      </c>
      <c r="B930" t="s">
        <v>1156</v>
      </c>
      <c r="C930">
        <v>33880</v>
      </c>
      <c r="D930" t="s">
        <v>167</v>
      </c>
      <c r="E930">
        <v>2022</v>
      </c>
    </row>
    <row r="931" spans="1:5" x14ac:dyDescent="0.3">
      <c r="A931">
        <v>929</v>
      </c>
      <c r="B931" t="s">
        <v>1157</v>
      </c>
      <c r="C931">
        <v>135520</v>
      </c>
      <c r="D931" t="s">
        <v>167</v>
      </c>
      <c r="E931">
        <v>2022</v>
      </c>
    </row>
    <row r="932" spans="1:5" x14ac:dyDescent="0.3">
      <c r="A932">
        <v>930</v>
      </c>
      <c r="B932" t="s">
        <v>1158</v>
      </c>
      <c r="C932">
        <v>2000</v>
      </c>
      <c r="D932" t="s">
        <v>167</v>
      </c>
      <c r="E932">
        <v>2022</v>
      </c>
    </row>
    <row r="933" spans="1:5" x14ac:dyDescent="0.3">
      <c r="A933">
        <v>931</v>
      </c>
      <c r="B933" t="s">
        <v>1159</v>
      </c>
      <c r="C933">
        <v>23000</v>
      </c>
      <c r="D933" t="s">
        <v>167</v>
      </c>
      <c r="E933">
        <v>2022</v>
      </c>
    </row>
    <row r="934" spans="1:5" x14ac:dyDescent="0.3">
      <c r="A934">
        <v>932</v>
      </c>
      <c r="B934" t="s">
        <v>1160</v>
      </c>
      <c r="C934">
        <v>20000</v>
      </c>
      <c r="D934" t="s">
        <v>167</v>
      </c>
      <c r="E934">
        <v>2022</v>
      </c>
    </row>
    <row r="935" spans="1:5" x14ac:dyDescent="0.3">
      <c r="A935">
        <v>933</v>
      </c>
      <c r="B935" t="s">
        <v>1161</v>
      </c>
      <c r="C935">
        <v>55555</v>
      </c>
      <c r="D935" t="s">
        <v>167</v>
      </c>
      <c r="E935">
        <v>2022</v>
      </c>
    </row>
    <row r="936" spans="1:5" x14ac:dyDescent="0.3">
      <c r="A936">
        <v>934</v>
      </c>
      <c r="B936" t="s">
        <v>1026</v>
      </c>
      <c r="C936">
        <v>625655</v>
      </c>
      <c r="D936" t="s">
        <v>167</v>
      </c>
      <c r="E936">
        <v>2022</v>
      </c>
    </row>
    <row r="937" spans="1:5" x14ac:dyDescent="0.3">
      <c r="A937">
        <v>935</v>
      </c>
      <c r="B937" t="s">
        <v>1027</v>
      </c>
      <c r="C937">
        <v>81906</v>
      </c>
      <c r="D937" t="s">
        <v>167</v>
      </c>
      <c r="E937">
        <v>2022</v>
      </c>
    </row>
    <row r="938" spans="1:5" x14ac:dyDescent="0.3">
      <c r="A938">
        <v>936</v>
      </c>
      <c r="B938" t="s">
        <v>1028</v>
      </c>
      <c r="C938">
        <v>3105</v>
      </c>
      <c r="D938" t="s">
        <v>167</v>
      </c>
      <c r="E938">
        <v>2022</v>
      </c>
    </row>
    <row r="939" spans="1:5" x14ac:dyDescent="0.3">
      <c r="A939">
        <v>937</v>
      </c>
      <c r="B939" t="s">
        <v>1029</v>
      </c>
      <c r="C939">
        <v>6257</v>
      </c>
      <c r="D939" t="s">
        <v>167</v>
      </c>
      <c r="E939">
        <v>2022</v>
      </c>
    </row>
    <row r="940" spans="1:5" x14ac:dyDescent="0.3">
      <c r="A940">
        <v>938</v>
      </c>
      <c r="B940" t="s">
        <v>1030</v>
      </c>
      <c r="C940">
        <v>94916</v>
      </c>
      <c r="D940" t="s">
        <v>167</v>
      </c>
      <c r="E940">
        <v>2022</v>
      </c>
    </row>
    <row r="941" spans="1:5" x14ac:dyDescent="0.3">
      <c r="A941">
        <v>939</v>
      </c>
      <c r="B941" t="s">
        <v>1031</v>
      </c>
      <c r="C941">
        <v>3794</v>
      </c>
      <c r="D941" t="s">
        <v>167</v>
      </c>
      <c r="E941">
        <v>2022</v>
      </c>
    </row>
    <row r="942" spans="1:5" x14ac:dyDescent="0.3">
      <c r="A942">
        <v>940</v>
      </c>
      <c r="B942" t="s">
        <v>1162</v>
      </c>
      <c r="C942">
        <v>12000</v>
      </c>
      <c r="D942" t="s">
        <v>167</v>
      </c>
      <c r="E942">
        <v>2022</v>
      </c>
    </row>
    <row r="943" spans="1:5" x14ac:dyDescent="0.3">
      <c r="A943">
        <v>941</v>
      </c>
      <c r="B943" t="s">
        <v>1163</v>
      </c>
      <c r="C943">
        <v>89930</v>
      </c>
      <c r="D943" t="s">
        <v>167</v>
      </c>
      <c r="E943">
        <v>2022</v>
      </c>
    </row>
    <row r="944" spans="1:5" x14ac:dyDescent="0.3">
      <c r="A944">
        <v>942</v>
      </c>
      <c r="B944" t="s">
        <v>953</v>
      </c>
      <c r="C944">
        <v>10458</v>
      </c>
      <c r="D944" t="s">
        <v>167</v>
      </c>
      <c r="E944">
        <v>2022</v>
      </c>
    </row>
    <row r="945" spans="1:5" x14ac:dyDescent="0.3">
      <c r="A945">
        <v>943</v>
      </c>
      <c r="B945" t="s">
        <v>1032</v>
      </c>
      <c r="C945">
        <v>10753</v>
      </c>
      <c r="D945" t="s">
        <v>167</v>
      </c>
      <c r="E945">
        <v>2022</v>
      </c>
    </row>
    <row r="946" spans="1:5" x14ac:dyDescent="0.3">
      <c r="A946">
        <v>944</v>
      </c>
      <c r="B946" t="s">
        <v>954</v>
      </c>
      <c r="C946">
        <v>16890</v>
      </c>
      <c r="D946" t="s">
        <v>167</v>
      </c>
      <c r="E946">
        <v>2022</v>
      </c>
    </row>
    <row r="947" spans="1:5" x14ac:dyDescent="0.3">
      <c r="A947">
        <v>945</v>
      </c>
      <c r="B947" t="s">
        <v>955</v>
      </c>
      <c r="C947">
        <v>14868</v>
      </c>
      <c r="D947" t="s">
        <v>167</v>
      </c>
      <c r="E947">
        <v>2022</v>
      </c>
    </row>
    <row r="948" spans="1:5" x14ac:dyDescent="0.3">
      <c r="A948">
        <v>946</v>
      </c>
      <c r="B948" t="s">
        <v>1164</v>
      </c>
      <c r="C948">
        <v>108762</v>
      </c>
      <c r="D948" t="s">
        <v>167</v>
      </c>
      <c r="E948">
        <v>2022</v>
      </c>
    </row>
    <row r="949" spans="1:5" x14ac:dyDescent="0.3">
      <c r="A949">
        <v>947</v>
      </c>
      <c r="B949" t="s">
        <v>956</v>
      </c>
      <c r="C949">
        <v>278209</v>
      </c>
      <c r="D949" t="s">
        <v>167</v>
      </c>
      <c r="E949">
        <v>2022</v>
      </c>
    </row>
    <row r="950" spans="1:5" x14ac:dyDescent="0.3">
      <c r="A950">
        <v>948</v>
      </c>
      <c r="B950" t="s">
        <v>1116</v>
      </c>
      <c r="C950">
        <v>78620</v>
      </c>
      <c r="D950" t="s">
        <v>167</v>
      </c>
      <c r="E950">
        <v>2022</v>
      </c>
    </row>
    <row r="951" spans="1:5" x14ac:dyDescent="0.3">
      <c r="A951">
        <v>949</v>
      </c>
      <c r="B951" t="s">
        <v>957</v>
      </c>
      <c r="C951">
        <v>10162</v>
      </c>
      <c r="D951" t="s">
        <v>167</v>
      </c>
      <c r="E951">
        <v>2022</v>
      </c>
    </row>
    <row r="952" spans="1:5" x14ac:dyDescent="0.3">
      <c r="A952">
        <v>950</v>
      </c>
      <c r="B952" t="s">
        <v>1033</v>
      </c>
      <c r="C952">
        <v>94768</v>
      </c>
      <c r="D952" t="s">
        <v>167</v>
      </c>
      <c r="E952">
        <v>2022</v>
      </c>
    </row>
    <row r="953" spans="1:5" x14ac:dyDescent="0.3">
      <c r="A953">
        <v>951</v>
      </c>
      <c r="B953" t="s">
        <v>1165</v>
      </c>
      <c r="C953">
        <v>17000</v>
      </c>
      <c r="D953" t="s">
        <v>167</v>
      </c>
      <c r="E953">
        <v>2022</v>
      </c>
    </row>
    <row r="954" spans="1:5" x14ac:dyDescent="0.3">
      <c r="A954">
        <v>952</v>
      </c>
      <c r="B954" t="s">
        <v>1034</v>
      </c>
      <c r="C954">
        <v>161361</v>
      </c>
      <c r="D954" t="s">
        <v>167</v>
      </c>
      <c r="E954">
        <v>2022</v>
      </c>
    </row>
    <row r="955" spans="1:5" x14ac:dyDescent="0.3">
      <c r="A955">
        <v>953</v>
      </c>
      <c r="B955" t="s">
        <v>961</v>
      </c>
      <c r="C955">
        <v>27000</v>
      </c>
      <c r="D955" t="s">
        <v>167</v>
      </c>
      <c r="E955">
        <v>2022</v>
      </c>
    </row>
    <row r="956" spans="1:5" x14ac:dyDescent="0.3">
      <c r="A956">
        <v>954</v>
      </c>
      <c r="B956" t="s">
        <v>962</v>
      </c>
      <c r="C956">
        <v>48898</v>
      </c>
      <c r="D956" t="s">
        <v>167</v>
      </c>
      <c r="E956">
        <v>2022</v>
      </c>
    </row>
    <row r="957" spans="1:5" x14ac:dyDescent="0.3">
      <c r="A957">
        <v>955</v>
      </c>
      <c r="B957" t="s">
        <v>1166</v>
      </c>
      <c r="C957">
        <v>6620</v>
      </c>
      <c r="D957" t="s">
        <v>167</v>
      </c>
      <c r="E957">
        <v>2022</v>
      </c>
    </row>
    <row r="958" spans="1:5" x14ac:dyDescent="0.3">
      <c r="A958">
        <v>956</v>
      </c>
      <c r="B958" t="s">
        <v>963</v>
      </c>
      <c r="C958">
        <v>6751048</v>
      </c>
      <c r="D958" t="s">
        <v>167</v>
      </c>
      <c r="E958">
        <v>2022</v>
      </c>
    </row>
    <row r="959" spans="1:5" x14ac:dyDescent="0.3">
      <c r="A959">
        <v>957</v>
      </c>
      <c r="B959" t="s">
        <v>1036</v>
      </c>
      <c r="C959">
        <v>273366</v>
      </c>
      <c r="D959" t="s">
        <v>167</v>
      </c>
      <c r="E959">
        <v>2022</v>
      </c>
    </row>
    <row r="960" spans="1:5" x14ac:dyDescent="0.3">
      <c r="A960">
        <v>958</v>
      </c>
      <c r="B960" t="s">
        <v>966</v>
      </c>
      <c r="C960">
        <v>1700</v>
      </c>
      <c r="D960" t="s">
        <v>167</v>
      </c>
      <c r="E960">
        <v>2022</v>
      </c>
    </row>
    <row r="961" spans="1:5" x14ac:dyDescent="0.3">
      <c r="A961">
        <v>959</v>
      </c>
      <c r="B961" t="s">
        <v>967</v>
      </c>
      <c r="C961">
        <v>10400</v>
      </c>
      <c r="D961" t="s">
        <v>167</v>
      </c>
      <c r="E961">
        <v>2022</v>
      </c>
    </row>
    <row r="962" spans="1:5" x14ac:dyDescent="0.3">
      <c r="A962">
        <v>960</v>
      </c>
      <c r="B962" t="s">
        <v>968</v>
      </c>
      <c r="C962">
        <v>6085</v>
      </c>
      <c r="D962" t="s">
        <v>167</v>
      </c>
      <c r="E962">
        <v>2022</v>
      </c>
    </row>
    <row r="963" spans="1:5" x14ac:dyDescent="0.3">
      <c r="A963">
        <v>961</v>
      </c>
      <c r="B963" t="s">
        <v>969</v>
      </c>
      <c r="C963">
        <v>9564</v>
      </c>
      <c r="D963" t="s">
        <v>167</v>
      </c>
      <c r="E963">
        <v>2022</v>
      </c>
    </row>
    <row r="964" spans="1:5" x14ac:dyDescent="0.3">
      <c r="A964">
        <v>962</v>
      </c>
      <c r="B964" t="s">
        <v>970</v>
      </c>
      <c r="C964">
        <v>53485</v>
      </c>
      <c r="D964" t="s">
        <v>167</v>
      </c>
      <c r="E964">
        <v>2022</v>
      </c>
    </row>
    <row r="965" spans="1:5" x14ac:dyDescent="0.3">
      <c r="A965">
        <v>963</v>
      </c>
      <c r="B965" t="s">
        <v>971</v>
      </c>
      <c r="C965">
        <v>50798</v>
      </c>
      <c r="D965" t="s">
        <v>167</v>
      </c>
      <c r="E965">
        <v>2022</v>
      </c>
    </row>
    <row r="966" spans="1:5" x14ac:dyDescent="0.3">
      <c r="A966">
        <v>964</v>
      </c>
      <c r="B966" t="s">
        <v>972</v>
      </c>
      <c r="C966">
        <v>500</v>
      </c>
      <c r="D966" t="s">
        <v>167</v>
      </c>
      <c r="E966">
        <v>2022</v>
      </c>
    </row>
    <row r="967" spans="1:5" x14ac:dyDescent="0.3">
      <c r="A967">
        <v>965</v>
      </c>
      <c r="B967" t="s">
        <v>974</v>
      </c>
      <c r="C967">
        <v>106642</v>
      </c>
      <c r="D967" t="s">
        <v>167</v>
      </c>
      <c r="E967">
        <v>2022</v>
      </c>
    </row>
    <row r="968" spans="1:5" x14ac:dyDescent="0.3">
      <c r="A968">
        <v>966</v>
      </c>
      <c r="B968" t="s">
        <v>975</v>
      </c>
      <c r="C968">
        <v>244444</v>
      </c>
      <c r="D968" t="s">
        <v>167</v>
      </c>
      <c r="E968">
        <v>2022</v>
      </c>
    </row>
    <row r="969" spans="1:5" x14ac:dyDescent="0.3">
      <c r="A969">
        <v>967</v>
      </c>
      <c r="B969" t="s">
        <v>1037</v>
      </c>
      <c r="C969">
        <v>106642</v>
      </c>
      <c r="D969" t="s">
        <v>167</v>
      </c>
      <c r="E969">
        <v>2022</v>
      </c>
    </row>
    <row r="970" spans="1:5" x14ac:dyDescent="0.3">
      <c r="A970">
        <v>968</v>
      </c>
      <c r="B970" t="s">
        <v>976</v>
      </c>
      <c r="C970">
        <v>143829</v>
      </c>
      <c r="D970" t="s">
        <v>167</v>
      </c>
      <c r="E970">
        <v>2022</v>
      </c>
    </row>
    <row r="971" spans="1:5" x14ac:dyDescent="0.3">
      <c r="A971">
        <v>969</v>
      </c>
      <c r="B971" t="s">
        <v>1038</v>
      </c>
      <c r="C971">
        <v>206166</v>
      </c>
      <c r="D971" t="s">
        <v>167</v>
      </c>
      <c r="E971">
        <v>2022</v>
      </c>
    </row>
    <row r="972" spans="1:5" x14ac:dyDescent="0.3">
      <c r="A972">
        <v>970</v>
      </c>
      <c r="B972" t="s">
        <v>1067</v>
      </c>
      <c r="C972">
        <v>10326</v>
      </c>
      <c r="D972" t="s">
        <v>167</v>
      </c>
      <c r="E972">
        <v>2022</v>
      </c>
    </row>
    <row r="973" spans="1:5" x14ac:dyDescent="0.3">
      <c r="A973">
        <v>971</v>
      </c>
      <c r="B973" t="s">
        <v>977</v>
      </c>
      <c r="C973">
        <v>19092</v>
      </c>
      <c r="D973" t="s">
        <v>167</v>
      </c>
      <c r="E973">
        <v>2022</v>
      </c>
    </row>
    <row r="974" spans="1:5" x14ac:dyDescent="0.3">
      <c r="A974">
        <v>972</v>
      </c>
      <c r="B974" t="s">
        <v>978</v>
      </c>
      <c r="C974">
        <v>565</v>
      </c>
      <c r="D974" t="s">
        <v>167</v>
      </c>
      <c r="E974">
        <v>2022</v>
      </c>
    </row>
    <row r="975" spans="1:5" x14ac:dyDescent="0.3">
      <c r="A975">
        <v>973</v>
      </c>
      <c r="B975" t="s">
        <v>1040</v>
      </c>
      <c r="C975">
        <v>1058</v>
      </c>
      <c r="D975" t="s">
        <v>167</v>
      </c>
      <c r="E975">
        <v>2022</v>
      </c>
    </row>
    <row r="976" spans="1:5" x14ac:dyDescent="0.3">
      <c r="A976">
        <v>974</v>
      </c>
      <c r="B976" t="s">
        <v>980</v>
      </c>
      <c r="C976">
        <v>58571</v>
      </c>
      <c r="D976" t="s">
        <v>167</v>
      </c>
      <c r="E976">
        <v>2022</v>
      </c>
    </row>
    <row r="977" spans="1:5" x14ac:dyDescent="0.3">
      <c r="A977">
        <v>975</v>
      </c>
      <c r="B977" t="s">
        <v>1041</v>
      </c>
      <c r="C977">
        <v>2927</v>
      </c>
      <c r="D977" t="s">
        <v>167</v>
      </c>
      <c r="E977">
        <v>2022</v>
      </c>
    </row>
    <row r="978" spans="1:5" x14ac:dyDescent="0.3">
      <c r="A978">
        <v>976</v>
      </c>
      <c r="B978" t="s">
        <v>1101</v>
      </c>
      <c r="C978">
        <v>9375</v>
      </c>
      <c r="D978" t="s">
        <v>167</v>
      </c>
      <c r="E978">
        <v>2022</v>
      </c>
    </row>
    <row r="979" spans="1:5" x14ac:dyDescent="0.3">
      <c r="A979">
        <v>977</v>
      </c>
      <c r="B979" t="s">
        <v>981</v>
      </c>
      <c r="C979">
        <v>2658</v>
      </c>
      <c r="D979" t="s">
        <v>167</v>
      </c>
      <c r="E979">
        <v>2022</v>
      </c>
    </row>
    <row r="980" spans="1:5" x14ac:dyDescent="0.3">
      <c r="A980">
        <v>978</v>
      </c>
      <c r="B980" t="s">
        <v>942</v>
      </c>
      <c r="C980">
        <v>155356</v>
      </c>
      <c r="D980" t="s">
        <v>167</v>
      </c>
      <c r="E980">
        <v>2021</v>
      </c>
    </row>
    <row r="981" spans="1:5" x14ac:dyDescent="0.3">
      <c r="A981">
        <v>979</v>
      </c>
      <c r="B981" t="s">
        <v>1023</v>
      </c>
      <c r="C981">
        <v>30546</v>
      </c>
      <c r="D981" t="s">
        <v>167</v>
      </c>
      <c r="E981">
        <v>2021</v>
      </c>
    </row>
    <row r="982" spans="1:5" x14ac:dyDescent="0.3">
      <c r="A982">
        <v>980</v>
      </c>
      <c r="B982" t="s">
        <v>949</v>
      </c>
      <c r="C982">
        <v>56276</v>
      </c>
      <c r="D982" t="s">
        <v>167</v>
      </c>
      <c r="E982">
        <v>2021</v>
      </c>
    </row>
    <row r="983" spans="1:5" x14ac:dyDescent="0.3">
      <c r="A983">
        <v>981</v>
      </c>
      <c r="B983" t="s">
        <v>1154</v>
      </c>
      <c r="C983">
        <v>74246</v>
      </c>
      <c r="D983" t="s">
        <v>167</v>
      </c>
      <c r="E983">
        <v>2021</v>
      </c>
    </row>
    <row r="984" spans="1:5" x14ac:dyDescent="0.3">
      <c r="A984">
        <v>982</v>
      </c>
      <c r="B984" t="s">
        <v>1024</v>
      </c>
      <c r="C984">
        <v>15196</v>
      </c>
      <c r="D984" t="s">
        <v>167</v>
      </c>
      <c r="E984">
        <v>2021</v>
      </c>
    </row>
    <row r="985" spans="1:5" x14ac:dyDescent="0.3">
      <c r="A985">
        <v>983</v>
      </c>
      <c r="B985" t="s">
        <v>1167</v>
      </c>
      <c r="C985">
        <v>35847</v>
      </c>
      <c r="D985" t="s">
        <v>167</v>
      </c>
      <c r="E985">
        <v>2021</v>
      </c>
    </row>
    <row r="986" spans="1:5" x14ac:dyDescent="0.3">
      <c r="A986">
        <v>984</v>
      </c>
      <c r="B986" t="s">
        <v>1168</v>
      </c>
      <c r="C986">
        <v>89586</v>
      </c>
      <c r="D986" t="s">
        <v>167</v>
      </c>
      <c r="E986">
        <v>2021</v>
      </c>
    </row>
    <row r="987" spans="1:5" x14ac:dyDescent="0.3">
      <c r="A987">
        <v>985</v>
      </c>
      <c r="B987" t="s">
        <v>1155</v>
      </c>
      <c r="C987">
        <v>13940</v>
      </c>
      <c r="D987" t="s">
        <v>167</v>
      </c>
      <c r="E987">
        <v>2021</v>
      </c>
    </row>
    <row r="988" spans="1:5" x14ac:dyDescent="0.3">
      <c r="A988">
        <v>986</v>
      </c>
      <c r="B988" t="s">
        <v>1169</v>
      </c>
      <c r="C988">
        <v>47549</v>
      </c>
      <c r="D988" t="s">
        <v>167</v>
      </c>
      <c r="E988">
        <v>2021</v>
      </c>
    </row>
    <row r="989" spans="1:5" x14ac:dyDescent="0.3">
      <c r="A989">
        <v>987</v>
      </c>
      <c r="B989" t="s">
        <v>1156</v>
      </c>
      <c r="C989">
        <v>59600</v>
      </c>
      <c r="D989" t="s">
        <v>167</v>
      </c>
      <c r="E989">
        <v>2021</v>
      </c>
    </row>
    <row r="990" spans="1:5" x14ac:dyDescent="0.3">
      <c r="A990">
        <v>988</v>
      </c>
      <c r="B990" t="s">
        <v>1157</v>
      </c>
      <c r="C990">
        <v>238400</v>
      </c>
      <c r="D990" t="s">
        <v>167</v>
      </c>
      <c r="E990">
        <v>2021</v>
      </c>
    </row>
    <row r="991" spans="1:5" x14ac:dyDescent="0.3">
      <c r="A991">
        <v>989</v>
      </c>
      <c r="B991" t="s">
        <v>1158</v>
      </c>
      <c r="C991">
        <v>2000</v>
      </c>
      <c r="D991" t="s">
        <v>167</v>
      </c>
      <c r="E991">
        <v>2021</v>
      </c>
    </row>
    <row r="992" spans="1:5" x14ac:dyDescent="0.3">
      <c r="A992">
        <v>990</v>
      </c>
      <c r="B992" t="s">
        <v>1160</v>
      </c>
      <c r="C992">
        <v>35000</v>
      </c>
      <c r="D992" t="s">
        <v>167</v>
      </c>
      <c r="E992">
        <v>2021</v>
      </c>
    </row>
    <row r="993" spans="1:5" x14ac:dyDescent="0.3">
      <c r="A993">
        <v>991</v>
      </c>
      <c r="B993" t="s">
        <v>1047</v>
      </c>
      <c r="C993">
        <v>12800</v>
      </c>
      <c r="D993" t="s">
        <v>167</v>
      </c>
      <c r="E993">
        <v>2021</v>
      </c>
    </row>
    <row r="994" spans="1:5" x14ac:dyDescent="0.3">
      <c r="A994">
        <v>992</v>
      </c>
      <c r="B994" t="s">
        <v>1048</v>
      </c>
      <c r="C994">
        <v>12800</v>
      </c>
      <c r="D994" t="s">
        <v>167</v>
      </c>
      <c r="E994">
        <v>2021</v>
      </c>
    </row>
    <row r="995" spans="1:5" x14ac:dyDescent="0.3">
      <c r="A995">
        <v>993</v>
      </c>
      <c r="B995" t="s">
        <v>1026</v>
      </c>
      <c r="C995">
        <v>779265</v>
      </c>
      <c r="D995" t="s">
        <v>167</v>
      </c>
      <c r="E995">
        <v>2021</v>
      </c>
    </row>
    <row r="996" spans="1:5" x14ac:dyDescent="0.3">
      <c r="A996">
        <v>994</v>
      </c>
      <c r="B996" t="s">
        <v>1027</v>
      </c>
      <c r="C996">
        <v>91693</v>
      </c>
      <c r="D996" t="s">
        <v>167</v>
      </c>
      <c r="E996">
        <v>2021</v>
      </c>
    </row>
    <row r="997" spans="1:5" x14ac:dyDescent="0.3">
      <c r="A997">
        <v>995</v>
      </c>
      <c r="B997" t="s">
        <v>1029</v>
      </c>
      <c r="C997">
        <v>14702</v>
      </c>
      <c r="D997" t="s">
        <v>167</v>
      </c>
      <c r="E997">
        <v>2021</v>
      </c>
    </row>
    <row r="998" spans="1:5" x14ac:dyDescent="0.3">
      <c r="A998">
        <v>996</v>
      </c>
      <c r="B998" t="s">
        <v>1049</v>
      </c>
      <c r="C998">
        <v>1333</v>
      </c>
      <c r="D998" t="s">
        <v>167</v>
      </c>
      <c r="E998">
        <v>2021</v>
      </c>
    </row>
    <row r="999" spans="1:5" x14ac:dyDescent="0.3">
      <c r="A999">
        <v>997</v>
      </c>
      <c r="B999" t="s">
        <v>1031</v>
      </c>
      <c r="C999">
        <v>3783</v>
      </c>
      <c r="D999" t="s">
        <v>167</v>
      </c>
      <c r="E999">
        <v>2021</v>
      </c>
    </row>
    <row r="1000" spans="1:5" x14ac:dyDescent="0.3">
      <c r="A1000">
        <v>998</v>
      </c>
      <c r="B1000" t="s">
        <v>1170</v>
      </c>
      <c r="C1000">
        <v>7631</v>
      </c>
      <c r="D1000" t="s">
        <v>167</v>
      </c>
      <c r="E1000">
        <v>2021</v>
      </c>
    </row>
    <row r="1001" spans="1:5" x14ac:dyDescent="0.3">
      <c r="A1001">
        <v>999</v>
      </c>
      <c r="B1001" t="s">
        <v>1162</v>
      </c>
      <c r="C1001">
        <v>12366</v>
      </c>
      <c r="D1001" t="s">
        <v>167</v>
      </c>
      <c r="E1001">
        <v>2021</v>
      </c>
    </row>
    <row r="1002" spans="1:5" x14ac:dyDescent="0.3">
      <c r="A1002">
        <v>1000</v>
      </c>
      <c r="B1002" t="s">
        <v>1163</v>
      </c>
      <c r="C1002">
        <v>82049</v>
      </c>
      <c r="D1002" t="s">
        <v>167</v>
      </c>
      <c r="E1002">
        <v>2021</v>
      </c>
    </row>
    <row r="1003" spans="1:5" x14ac:dyDescent="0.3">
      <c r="A1003">
        <v>1001</v>
      </c>
      <c r="B1003" t="s">
        <v>985</v>
      </c>
      <c r="C1003">
        <v>4451</v>
      </c>
      <c r="D1003" t="s">
        <v>167</v>
      </c>
      <c r="E1003">
        <v>2021</v>
      </c>
    </row>
    <row r="1004" spans="1:5" x14ac:dyDescent="0.3">
      <c r="A1004">
        <v>1002</v>
      </c>
      <c r="B1004" t="s">
        <v>954</v>
      </c>
      <c r="C1004">
        <v>16719</v>
      </c>
      <c r="D1004" t="s">
        <v>167</v>
      </c>
      <c r="E1004">
        <v>2021</v>
      </c>
    </row>
    <row r="1005" spans="1:5" x14ac:dyDescent="0.3">
      <c r="A1005">
        <v>1003</v>
      </c>
      <c r="B1005" t="s">
        <v>955</v>
      </c>
      <c r="C1005">
        <v>15395</v>
      </c>
      <c r="D1005" t="s">
        <v>167</v>
      </c>
      <c r="E1005">
        <v>2021</v>
      </c>
    </row>
    <row r="1006" spans="1:5" x14ac:dyDescent="0.3">
      <c r="A1006">
        <v>1004</v>
      </c>
      <c r="B1006" t="s">
        <v>995</v>
      </c>
      <c r="C1006">
        <v>1680</v>
      </c>
      <c r="D1006" t="s">
        <v>167</v>
      </c>
      <c r="E1006">
        <v>2021</v>
      </c>
    </row>
    <row r="1007" spans="1:5" x14ac:dyDescent="0.3">
      <c r="A1007">
        <v>1005</v>
      </c>
      <c r="B1007" t="s">
        <v>1164</v>
      </c>
      <c r="C1007">
        <v>104088</v>
      </c>
      <c r="D1007" t="s">
        <v>167</v>
      </c>
      <c r="E1007">
        <v>2021</v>
      </c>
    </row>
    <row r="1008" spans="1:5" x14ac:dyDescent="0.3">
      <c r="A1008">
        <v>1006</v>
      </c>
      <c r="B1008" t="s">
        <v>956</v>
      </c>
      <c r="C1008">
        <v>147314</v>
      </c>
      <c r="D1008" t="s">
        <v>167</v>
      </c>
      <c r="E1008">
        <v>2021</v>
      </c>
    </row>
    <row r="1009" spans="1:5" x14ac:dyDescent="0.3">
      <c r="A1009">
        <v>1007</v>
      </c>
      <c r="B1009" t="s">
        <v>957</v>
      </c>
      <c r="C1009">
        <v>12167</v>
      </c>
      <c r="D1009" t="s">
        <v>167</v>
      </c>
      <c r="E1009">
        <v>2021</v>
      </c>
    </row>
    <row r="1010" spans="1:5" x14ac:dyDescent="0.3">
      <c r="A1010">
        <v>1008</v>
      </c>
      <c r="B1010" t="s">
        <v>1050</v>
      </c>
      <c r="C1010">
        <v>320224</v>
      </c>
      <c r="D1010" t="s">
        <v>167</v>
      </c>
      <c r="E1010">
        <v>2021</v>
      </c>
    </row>
    <row r="1011" spans="1:5" x14ac:dyDescent="0.3">
      <c r="A1011">
        <v>1009</v>
      </c>
      <c r="B1011" t="s">
        <v>986</v>
      </c>
      <c r="C1011">
        <v>3121</v>
      </c>
      <c r="D1011" t="s">
        <v>167</v>
      </c>
      <c r="E1011">
        <v>2021</v>
      </c>
    </row>
    <row r="1012" spans="1:5" x14ac:dyDescent="0.3">
      <c r="A1012">
        <v>1010</v>
      </c>
      <c r="B1012" t="s">
        <v>961</v>
      </c>
      <c r="C1012">
        <v>36000</v>
      </c>
      <c r="D1012" t="s">
        <v>167</v>
      </c>
      <c r="E1012">
        <v>2021</v>
      </c>
    </row>
    <row r="1013" spans="1:5" x14ac:dyDescent="0.3">
      <c r="A1013">
        <v>1011</v>
      </c>
      <c r="B1013" t="s">
        <v>962</v>
      </c>
      <c r="C1013">
        <v>46806</v>
      </c>
      <c r="D1013" t="s">
        <v>167</v>
      </c>
      <c r="E1013">
        <v>2021</v>
      </c>
    </row>
    <row r="1014" spans="1:5" x14ac:dyDescent="0.3">
      <c r="A1014">
        <v>1012</v>
      </c>
      <c r="B1014" t="s">
        <v>963</v>
      </c>
      <c r="C1014">
        <v>7347809</v>
      </c>
      <c r="D1014" t="s">
        <v>167</v>
      </c>
      <c r="E1014">
        <v>2021</v>
      </c>
    </row>
    <row r="1015" spans="1:5" x14ac:dyDescent="0.3">
      <c r="A1015">
        <v>1013</v>
      </c>
      <c r="B1015" t="s">
        <v>987</v>
      </c>
      <c r="C1015">
        <v>3115</v>
      </c>
      <c r="D1015" t="s">
        <v>167</v>
      </c>
      <c r="E1015">
        <v>2021</v>
      </c>
    </row>
    <row r="1016" spans="1:5" x14ac:dyDescent="0.3">
      <c r="A1016">
        <v>1014</v>
      </c>
      <c r="B1016" t="s">
        <v>989</v>
      </c>
      <c r="C1016">
        <v>24568</v>
      </c>
      <c r="D1016" t="s">
        <v>167</v>
      </c>
      <c r="E1016">
        <v>2021</v>
      </c>
    </row>
    <row r="1017" spans="1:5" x14ac:dyDescent="0.3">
      <c r="A1017">
        <v>1015</v>
      </c>
      <c r="B1017" t="s">
        <v>1171</v>
      </c>
      <c r="C1017">
        <v>200</v>
      </c>
      <c r="D1017" t="s">
        <v>167</v>
      </c>
      <c r="E1017">
        <v>2021</v>
      </c>
    </row>
    <row r="1018" spans="1:5" x14ac:dyDescent="0.3">
      <c r="A1018">
        <v>1016</v>
      </c>
      <c r="B1018" t="s">
        <v>1172</v>
      </c>
      <c r="C1018">
        <v>3000</v>
      </c>
      <c r="D1018" t="s">
        <v>167</v>
      </c>
      <c r="E1018">
        <v>2021</v>
      </c>
    </row>
    <row r="1019" spans="1:5" x14ac:dyDescent="0.3">
      <c r="A1019">
        <v>1017</v>
      </c>
      <c r="B1019" t="s">
        <v>967</v>
      </c>
      <c r="C1019">
        <v>11459</v>
      </c>
      <c r="D1019" t="s">
        <v>167</v>
      </c>
      <c r="E1019">
        <v>2021</v>
      </c>
    </row>
    <row r="1020" spans="1:5" x14ac:dyDescent="0.3">
      <c r="A1020">
        <v>1018</v>
      </c>
      <c r="B1020" t="s">
        <v>968</v>
      </c>
      <c r="C1020">
        <v>6589</v>
      </c>
      <c r="D1020" t="s">
        <v>167</v>
      </c>
      <c r="E1020">
        <v>2021</v>
      </c>
    </row>
    <row r="1021" spans="1:5" x14ac:dyDescent="0.3">
      <c r="A1021">
        <v>1019</v>
      </c>
      <c r="B1021" t="s">
        <v>969</v>
      </c>
      <c r="C1021">
        <v>10568</v>
      </c>
      <c r="D1021" t="s">
        <v>167</v>
      </c>
      <c r="E1021">
        <v>2021</v>
      </c>
    </row>
    <row r="1022" spans="1:5" x14ac:dyDescent="0.3">
      <c r="A1022">
        <v>1020</v>
      </c>
      <c r="B1022" t="s">
        <v>970</v>
      </c>
      <c r="C1022">
        <v>56314</v>
      </c>
      <c r="D1022" t="s">
        <v>167</v>
      </c>
      <c r="E1022">
        <v>2021</v>
      </c>
    </row>
    <row r="1023" spans="1:5" x14ac:dyDescent="0.3">
      <c r="A1023">
        <v>1021</v>
      </c>
      <c r="B1023" t="s">
        <v>971</v>
      </c>
      <c r="C1023">
        <v>50798</v>
      </c>
      <c r="D1023" t="s">
        <v>167</v>
      </c>
      <c r="E1023">
        <v>2021</v>
      </c>
    </row>
    <row r="1024" spans="1:5" x14ac:dyDescent="0.3">
      <c r="A1024">
        <v>1022</v>
      </c>
      <c r="B1024" t="s">
        <v>972</v>
      </c>
      <c r="C1024">
        <v>500</v>
      </c>
      <c r="D1024" t="s">
        <v>167</v>
      </c>
      <c r="E1024">
        <v>2021</v>
      </c>
    </row>
    <row r="1025" spans="1:5" x14ac:dyDescent="0.3">
      <c r="A1025">
        <v>1023</v>
      </c>
      <c r="B1025" t="s">
        <v>990</v>
      </c>
      <c r="C1025">
        <v>1700</v>
      </c>
      <c r="D1025" t="s">
        <v>167</v>
      </c>
      <c r="E1025">
        <v>2021</v>
      </c>
    </row>
    <row r="1026" spans="1:5" x14ac:dyDescent="0.3">
      <c r="A1026">
        <v>1024</v>
      </c>
      <c r="B1026" t="s">
        <v>974</v>
      </c>
      <c r="C1026">
        <v>103364</v>
      </c>
      <c r="D1026" t="s">
        <v>167</v>
      </c>
      <c r="E1026">
        <v>2021</v>
      </c>
    </row>
    <row r="1027" spans="1:5" x14ac:dyDescent="0.3">
      <c r="A1027">
        <v>1025</v>
      </c>
      <c r="B1027" t="s">
        <v>975</v>
      </c>
      <c r="C1027">
        <v>161742</v>
      </c>
      <c r="D1027" t="s">
        <v>167</v>
      </c>
      <c r="E1027">
        <v>2021</v>
      </c>
    </row>
    <row r="1028" spans="1:5" x14ac:dyDescent="0.3">
      <c r="A1028">
        <v>1026</v>
      </c>
      <c r="B1028" t="s">
        <v>1037</v>
      </c>
      <c r="C1028">
        <v>103364</v>
      </c>
      <c r="D1028" t="s">
        <v>167</v>
      </c>
      <c r="E1028">
        <v>2021</v>
      </c>
    </row>
    <row r="1029" spans="1:5" x14ac:dyDescent="0.3">
      <c r="A1029">
        <v>1027</v>
      </c>
      <c r="B1029" t="s">
        <v>976</v>
      </c>
      <c r="C1029">
        <v>114051</v>
      </c>
      <c r="D1029" t="s">
        <v>167</v>
      </c>
      <c r="E1029">
        <v>2021</v>
      </c>
    </row>
    <row r="1030" spans="1:5" x14ac:dyDescent="0.3">
      <c r="A1030">
        <v>1028</v>
      </c>
      <c r="B1030" t="s">
        <v>1038</v>
      </c>
      <c r="C1030">
        <v>198218</v>
      </c>
      <c r="D1030" t="s">
        <v>167</v>
      </c>
      <c r="E1030">
        <v>2021</v>
      </c>
    </row>
    <row r="1031" spans="1:5" x14ac:dyDescent="0.3">
      <c r="A1031">
        <v>1029</v>
      </c>
      <c r="B1031" t="s">
        <v>1067</v>
      </c>
      <c r="C1031">
        <v>9773</v>
      </c>
      <c r="D1031" t="s">
        <v>167</v>
      </c>
      <c r="E1031">
        <v>2021</v>
      </c>
    </row>
    <row r="1032" spans="1:5" x14ac:dyDescent="0.3">
      <c r="A1032">
        <v>1030</v>
      </c>
      <c r="B1032" t="s">
        <v>991</v>
      </c>
      <c r="C1032">
        <v>9061</v>
      </c>
      <c r="D1032" t="s">
        <v>167</v>
      </c>
      <c r="E1032">
        <v>2021</v>
      </c>
    </row>
    <row r="1033" spans="1:5" x14ac:dyDescent="0.3">
      <c r="A1033">
        <v>1031</v>
      </c>
      <c r="B1033" t="s">
        <v>1052</v>
      </c>
      <c r="C1033">
        <v>60816</v>
      </c>
      <c r="D1033" t="s">
        <v>167</v>
      </c>
      <c r="E1033">
        <v>2021</v>
      </c>
    </row>
    <row r="1034" spans="1:5" x14ac:dyDescent="0.3">
      <c r="A1034">
        <v>1032</v>
      </c>
      <c r="B1034" t="s">
        <v>1040</v>
      </c>
      <c r="C1034">
        <v>761</v>
      </c>
      <c r="D1034" t="s">
        <v>167</v>
      </c>
      <c r="E1034">
        <v>2021</v>
      </c>
    </row>
    <row r="1035" spans="1:5" x14ac:dyDescent="0.3">
      <c r="A1035">
        <v>1033</v>
      </c>
      <c r="B1035" t="s">
        <v>993</v>
      </c>
      <c r="C1035">
        <v>36277</v>
      </c>
      <c r="D1035" t="s">
        <v>167</v>
      </c>
      <c r="E1035">
        <v>2021</v>
      </c>
    </row>
    <row r="1036" spans="1:5" x14ac:dyDescent="0.3">
      <c r="A1036">
        <v>1034</v>
      </c>
      <c r="B1036" t="s">
        <v>1009</v>
      </c>
      <c r="C1036">
        <v>104418</v>
      </c>
      <c r="D1036" t="s">
        <v>167</v>
      </c>
      <c r="E1036">
        <v>2021</v>
      </c>
    </row>
    <row r="1037" spans="1:5" x14ac:dyDescent="0.3">
      <c r="A1037">
        <v>1035</v>
      </c>
      <c r="B1037" t="s">
        <v>981</v>
      </c>
      <c r="C1037">
        <v>2650</v>
      </c>
      <c r="D1037" t="s">
        <v>167</v>
      </c>
      <c r="E1037">
        <v>2021</v>
      </c>
    </row>
    <row r="1038" spans="1:5" x14ac:dyDescent="0.3">
      <c r="A1038">
        <v>1036</v>
      </c>
      <c r="B1038" t="s">
        <v>931</v>
      </c>
      <c r="C1038">
        <v>142660</v>
      </c>
      <c r="D1038" t="s">
        <v>167</v>
      </c>
      <c r="E1038">
        <v>2020</v>
      </c>
    </row>
    <row r="1039" spans="1:5" x14ac:dyDescent="0.3">
      <c r="A1039">
        <v>1037</v>
      </c>
      <c r="B1039" t="s">
        <v>942</v>
      </c>
      <c r="C1039">
        <v>155356</v>
      </c>
      <c r="D1039" t="s">
        <v>167</v>
      </c>
      <c r="E1039">
        <v>2020</v>
      </c>
    </row>
    <row r="1040" spans="1:5" x14ac:dyDescent="0.3">
      <c r="A1040">
        <v>1038</v>
      </c>
      <c r="B1040" t="s">
        <v>1173</v>
      </c>
      <c r="C1040">
        <v>33250</v>
      </c>
      <c r="D1040" t="s">
        <v>167</v>
      </c>
      <c r="E1040">
        <v>2020</v>
      </c>
    </row>
    <row r="1041" spans="1:5" x14ac:dyDescent="0.3">
      <c r="A1041">
        <v>1039</v>
      </c>
      <c r="B1041" t="s">
        <v>1023</v>
      </c>
      <c r="C1041">
        <v>32270</v>
      </c>
      <c r="D1041" t="s">
        <v>167</v>
      </c>
      <c r="E1041">
        <v>2020</v>
      </c>
    </row>
    <row r="1042" spans="1:5" x14ac:dyDescent="0.3">
      <c r="A1042">
        <v>1040</v>
      </c>
      <c r="B1042" t="s">
        <v>949</v>
      </c>
      <c r="C1042">
        <v>145317</v>
      </c>
      <c r="D1042" t="s">
        <v>167</v>
      </c>
      <c r="E1042">
        <v>2020</v>
      </c>
    </row>
    <row r="1043" spans="1:5" x14ac:dyDescent="0.3">
      <c r="A1043">
        <v>1041</v>
      </c>
      <c r="B1043" t="s">
        <v>1154</v>
      </c>
      <c r="C1043">
        <v>73005</v>
      </c>
      <c r="D1043" t="s">
        <v>167</v>
      </c>
      <c r="E1043">
        <v>2020</v>
      </c>
    </row>
    <row r="1044" spans="1:5" x14ac:dyDescent="0.3">
      <c r="A1044">
        <v>1042</v>
      </c>
      <c r="B1044" t="s">
        <v>1024</v>
      </c>
      <c r="C1044">
        <v>14942</v>
      </c>
      <c r="D1044" t="s">
        <v>167</v>
      </c>
      <c r="E1044">
        <v>2020</v>
      </c>
    </row>
    <row r="1045" spans="1:5" x14ac:dyDescent="0.3">
      <c r="A1045">
        <v>1043</v>
      </c>
      <c r="B1045" t="s">
        <v>1059</v>
      </c>
      <c r="C1045">
        <v>1000</v>
      </c>
      <c r="D1045" t="s">
        <v>167</v>
      </c>
      <c r="E1045">
        <v>2020</v>
      </c>
    </row>
    <row r="1046" spans="1:5" x14ac:dyDescent="0.3">
      <c r="A1046">
        <v>1044</v>
      </c>
      <c r="B1046" t="s">
        <v>1155</v>
      </c>
      <c r="C1046">
        <v>13035</v>
      </c>
      <c r="D1046" t="s">
        <v>167</v>
      </c>
      <c r="E1046">
        <v>2020</v>
      </c>
    </row>
    <row r="1047" spans="1:5" x14ac:dyDescent="0.3">
      <c r="A1047">
        <v>1045</v>
      </c>
      <c r="B1047" t="s">
        <v>1174</v>
      </c>
      <c r="C1047">
        <v>13914</v>
      </c>
      <c r="D1047" t="s">
        <v>167</v>
      </c>
      <c r="E1047">
        <v>2020</v>
      </c>
    </row>
    <row r="1048" spans="1:5" x14ac:dyDescent="0.3">
      <c r="A1048">
        <v>1046</v>
      </c>
      <c r="B1048" t="s">
        <v>1175</v>
      </c>
      <c r="C1048">
        <v>9007</v>
      </c>
      <c r="D1048" t="s">
        <v>167</v>
      </c>
      <c r="E1048">
        <v>2020</v>
      </c>
    </row>
    <row r="1049" spans="1:5" x14ac:dyDescent="0.3">
      <c r="A1049">
        <v>1047</v>
      </c>
      <c r="B1049" t="s">
        <v>1156</v>
      </c>
      <c r="C1049">
        <v>10424</v>
      </c>
      <c r="D1049" t="s">
        <v>167</v>
      </c>
      <c r="E1049">
        <v>2020</v>
      </c>
    </row>
    <row r="1050" spans="1:5" x14ac:dyDescent="0.3">
      <c r="A1050">
        <v>1048</v>
      </c>
      <c r="B1050" t="s">
        <v>1157</v>
      </c>
      <c r="C1050">
        <v>49228</v>
      </c>
      <c r="D1050" t="s">
        <v>167</v>
      </c>
      <c r="E1050">
        <v>2020</v>
      </c>
    </row>
    <row r="1051" spans="1:5" x14ac:dyDescent="0.3">
      <c r="A1051">
        <v>1049</v>
      </c>
      <c r="B1051" t="s">
        <v>1026</v>
      </c>
      <c r="C1051">
        <v>787490</v>
      </c>
      <c r="D1051" t="s">
        <v>167</v>
      </c>
      <c r="E1051">
        <v>2020</v>
      </c>
    </row>
    <row r="1052" spans="1:5" x14ac:dyDescent="0.3">
      <c r="A1052">
        <v>1050</v>
      </c>
      <c r="B1052" t="s">
        <v>1029</v>
      </c>
      <c r="C1052">
        <v>7954</v>
      </c>
      <c r="D1052" t="s">
        <v>167</v>
      </c>
      <c r="E1052">
        <v>2020</v>
      </c>
    </row>
    <row r="1053" spans="1:5" x14ac:dyDescent="0.3">
      <c r="A1053">
        <v>1051</v>
      </c>
      <c r="B1053" t="s">
        <v>1031</v>
      </c>
      <c r="C1053">
        <v>4104</v>
      </c>
      <c r="D1053" t="s">
        <v>167</v>
      </c>
      <c r="E1053">
        <v>2020</v>
      </c>
    </row>
    <row r="1054" spans="1:5" x14ac:dyDescent="0.3">
      <c r="A1054">
        <v>1052</v>
      </c>
      <c r="B1054" t="s">
        <v>1176</v>
      </c>
      <c r="C1054">
        <v>7553</v>
      </c>
      <c r="D1054" t="s">
        <v>167</v>
      </c>
      <c r="E1054">
        <v>2020</v>
      </c>
    </row>
    <row r="1055" spans="1:5" x14ac:dyDescent="0.3">
      <c r="A1055">
        <v>1053</v>
      </c>
      <c r="B1055" t="s">
        <v>1162</v>
      </c>
      <c r="C1055">
        <v>12366</v>
      </c>
      <c r="D1055" t="s">
        <v>167</v>
      </c>
      <c r="E1055">
        <v>2020</v>
      </c>
    </row>
    <row r="1056" spans="1:5" x14ac:dyDescent="0.3">
      <c r="A1056">
        <v>1054</v>
      </c>
      <c r="B1056" t="s">
        <v>1163</v>
      </c>
      <c r="C1056">
        <v>76675</v>
      </c>
      <c r="D1056" t="s">
        <v>167</v>
      </c>
      <c r="E1056">
        <v>2020</v>
      </c>
    </row>
    <row r="1057" spans="1:5" x14ac:dyDescent="0.3">
      <c r="A1057">
        <v>1055</v>
      </c>
      <c r="B1057" t="s">
        <v>1164</v>
      </c>
      <c r="C1057">
        <v>103102</v>
      </c>
      <c r="D1057" t="s">
        <v>167</v>
      </c>
      <c r="E1057">
        <v>2020</v>
      </c>
    </row>
    <row r="1058" spans="1:5" x14ac:dyDescent="0.3">
      <c r="A1058">
        <v>1056</v>
      </c>
      <c r="B1058" t="s">
        <v>956</v>
      </c>
      <c r="C1058">
        <v>126754</v>
      </c>
      <c r="D1058" t="s">
        <v>167</v>
      </c>
      <c r="E1058">
        <v>2020</v>
      </c>
    </row>
    <row r="1059" spans="1:5" x14ac:dyDescent="0.3">
      <c r="A1059">
        <v>1057</v>
      </c>
      <c r="B1059" t="s">
        <v>957</v>
      </c>
      <c r="C1059">
        <v>12167</v>
      </c>
      <c r="D1059" t="s">
        <v>167</v>
      </c>
      <c r="E1059">
        <v>2020</v>
      </c>
    </row>
    <row r="1060" spans="1:5" x14ac:dyDescent="0.3">
      <c r="A1060">
        <v>1058</v>
      </c>
      <c r="B1060" t="s">
        <v>996</v>
      </c>
      <c r="C1060">
        <v>16000</v>
      </c>
      <c r="D1060" t="s">
        <v>167</v>
      </c>
      <c r="E1060">
        <v>2020</v>
      </c>
    </row>
    <row r="1061" spans="1:5" x14ac:dyDescent="0.3">
      <c r="A1061">
        <v>1059</v>
      </c>
      <c r="B1061" t="s">
        <v>961</v>
      </c>
      <c r="C1061">
        <v>43308</v>
      </c>
      <c r="D1061" t="s">
        <v>167</v>
      </c>
      <c r="E1061">
        <v>2020</v>
      </c>
    </row>
    <row r="1062" spans="1:5" x14ac:dyDescent="0.3">
      <c r="A1062">
        <v>1060</v>
      </c>
      <c r="B1062" t="s">
        <v>1064</v>
      </c>
      <c r="C1062">
        <v>4139</v>
      </c>
      <c r="D1062" t="s">
        <v>167</v>
      </c>
      <c r="E1062">
        <v>2020</v>
      </c>
    </row>
    <row r="1063" spans="1:5" x14ac:dyDescent="0.3">
      <c r="A1063">
        <v>1061</v>
      </c>
      <c r="B1063" t="s">
        <v>962</v>
      </c>
      <c r="C1063">
        <v>25204</v>
      </c>
      <c r="D1063" t="s">
        <v>167</v>
      </c>
      <c r="E1063">
        <v>2020</v>
      </c>
    </row>
    <row r="1064" spans="1:5" x14ac:dyDescent="0.3">
      <c r="A1064">
        <v>1062</v>
      </c>
      <c r="B1064" t="s">
        <v>1166</v>
      </c>
      <c r="C1064">
        <v>4418</v>
      </c>
      <c r="D1064" t="s">
        <v>167</v>
      </c>
      <c r="E1064">
        <v>2020</v>
      </c>
    </row>
    <row r="1065" spans="1:5" x14ac:dyDescent="0.3">
      <c r="A1065">
        <v>1063</v>
      </c>
      <c r="B1065" t="s">
        <v>963</v>
      </c>
      <c r="C1065">
        <v>7819957</v>
      </c>
      <c r="D1065" t="s">
        <v>167</v>
      </c>
      <c r="E1065">
        <v>2020</v>
      </c>
    </row>
    <row r="1066" spans="1:5" x14ac:dyDescent="0.3">
      <c r="A1066">
        <v>1064</v>
      </c>
      <c r="B1066" t="s">
        <v>989</v>
      </c>
      <c r="C1066">
        <v>24888</v>
      </c>
      <c r="D1066" t="s">
        <v>167</v>
      </c>
      <c r="E1066">
        <v>2020</v>
      </c>
    </row>
    <row r="1067" spans="1:5" x14ac:dyDescent="0.3">
      <c r="A1067">
        <v>1065</v>
      </c>
      <c r="B1067" t="s">
        <v>966</v>
      </c>
      <c r="C1067">
        <v>1700</v>
      </c>
      <c r="D1067" t="s">
        <v>167</v>
      </c>
      <c r="E1067">
        <v>2020</v>
      </c>
    </row>
    <row r="1068" spans="1:5" x14ac:dyDescent="0.3">
      <c r="A1068">
        <v>1066</v>
      </c>
      <c r="B1068" t="s">
        <v>1065</v>
      </c>
      <c r="C1068">
        <v>8600</v>
      </c>
      <c r="D1068" t="s">
        <v>167</v>
      </c>
      <c r="E1068">
        <v>2020</v>
      </c>
    </row>
    <row r="1069" spans="1:5" x14ac:dyDescent="0.3">
      <c r="A1069">
        <v>1067</v>
      </c>
      <c r="B1069" t="s">
        <v>1171</v>
      </c>
      <c r="C1069">
        <v>200</v>
      </c>
      <c r="D1069" t="s">
        <v>167</v>
      </c>
      <c r="E1069">
        <v>2020</v>
      </c>
    </row>
    <row r="1070" spans="1:5" x14ac:dyDescent="0.3">
      <c r="A1070">
        <v>1068</v>
      </c>
      <c r="B1070" t="s">
        <v>1172</v>
      </c>
      <c r="C1070">
        <v>6000</v>
      </c>
      <c r="D1070" t="s">
        <v>167</v>
      </c>
      <c r="E1070">
        <v>2020</v>
      </c>
    </row>
    <row r="1071" spans="1:5" x14ac:dyDescent="0.3">
      <c r="A1071">
        <v>1069</v>
      </c>
      <c r="B1071" t="s">
        <v>967</v>
      </c>
      <c r="C1071">
        <v>13477</v>
      </c>
      <c r="D1071" t="s">
        <v>167</v>
      </c>
      <c r="E1071">
        <v>2020</v>
      </c>
    </row>
    <row r="1072" spans="1:5" x14ac:dyDescent="0.3">
      <c r="A1072">
        <v>1070</v>
      </c>
      <c r="B1072" t="s">
        <v>968</v>
      </c>
      <c r="C1072">
        <v>7632</v>
      </c>
      <c r="D1072" t="s">
        <v>167</v>
      </c>
      <c r="E1072">
        <v>2020</v>
      </c>
    </row>
    <row r="1073" spans="1:5" x14ac:dyDescent="0.3">
      <c r="A1073">
        <v>1071</v>
      </c>
      <c r="B1073" t="s">
        <v>969</v>
      </c>
      <c r="C1073">
        <v>13340</v>
      </c>
      <c r="D1073" t="s">
        <v>167</v>
      </c>
      <c r="E1073">
        <v>2020</v>
      </c>
    </row>
    <row r="1074" spans="1:5" x14ac:dyDescent="0.3">
      <c r="A1074">
        <v>1072</v>
      </c>
      <c r="B1074" t="s">
        <v>970</v>
      </c>
      <c r="C1074">
        <v>11030</v>
      </c>
      <c r="D1074" t="s">
        <v>167</v>
      </c>
      <c r="E1074">
        <v>2020</v>
      </c>
    </row>
    <row r="1075" spans="1:5" x14ac:dyDescent="0.3">
      <c r="A1075">
        <v>1073</v>
      </c>
      <c r="B1075" t="s">
        <v>998</v>
      </c>
      <c r="C1075">
        <v>3902</v>
      </c>
      <c r="D1075" t="s">
        <v>167</v>
      </c>
      <c r="E1075">
        <v>2020</v>
      </c>
    </row>
    <row r="1076" spans="1:5" x14ac:dyDescent="0.3">
      <c r="A1076">
        <v>1074</v>
      </c>
      <c r="B1076" t="s">
        <v>971</v>
      </c>
      <c r="C1076">
        <v>50325</v>
      </c>
      <c r="D1076" t="s">
        <v>167</v>
      </c>
      <c r="E1076">
        <v>2020</v>
      </c>
    </row>
    <row r="1077" spans="1:5" x14ac:dyDescent="0.3">
      <c r="A1077">
        <v>1075</v>
      </c>
      <c r="B1077" t="s">
        <v>972</v>
      </c>
      <c r="C1077">
        <v>500</v>
      </c>
      <c r="D1077" t="s">
        <v>167</v>
      </c>
      <c r="E1077">
        <v>2020</v>
      </c>
    </row>
    <row r="1078" spans="1:5" x14ac:dyDescent="0.3">
      <c r="A1078">
        <v>1076</v>
      </c>
      <c r="B1078" t="s">
        <v>974</v>
      </c>
      <c r="C1078">
        <v>100387</v>
      </c>
      <c r="D1078" t="s">
        <v>167</v>
      </c>
      <c r="E1078">
        <v>2020</v>
      </c>
    </row>
    <row r="1079" spans="1:5" x14ac:dyDescent="0.3">
      <c r="A1079">
        <v>1077</v>
      </c>
      <c r="B1079" t="s">
        <v>1119</v>
      </c>
      <c r="C1079">
        <v>333257</v>
      </c>
      <c r="D1079" t="s">
        <v>167</v>
      </c>
      <c r="E1079">
        <v>2020</v>
      </c>
    </row>
    <row r="1080" spans="1:5" x14ac:dyDescent="0.3">
      <c r="A1080">
        <v>1078</v>
      </c>
      <c r="B1080" t="s">
        <v>975</v>
      </c>
      <c r="C1080">
        <v>152788</v>
      </c>
      <c r="D1080" t="s">
        <v>167</v>
      </c>
      <c r="E1080">
        <v>2020</v>
      </c>
    </row>
    <row r="1081" spans="1:5" x14ac:dyDescent="0.3">
      <c r="A1081">
        <v>1079</v>
      </c>
      <c r="B1081" t="s">
        <v>1037</v>
      </c>
      <c r="C1081">
        <v>100387</v>
      </c>
      <c r="D1081" t="s">
        <v>167</v>
      </c>
      <c r="E1081">
        <v>2020</v>
      </c>
    </row>
    <row r="1082" spans="1:5" x14ac:dyDescent="0.3">
      <c r="A1082">
        <v>1080</v>
      </c>
      <c r="B1082" t="s">
        <v>976</v>
      </c>
      <c r="C1082">
        <v>114269</v>
      </c>
      <c r="D1082" t="s">
        <v>167</v>
      </c>
      <c r="E1082">
        <v>2020</v>
      </c>
    </row>
    <row r="1083" spans="1:5" x14ac:dyDescent="0.3">
      <c r="A1083">
        <v>1081</v>
      </c>
      <c r="B1083" t="s">
        <v>1038</v>
      </c>
      <c r="C1083">
        <v>193386</v>
      </c>
      <c r="D1083" t="s">
        <v>167</v>
      </c>
      <c r="E1083">
        <v>2020</v>
      </c>
    </row>
    <row r="1084" spans="1:5" x14ac:dyDescent="0.3">
      <c r="A1084">
        <v>1082</v>
      </c>
      <c r="B1084" t="s">
        <v>1067</v>
      </c>
      <c r="C1084">
        <v>7925</v>
      </c>
      <c r="D1084" t="s">
        <v>167</v>
      </c>
      <c r="E1084">
        <v>2020</v>
      </c>
    </row>
    <row r="1085" spans="1:5" x14ac:dyDescent="0.3">
      <c r="A1085">
        <v>1083</v>
      </c>
      <c r="B1085" t="s">
        <v>1052</v>
      </c>
      <c r="C1085">
        <v>144786</v>
      </c>
      <c r="D1085" t="s">
        <v>167</v>
      </c>
      <c r="E1085">
        <v>2020</v>
      </c>
    </row>
    <row r="1086" spans="1:5" x14ac:dyDescent="0.3">
      <c r="A1086">
        <v>1084</v>
      </c>
      <c r="B1086" t="s">
        <v>1177</v>
      </c>
      <c r="C1086">
        <v>9301</v>
      </c>
      <c r="D1086" t="s">
        <v>167</v>
      </c>
      <c r="E1086">
        <v>2020</v>
      </c>
    </row>
    <row r="1087" spans="1:5" x14ac:dyDescent="0.3">
      <c r="A1087">
        <v>1085</v>
      </c>
      <c r="B1087" t="s">
        <v>993</v>
      </c>
      <c r="C1087">
        <v>78231</v>
      </c>
      <c r="D1087" t="s">
        <v>167</v>
      </c>
      <c r="E1087">
        <v>2020</v>
      </c>
    </row>
    <row r="1088" spans="1:5" x14ac:dyDescent="0.3">
      <c r="A1088">
        <v>1086</v>
      </c>
      <c r="B1088" t="s">
        <v>1054</v>
      </c>
      <c r="C1088">
        <v>10005</v>
      </c>
      <c r="D1088" t="s">
        <v>167</v>
      </c>
      <c r="E1088">
        <v>2020</v>
      </c>
    </row>
    <row r="1089" spans="1:5" x14ac:dyDescent="0.3">
      <c r="A1089">
        <v>1087</v>
      </c>
      <c r="B1089" t="s">
        <v>1055</v>
      </c>
      <c r="C1089">
        <v>130000</v>
      </c>
      <c r="D1089" t="s">
        <v>167</v>
      </c>
      <c r="E1089">
        <v>2020</v>
      </c>
    </row>
    <row r="1090" spans="1:5" x14ac:dyDescent="0.3">
      <c r="A1090">
        <v>1088</v>
      </c>
      <c r="B1090" t="s">
        <v>1056</v>
      </c>
      <c r="C1090">
        <v>229215</v>
      </c>
      <c r="D1090" t="s">
        <v>167</v>
      </c>
      <c r="E1090">
        <v>2020</v>
      </c>
    </row>
    <row r="1091" spans="1:5" x14ac:dyDescent="0.3">
      <c r="A1091">
        <v>1089</v>
      </c>
      <c r="B1091" t="s">
        <v>1042</v>
      </c>
      <c r="C1091">
        <v>13228</v>
      </c>
      <c r="D1091" t="s">
        <v>167</v>
      </c>
      <c r="E1091">
        <v>2020</v>
      </c>
    </row>
    <row r="1092" spans="1:5" x14ac:dyDescent="0.3">
      <c r="A1092">
        <v>1090</v>
      </c>
      <c r="B1092" t="s">
        <v>1009</v>
      </c>
      <c r="C1092">
        <v>102043</v>
      </c>
      <c r="D1092" t="s">
        <v>167</v>
      </c>
      <c r="E1092">
        <v>2020</v>
      </c>
    </row>
    <row r="1093" spans="1:5" x14ac:dyDescent="0.3">
      <c r="A1093">
        <v>1091</v>
      </c>
      <c r="B1093" t="s">
        <v>1178</v>
      </c>
      <c r="C1093">
        <v>7676</v>
      </c>
      <c r="D1093" t="s">
        <v>167</v>
      </c>
      <c r="E1093">
        <v>2020</v>
      </c>
    </row>
    <row r="1094" spans="1:5" x14ac:dyDescent="0.3">
      <c r="A1094">
        <v>1092</v>
      </c>
      <c r="B1094" t="s">
        <v>981</v>
      </c>
      <c r="C1094">
        <v>2410</v>
      </c>
      <c r="D1094" t="s">
        <v>167</v>
      </c>
      <c r="E1094">
        <v>2020</v>
      </c>
    </row>
    <row r="1095" spans="1:5" x14ac:dyDescent="0.3">
      <c r="A1095">
        <v>1093</v>
      </c>
      <c r="B1095" t="s">
        <v>931</v>
      </c>
      <c r="C1095">
        <v>138934</v>
      </c>
      <c r="D1095" t="s">
        <v>167</v>
      </c>
      <c r="E1095">
        <v>2019</v>
      </c>
    </row>
    <row r="1096" spans="1:5" x14ac:dyDescent="0.3">
      <c r="A1096">
        <v>1094</v>
      </c>
      <c r="B1096" t="s">
        <v>942</v>
      </c>
      <c r="C1096">
        <v>155356</v>
      </c>
      <c r="D1096" t="s">
        <v>167</v>
      </c>
      <c r="E1096">
        <v>2019</v>
      </c>
    </row>
    <row r="1097" spans="1:5" x14ac:dyDescent="0.3">
      <c r="A1097">
        <v>1095</v>
      </c>
      <c r="B1097" t="s">
        <v>1179</v>
      </c>
      <c r="C1097">
        <v>75000</v>
      </c>
      <c r="D1097" t="s">
        <v>167</v>
      </c>
      <c r="E1097">
        <v>2019</v>
      </c>
    </row>
    <row r="1098" spans="1:5" x14ac:dyDescent="0.3">
      <c r="A1098">
        <v>1096</v>
      </c>
      <c r="B1098" t="s">
        <v>949</v>
      </c>
      <c r="C1098">
        <v>84086</v>
      </c>
      <c r="D1098" t="s">
        <v>167</v>
      </c>
      <c r="E1098">
        <v>2019</v>
      </c>
    </row>
    <row r="1099" spans="1:5" x14ac:dyDescent="0.3">
      <c r="A1099">
        <v>1097</v>
      </c>
      <c r="B1099" t="s">
        <v>1180</v>
      </c>
      <c r="C1099">
        <v>23750</v>
      </c>
      <c r="D1099" t="s">
        <v>167</v>
      </c>
      <c r="E1099">
        <v>2019</v>
      </c>
    </row>
    <row r="1100" spans="1:5" x14ac:dyDescent="0.3">
      <c r="A1100">
        <v>1098</v>
      </c>
      <c r="B1100" t="s">
        <v>1154</v>
      </c>
      <c r="C1100">
        <v>68947</v>
      </c>
      <c r="D1100" t="s">
        <v>167</v>
      </c>
      <c r="E1100">
        <v>2019</v>
      </c>
    </row>
    <row r="1101" spans="1:5" x14ac:dyDescent="0.3">
      <c r="A1101">
        <v>1099</v>
      </c>
      <c r="B1101" t="s">
        <v>1024</v>
      </c>
      <c r="C1101">
        <v>14112</v>
      </c>
      <c r="D1101" t="s">
        <v>167</v>
      </c>
      <c r="E1101">
        <v>2019</v>
      </c>
    </row>
    <row r="1102" spans="1:5" x14ac:dyDescent="0.3">
      <c r="A1102">
        <v>1100</v>
      </c>
      <c r="B1102" t="s">
        <v>1059</v>
      </c>
      <c r="C1102">
        <v>500</v>
      </c>
      <c r="D1102" t="s">
        <v>167</v>
      </c>
      <c r="E1102">
        <v>2019</v>
      </c>
    </row>
    <row r="1103" spans="1:5" x14ac:dyDescent="0.3">
      <c r="A1103">
        <v>1101</v>
      </c>
      <c r="B1103" t="s">
        <v>1181</v>
      </c>
      <c r="C1103">
        <v>1785</v>
      </c>
      <c r="D1103" t="s">
        <v>167</v>
      </c>
      <c r="E1103">
        <v>2019</v>
      </c>
    </row>
    <row r="1104" spans="1:5" x14ac:dyDescent="0.3">
      <c r="A1104">
        <v>1102</v>
      </c>
      <c r="B1104" t="s">
        <v>1182</v>
      </c>
      <c r="C1104">
        <v>9703</v>
      </c>
      <c r="D1104" t="s">
        <v>167</v>
      </c>
      <c r="E1104">
        <v>2019</v>
      </c>
    </row>
    <row r="1105" spans="1:5" x14ac:dyDescent="0.3">
      <c r="A1105">
        <v>1103</v>
      </c>
      <c r="B1105" t="s">
        <v>1001</v>
      </c>
      <c r="C1105">
        <v>4765</v>
      </c>
      <c r="D1105" t="s">
        <v>167</v>
      </c>
      <c r="E1105">
        <v>2019</v>
      </c>
    </row>
    <row r="1106" spans="1:5" x14ac:dyDescent="0.3">
      <c r="A1106">
        <v>1104</v>
      </c>
      <c r="B1106" t="s">
        <v>1073</v>
      </c>
      <c r="C1106">
        <v>33721</v>
      </c>
      <c r="D1106" t="s">
        <v>167</v>
      </c>
      <c r="E1106">
        <v>2019</v>
      </c>
    </row>
    <row r="1107" spans="1:5" x14ac:dyDescent="0.3">
      <c r="A1107">
        <v>1105</v>
      </c>
      <c r="B1107" t="s">
        <v>1145</v>
      </c>
      <c r="C1107">
        <v>16979</v>
      </c>
      <c r="D1107" t="s">
        <v>167</v>
      </c>
      <c r="E1107">
        <v>2019</v>
      </c>
    </row>
    <row r="1108" spans="1:5" x14ac:dyDescent="0.3">
      <c r="A1108">
        <v>1106</v>
      </c>
      <c r="B1108" t="s">
        <v>1026</v>
      </c>
      <c r="C1108">
        <v>785443</v>
      </c>
      <c r="D1108" t="s">
        <v>167</v>
      </c>
      <c r="E1108">
        <v>2019</v>
      </c>
    </row>
    <row r="1109" spans="1:5" x14ac:dyDescent="0.3">
      <c r="A1109">
        <v>1107</v>
      </c>
      <c r="B1109" t="s">
        <v>1029</v>
      </c>
      <c r="C1109">
        <v>7934</v>
      </c>
      <c r="D1109" t="s">
        <v>167</v>
      </c>
      <c r="E1109">
        <v>2019</v>
      </c>
    </row>
    <row r="1110" spans="1:5" x14ac:dyDescent="0.3">
      <c r="A1110">
        <v>1108</v>
      </c>
      <c r="B1110" t="s">
        <v>1031</v>
      </c>
      <c r="C1110">
        <v>4081</v>
      </c>
      <c r="D1110" t="s">
        <v>167</v>
      </c>
      <c r="E1110">
        <v>2019</v>
      </c>
    </row>
    <row r="1111" spans="1:5" x14ac:dyDescent="0.3">
      <c r="A1111">
        <v>1109</v>
      </c>
      <c r="B1111" t="s">
        <v>1162</v>
      </c>
      <c r="C1111">
        <v>12366</v>
      </c>
      <c r="D1111" t="s">
        <v>167</v>
      </c>
      <c r="E1111">
        <v>2019</v>
      </c>
    </row>
    <row r="1112" spans="1:5" x14ac:dyDescent="0.3">
      <c r="A1112">
        <v>1110</v>
      </c>
      <c r="B1112" t="s">
        <v>1163</v>
      </c>
      <c r="C1112">
        <v>83277</v>
      </c>
      <c r="D1112" t="s">
        <v>167</v>
      </c>
      <c r="E1112">
        <v>2019</v>
      </c>
    </row>
    <row r="1113" spans="1:5" x14ac:dyDescent="0.3">
      <c r="A1113">
        <v>1111</v>
      </c>
      <c r="B1113" t="s">
        <v>1183</v>
      </c>
      <c r="C1113">
        <v>243845</v>
      </c>
      <c r="D1113" t="s">
        <v>167</v>
      </c>
      <c r="E1113">
        <v>2019</v>
      </c>
    </row>
    <row r="1114" spans="1:5" x14ac:dyDescent="0.3">
      <c r="A1114">
        <v>1112</v>
      </c>
      <c r="B1114" t="s">
        <v>995</v>
      </c>
      <c r="C1114">
        <v>2550</v>
      </c>
      <c r="D1114" t="s">
        <v>167</v>
      </c>
      <c r="E1114">
        <v>2019</v>
      </c>
    </row>
    <row r="1115" spans="1:5" x14ac:dyDescent="0.3">
      <c r="A1115">
        <v>1113</v>
      </c>
      <c r="B1115" t="s">
        <v>1003</v>
      </c>
      <c r="C1115">
        <v>3873</v>
      </c>
      <c r="D1115" t="s">
        <v>167</v>
      </c>
      <c r="E1115">
        <v>2019</v>
      </c>
    </row>
    <row r="1116" spans="1:5" x14ac:dyDescent="0.3">
      <c r="A1116">
        <v>1114</v>
      </c>
      <c r="B1116" t="s">
        <v>956</v>
      </c>
      <c r="C1116">
        <v>84608</v>
      </c>
      <c r="D1116" t="s">
        <v>167</v>
      </c>
      <c r="E1116">
        <v>2019</v>
      </c>
    </row>
    <row r="1117" spans="1:5" x14ac:dyDescent="0.3">
      <c r="A1117">
        <v>1115</v>
      </c>
      <c r="B1117" t="s">
        <v>957</v>
      </c>
      <c r="C1117">
        <v>8601</v>
      </c>
      <c r="D1117" t="s">
        <v>167</v>
      </c>
      <c r="E1117">
        <v>2019</v>
      </c>
    </row>
    <row r="1118" spans="1:5" x14ac:dyDescent="0.3">
      <c r="A1118">
        <v>1116</v>
      </c>
      <c r="B1118" t="s">
        <v>1076</v>
      </c>
      <c r="C1118">
        <v>2145</v>
      </c>
      <c r="D1118" t="s">
        <v>167</v>
      </c>
      <c r="E1118">
        <v>2019</v>
      </c>
    </row>
    <row r="1119" spans="1:5" x14ac:dyDescent="0.3">
      <c r="A1119">
        <v>1117</v>
      </c>
      <c r="B1119" t="s">
        <v>1077</v>
      </c>
      <c r="C1119">
        <v>24400</v>
      </c>
      <c r="D1119" t="s">
        <v>167</v>
      </c>
      <c r="E1119">
        <v>2019</v>
      </c>
    </row>
    <row r="1120" spans="1:5" x14ac:dyDescent="0.3">
      <c r="A1120">
        <v>1118</v>
      </c>
      <c r="B1120" t="s">
        <v>961</v>
      </c>
      <c r="C1120">
        <v>50000</v>
      </c>
      <c r="D1120" t="s">
        <v>167</v>
      </c>
      <c r="E1120">
        <v>2019</v>
      </c>
    </row>
    <row r="1121" spans="1:5" x14ac:dyDescent="0.3">
      <c r="A1121">
        <v>1119</v>
      </c>
      <c r="B1121" t="s">
        <v>1063</v>
      </c>
      <c r="C1121">
        <v>15961</v>
      </c>
      <c r="D1121" t="s">
        <v>167</v>
      </c>
      <c r="E1121">
        <v>2019</v>
      </c>
    </row>
    <row r="1122" spans="1:5" x14ac:dyDescent="0.3">
      <c r="A1122">
        <v>1120</v>
      </c>
      <c r="B1122" t="s">
        <v>1064</v>
      </c>
      <c r="C1122">
        <v>4603</v>
      </c>
      <c r="D1122" t="s">
        <v>167</v>
      </c>
      <c r="E1122">
        <v>2019</v>
      </c>
    </row>
    <row r="1123" spans="1:5" x14ac:dyDescent="0.3">
      <c r="A1123">
        <v>1121</v>
      </c>
      <c r="B1123" t="s">
        <v>962</v>
      </c>
      <c r="C1123">
        <v>52148</v>
      </c>
      <c r="D1123" t="s">
        <v>167</v>
      </c>
      <c r="E1123">
        <v>2019</v>
      </c>
    </row>
    <row r="1124" spans="1:5" x14ac:dyDescent="0.3">
      <c r="A1124">
        <v>1122</v>
      </c>
      <c r="B1124" t="s">
        <v>1166</v>
      </c>
      <c r="C1124">
        <v>8035</v>
      </c>
      <c r="D1124" t="s">
        <v>167</v>
      </c>
      <c r="E1124">
        <v>2019</v>
      </c>
    </row>
    <row r="1125" spans="1:5" x14ac:dyDescent="0.3">
      <c r="A1125">
        <v>1123</v>
      </c>
      <c r="B1125" t="s">
        <v>963</v>
      </c>
      <c r="C1125">
        <v>8410757</v>
      </c>
      <c r="D1125" t="s">
        <v>167</v>
      </c>
      <c r="E1125">
        <v>2019</v>
      </c>
    </row>
    <row r="1126" spans="1:5" x14ac:dyDescent="0.3">
      <c r="A1126">
        <v>1124</v>
      </c>
      <c r="B1126" t="s">
        <v>1184</v>
      </c>
      <c r="C1126">
        <v>19735</v>
      </c>
      <c r="D1126" t="s">
        <v>167</v>
      </c>
      <c r="E1126">
        <v>2019</v>
      </c>
    </row>
    <row r="1127" spans="1:5" x14ac:dyDescent="0.3">
      <c r="A1127">
        <v>1125</v>
      </c>
      <c r="B1127" t="s">
        <v>1006</v>
      </c>
      <c r="C1127">
        <v>95921</v>
      </c>
      <c r="D1127" t="s">
        <v>167</v>
      </c>
      <c r="E1127">
        <v>2019</v>
      </c>
    </row>
    <row r="1128" spans="1:5" x14ac:dyDescent="0.3">
      <c r="A1128">
        <v>1126</v>
      </c>
      <c r="B1128" t="s">
        <v>966</v>
      </c>
      <c r="C1128">
        <v>1700</v>
      </c>
      <c r="D1128" t="s">
        <v>167</v>
      </c>
      <c r="E1128">
        <v>2019</v>
      </c>
    </row>
    <row r="1129" spans="1:5" x14ac:dyDescent="0.3">
      <c r="A1129">
        <v>1127</v>
      </c>
      <c r="B1129" t="s">
        <v>1171</v>
      </c>
      <c r="C1129">
        <v>200</v>
      </c>
      <c r="D1129" t="s">
        <v>167</v>
      </c>
      <c r="E1129">
        <v>2019</v>
      </c>
    </row>
    <row r="1130" spans="1:5" x14ac:dyDescent="0.3">
      <c r="A1130">
        <v>1128</v>
      </c>
      <c r="B1130" t="s">
        <v>1172</v>
      </c>
      <c r="C1130">
        <v>6275</v>
      </c>
      <c r="D1130" t="s">
        <v>167</v>
      </c>
      <c r="E1130">
        <v>2019</v>
      </c>
    </row>
    <row r="1131" spans="1:5" x14ac:dyDescent="0.3">
      <c r="A1131">
        <v>1129</v>
      </c>
      <c r="B1131" t="s">
        <v>967</v>
      </c>
      <c r="C1131">
        <v>5466</v>
      </c>
      <c r="D1131" t="s">
        <v>167</v>
      </c>
      <c r="E1131">
        <v>2019</v>
      </c>
    </row>
    <row r="1132" spans="1:5" x14ac:dyDescent="0.3">
      <c r="A1132">
        <v>1130</v>
      </c>
      <c r="B1132" t="s">
        <v>968</v>
      </c>
      <c r="C1132">
        <v>8367</v>
      </c>
      <c r="D1132" t="s">
        <v>167</v>
      </c>
      <c r="E1132">
        <v>2019</v>
      </c>
    </row>
    <row r="1133" spans="1:5" x14ac:dyDescent="0.3">
      <c r="A1133">
        <v>1131</v>
      </c>
      <c r="B1133" t="s">
        <v>969</v>
      </c>
      <c r="C1133">
        <v>5466</v>
      </c>
      <c r="D1133" t="s">
        <v>167</v>
      </c>
      <c r="E1133">
        <v>2019</v>
      </c>
    </row>
    <row r="1134" spans="1:5" x14ac:dyDescent="0.3">
      <c r="A1134">
        <v>1132</v>
      </c>
      <c r="B1134" t="s">
        <v>998</v>
      </c>
      <c r="C1134">
        <v>3902</v>
      </c>
      <c r="D1134" t="s">
        <v>167</v>
      </c>
      <c r="E1134">
        <v>2019</v>
      </c>
    </row>
    <row r="1135" spans="1:5" x14ac:dyDescent="0.3">
      <c r="A1135">
        <v>1133</v>
      </c>
      <c r="B1135" t="s">
        <v>971</v>
      </c>
      <c r="C1135">
        <v>47287</v>
      </c>
      <c r="D1135" t="s">
        <v>167</v>
      </c>
      <c r="E1135">
        <v>2019</v>
      </c>
    </row>
    <row r="1136" spans="1:5" x14ac:dyDescent="0.3">
      <c r="A1136">
        <v>1134</v>
      </c>
      <c r="B1136" t="s">
        <v>972</v>
      </c>
      <c r="C1136">
        <v>500</v>
      </c>
      <c r="D1136" t="s">
        <v>167</v>
      </c>
      <c r="E1136">
        <v>2019</v>
      </c>
    </row>
    <row r="1137" spans="1:5" x14ac:dyDescent="0.3">
      <c r="A1137">
        <v>1135</v>
      </c>
      <c r="B1137" t="s">
        <v>1119</v>
      </c>
      <c r="C1137">
        <v>47387</v>
      </c>
      <c r="D1137" t="s">
        <v>167</v>
      </c>
      <c r="E1137">
        <v>2019</v>
      </c>
    </row>
    <row r="1138" spans="1:5" x14ac:dyDescent="0.3">
      <c r="A1138">
        <v>1136</v>
      </c>
      <c r="B1138" t="s">
        <v>975</v>
      </c>
      <c r="C1138">
        <v>194164</v>
      </c>
      <c r="D1138" t="s">
        <v>167</v>
      </c>
      <c r="E1138">
        <v>2019</v>
      </c>
    </row>
    <row r="1139" spans="1:5" x14ac:dyDescent="0.3">
      <c r="A1139">
        <v>1137</v>
      </c>
      <c r="B1139" t="s">
        <v>1037</v>
      </c>
      <c r="C1139">
        <v>95327</v>
      </c>
      <c r="D1139" t="s">
        <v>167</v>
      </c>
      <c r="E1139">
        <v>2019</v>
      </c>
    </row>
    <row r="1140" spans="1:5" x14ac:dyDescent="0.3">
      <c r="A1140">
        <v>1138</v>
      </c>
      <c r="B1140" t="s">
        <v>976</v>
      </c>
      <c r="C1140">
        <v>118722</v>
      </c>
      <c r="D1140" t="s">
        <v>167</v>
      </c>
      <c r="E1140">
        <v>2019</v>
      </c>
    </row>
    <row r="1141" spans="1:5" x14ac:dyDescent="0.3">
      <c r="A1141">
        <v>1139</v>
      </c>
      <c r="B1141" t="s">
        <v>1038</v>
      </c>
      <c r="C1141">
        <v>187274</v>
      </c>
      <c r="D1141" t="s">
        <v>167</v>
      </c>
      <c r="E1141">
        <v>2019</v>
      </c>
    </row>
    <row r="1142" spans="1:5" x14ac:dyDescent="0.3">
      <c r="A1142">
        <v>1140</v>
      </c>
      <c r="B1142" t="s">
        <v>1067</v>
      </c>
      <c r="C1142">
        <v>18511</v>
      </c>
      <c r="D1142" t="s">
        <v>167</v>
      </c>
      <c r="E1142">
        <v>2019</v>
      </c>
    </row>
    <row r="1143" spans="1:5" x14ac:dyDescent="0.3">
      <c r="A1143">
        <v>1141</v>
      </c>
      <c r="B1143" t="s">
        <v>1185</v>
      </c>
      <c r="C1143">
        <v>24390</v>
      </c>
      <c r="D1143" t="s">
        <v>167</v>
      </c>
      <c r="E1143">
        <v>2019</v>
      </c>
    </row>
    <row r="1144" spans="1:5" x14ac:dyDescent="0.3">
      <c r="A1144">
        <v>1142</v>
      </c>
      <c r="B1144" t="s">
        <v>1052</v>
      </c>
      <c r="C1144">
        <v>270133</v>
      </c>
      <c r="D1144" t="s">
        <v>167</v>
      </c>
      <c r="E1144">
        <v>2019</v>
      </c>
    </row>
    <row r="1145" spans="1:5" x14ac:dyDescent="0.3">
      <c r="A1145">
        <v>1143</v>
      </c>
      <c r="B1145" t="s">
        <v>1186</v>
      </c>
      <c r="C1145">
        <v>23832</v>
      </c>
      <c r="D1145" t="s">
        <v>167</v>
      </c>
      <c r="E1145">
        <v>2019</v>
      </c>
    </row>
    <row r="1146" spans="1:5" x14ac:dyDescent="0.3">
      <c r="A1146">
        <v>1144</v>
      </c>
      <c r="B1146" t="s">
        <v>1007</v>
      </c>
      <c r="C1146">
        <v>24083</v>
      </c>
      <c r="D1146" t="s">
        <v>167</v>
      </c>
      <c r="E1146">
        <v>2019</v>
      </c>
    </row>
    <row r="1147" spans="1:5" x14ac:dyDescent="0.3">
      <c r="A1147">
        <v>1145</v>
      </c>
      <c r="B1147" t="s">
        <v>1177</v>
      </c>
      <c r="C1147">
        <v>4650</v>
      </c>
      <c r="D1147" t="s">
        <v>167</v>
      </c>
      <c r="E1147">
        <v>2019</v>
      </c>
    </row>
    <row r="1148" spans="1:5" x14ac:dyDescent="0.3">
      <c r="A1148">
        <v>1146</v>
      </c>
      <c r="B1148" t="s">
        <v>1008</v>
      </c>
      <c r="C1148">
        <v>16000</v>
      </c>
      <c r="D1148" t="s">
        <v>167</v>
      </c>
      <c r="E1148">
        <v>2019</v>
      </c>
    </row>
    <row r="1149" spans="1:5" x14ac:dyDescent="0.3">
      <c r="A1149">
        <v>1147</v>
      </c>
      <c r="B1149" t="s">
        <v>993</v>
      </c>
      <c r="C1149">
        <v>36877</v>
      </c>
      <c r="D1149" t="s">
        <v>167</v>
      </c>
      <c r="E1149">
        <v>2019</v>
      </c>
    </row>
    <row r="1150" spans="1:5" x14ac:dyDescent="0.3">
      <c r="A1150">
        <v>1148</v>
      </c>
      <c r="B1150" t="s">
        <v>1009</v>
      </c>
      <c r="C1150">
        <v>52611</v>
      </c>
      <c r="D1150" t="s">
        <v>167</v>
      </c>
      <c r="E1150">
        <v>2019</v>
      </c>
    </row>
    <row r="1151" spans="1:5" x14ac:dyDescent="0.3">
      <c r="A1151">
        <v>1149</v>
      </c>
      <c r="B1151" t="s">
        <v>981</v>
      </c>
      <c r="C1151">
        <v>2396</v>
      </c>
      <c r="D1151" t="s">
        <v>167</v>
      </c>
      <c r="E1151">
        <v>2019</v>
      </c>
    </row>
    <row r="1152" spans="1:5" x14ac:dyDescent="0.3">
      <c r="A1152">
        <v>1150</v>
      </c>
      <c r="B1152" t="s">
        <v>1010</v>
      </c>
      <c r="C1152">
        <v>24888</v>
      </c>
      <c r="D1152" t="s">
        <v>167</v>
      </c>
      <c r="E1152">
        <v>2019</v>
      </c>
    </row>
    <row r="1153" spans="1:5" x14ac:dyDescent="0.3">
      <c r="A1153">
        <v>1151</v>
      </c>
      <c r="B1153" t="s">
        <v>931</v>
      </c>
      <c r="C1153">
        <v>130303</v>
      </c>
      <c r="D1153" t="s">
        <v>167</v>
      </c>
      <c r="E1153">
        <v>2018</v>
      </c>
    </row>
    <row r="1154" spans="1:5" x14ac:dyDescent="0.3">
      <c r="A1154">
        <v>1152</v>
      </c>
      <c r="B1154" t="s">
        <v>942</v>
      </c>
      <c r="C1154">
        <v>120184</v>
      </c>
      <c r="D1154" t="s">
        <v>167</v>
      </c>
      <c r="E1154">
        <v>2018</v>
      </c>
    </row>
    <row r="1155" spans="1:5" x14ac:dyDescent="0.3">
      <c r="A1155">
        <v>1153</v>
      </c>
      <c r="B1155" t="s">
        <v>1187</v>
      </c>
      <c r="C1155">
        <v>2025</v>
      </c>
      <c r="D1155" t="s">
        <v>167</v>
      </c>
      <c r="E1155">
        <v>2018</v>
      </c>
    </row>
    <row r="1156" spans="1:5" x14ac:dyDescent="0.3">
      <c r="A1156">
        <v>1154</v>
      </c>
      <c r="B1156" t="s">
        <v>949</v>
      </c>
      <c r="C1156">
        <v>33091</v>
      </c>
      <c r="D1156" t="s">
        <v>167</v>
      </c>
      <c r="E1156">
        <v>2018</v>
      </c>
    </row>
    <row r="1157" spans="1:5" x14ac:dyDescent="0.3">
      <c r="A1157">
        <v>1155</v>
      </c>
      <c r="B1157" t="s">
        <v>1154</v>
      </c>
      <c r="C1157">
        <v>68469</v>
      </c>
      <c r="D1157" t="s">
        <v>167</v>
      </c>
      <c r="E1157">
        <v>2018</v>
      </c>
    </row>
    <row r="1158" spans="1:5" x14ac:dyDescent="0.3">
      <c r="A1158">
        <v>1156</v>
      </c>
      <c r="B1158" t="s">
        <v>1024</v>
      </c>
      <c r="C1158">
        <v>14014</v>
      </c>
      <c r="D1158" t="s">
        <v>167</v>
      </c>
      <c r="E1158">
        <v>2018</v>
      </c>
    </row>
    <row r="1159" spans="1:5" x14ac:dyDescent="0.3">
      <c r="A1159">
        <v>1157</v>
      </c>
      <c r="B1159" t="s">
        <v>1059</v>
      </c>
      <c r="C1159">
        <v>500</v>
      </c>
      <c r="D1159" t="s">
        <v>167</v>
      </c>
      <c r="E1159">
        <v>2018</v>
      </c>
    </row>
    <row r="1160" spans="1:5" x14ac:dyDescent="0.3">
      <c r="A1160">
        <v>1158</v>
      </c>
      <c r="B1160" t="s">
        <v>1188</v>
      </c>
      <c r="C1160">
        <v>75797</v>
      </c>
      <c r="D1160" t="s">
        <v>167</v>
      </c>
      <c r="E1160">
        <v>2018</v>
      </c>
    </row>
    <row r="1161" spans="1:5" x14ac:dyDescent="0.3">
      <c r="A1161">
        <v>1159</v>
      </c>
      <c r="B1161" t="s">
        <v>1001</v>
      </c>
      <c r="C1161">
        <v>3536</v>
      </c>
      <c r="D1161" t="s">
        <v>167</v>
      </c>
      <c r="E1161">
        <v>2018</v>
      </c>
    </row>
    <row r="1162" spans="1:5" x14ac:dyDescent="0.3">
      <c r="A1162">
        <v>1160</v>
      </c>
      <c r="B1162" t="s">
        <v>1073</v>
      </c>
      <c r="C1162">
        <v>31229</v>
      </c>
      <c r="D1162" t="s">
        <v>167</v>
      </c>
      <c r="E1162">
        <v>2018</v>
      </c>
    </row>
    <row r="1163" spans="1:5" x14ac:dyDescent="0.3">
      <c r="A1163">
        <v>1161</v>
      </c>
      <c r="B1163" t="s">
        <v>1145</v>
      </c>
      <c r="C1163">
        <v>16979</v>
      </c>
      <c r="D1163" t="s">
        <v>167</v>
      </c>
      <c r="E1163">
        <v>2018</v>
      </c>
    </row>
    <row r="1164" spans="1:5" x14ac:dyDescent="0.3">
      <c r="A1164">
        <v>1162</v>
      </c>
      <c r="B1164" t="s">
        <v>1026</v>
      </c>
      <c r="C1164">
        <v>727541</v>
      </c>
      <c r="D1164" t="s">
        <v>167</v>
      </c>
      <c r="E1164">
        <v>2018</v>
      </c>
    </row>
    <row r="1165" spans="1:5" x14ac:dyDescent="0.3">
      <c r="A1165">
        <v>1163</v>
      </c>
      <c r="B1165" t="s">
        <v>1080</v>
      </c>
      <c r="C1165">
        <v>7349</v>
      </c>
      <c r="D1165" t="s">
        <v>167</v>
      </c>
      <c r="E1165">
        <v>2018</v>
      </c>
    </row>
    <row r="1166" spans="1:5" x14ac:dyDescent="0.3">
      <c r="A1166">
        <v>1164</v>
      </c>
      <c r="B1166" t="s">
        <v>1031</v>
      </c>
      <c r="C1166">
        <v>4273</v>
      </c>
      <c r="D1166" t="s">
        <v>167</v>
      </c>
      <c r="E1166">
        <v>2018</v>
      </c>
    </row>
    <row r="1167" spans="1:5" x14ac:dyDescent="0.3">
      <c r="A1167">
        <v>1165</v>
      </c>
      <c r="B1167" t="s">
        <v>1176</v>
      </c>
      <c r="C1167">
        <v>3707</v>
      </c>
      <c r="D1167" t="s">
        <v>167</v>
      </c>
      <c r="E1167">
        <v>2018</v>
      </c>
    </row>
    <row r="1168" spans="1:5" x14ac:dyDescent="0.3">
      <c r="A1168">
        <v>1166</v>
      </c>
      <c r="B1168" t="s">
        <v>1162</v>
      </c>
      <c r="C1168">
        <v>12366</v>
      </c>
      <c r="D1168" t="s">
        <v>167</v>
      </c>
      <c r="E1168">
        <v>2018</v>
      </c>
    </row>
    <row r="1169" spans="1:5" x14ac:dyDescent="0.3">
      <c r="A1169">
        <v>1167</v>
      </c>
      <c r="B1169" t="s">
        <v>995</v>
      </c>
      <c r="C1169">
        <v>2330</v>
      </c>
      <c r="D1169" t="s">
        <v>167</v>
      </c>
      <c r="E1169">
        <v>2018</v>
      </c>
    </row>
    <row r="1170" spans="1:5" x14ac:dyDescent="0.3">
      <c r="A1170">
        <v>1168</v>
      </c>
      <c r="B1170" t="s">
        <v>956</v>
      </c>
      <c r="C1170">
        <v>115962</v>
      </c>
      <c r="D1170" t="s">
        <v>167</v>
      </c>
      <c r="E1170">
        <v>2018</v>
      </c>
    </row>
    <row r="1171" spans="1:5" x14ac:dyDescent="0.3">
      <c r="A1171">
        <v>1169</v>
      </c>
      <c r="B1171" t="s">
        <v>957</v>
      </c>
      <c r="C1171">
        <v>8477</v>
      </c>
      <c r="D1171" t="s">
        <v>167</v>
      </c>
      <c r="E1171">
        <v>2018</v>
      </c>
    </row>
    <row r="1172" spans="1:5" x14ac:dyDescent="0.3">
      <c r="A1172">
        <v>1170</v>
      </c>
      <c r="B1172" t="s">
        <v>1076</v>
      </c>
      <c r="C1172">
        <v>858</v>
      </c>
      <c r="D1172" t="s">
        <v>167</v>
      </c>
      <c r="E1172">
        <v>2018</v>
      </c>
    </row>
    <row r="1173" spans="1:5" x14ac:dyDescent="0.3">
      <c r="A1173">
        <v>1171</v>
      </c>
      <c r="B1173" t="s">
        <v>1077</v>
      </c>
      <c r="C1173">
        <v>15000</v>
      </c>
      <c r="D1173" t="s">
        <v>167</v>
      </c>
      <c r="E1173">
        <v>2018</v>
      </c>
    </row>
    <row r="1174" spans="1:5" x14ac:dyDescent="0.3">
      <c r="A1174">
        <v>1172</v>
      </c>
      <c r="B1174" t="s">
        <v>1083</v>
      </c>
      <c r="C1174">
        <v>18790</v>
      </c>
      <c r="D1174" t="s">
        <v>167</v>
      </c>
      <c r="E1174">
        <v>2018</v>
      </c>
    </row>
    <row r="1175" spans="1:5" x14ac:dyDescent="0.3">
      <c r="A1175">
        <v>1173</v>
      </c>
      <c r="B1175" t="s">
        <v>962</v>
      </c>
      <c r="C1175">
        <v>47386</v>
      </c>
      <c r="D1175" t="s">
        <v>167</v>
      </c>
      <c r="E1175">
        <v>2018</v>
      </c>
    </row>
    <row r="1176" spans="1:5" x14ac:dyDescent="0.3">
      <c r="A1176">
        <v>1174</v>
      </c>
      <c r="B1176" t="s">
        <v>963</v>
      </c>
      <c r="C1176">
        <v>8332672</v>
      </c>
      <c r="D1176" t="s">
        <v>167</v>
      </c>
      <c r="E1176">
        <v>2018</v>
      </c>
    </row>
    <row r="1177" spans="1:5" x14ac:dyDescent="0.3">
      <c r="A1177">
        <v>1175</v>
      </c>
      <c r="B1177" t="s">
        <v>1184</v>
      </c>
      <c r="C1177">
        <v>23369</v>
      </c>
      <c r="D1177" t="s">
        <v>167</v>
      </c>
      <c r="E1177">
        <v>2018</v>
      </c>
    </row>
    <row r="1178" spans="1:5" x14ac:dyDescent="0.3">
      <c r="A1178">
        <v>1176</v>
      </c>
      <c r="B1178" t="s">
        <v>1005</v>
      </c>
      <c r="C1178">
        <v>745</v>
      </c>
      <c r="D1178" t="s">
        <v>167</v>
      </c>
      <c r="E1178">
        <v>2018</v>
      </c>
    </row>
    <row r="1179" spans="1:5" x14ac:dyDescent="0.3">
      <c r="A1179">
        <v>1177</v>
      </c>
      <c r="B1179" t="s">
        <v>966</v>
      </c>
      <c r="C1179">
        <v>2100</v>
      </c>
      <c r="D1179" t="s">
        <v>167</v>
      </c>
      <c r="E1179">
        <v>2018</v>
      </c>
    </row>
    <row r="1180" spans="1:5" x14ac:dyDescent="0.3">
      <c r="A1180">
        <v>1178</v>
      </c>
      <c r="B1180" t="s">
        <v>1171</v>
      </c>
      <c r="C1180">
        <v>200</v>
      </c>
      <c r="D1180" t="s">
        <v>167</v>
      </c>
      <c r="E1180">
        <v>2018</v>
      </c>
    </row>
    <row r="1181" spans="1:5" x14ac:dyDescent="0.3">
      <c r="A1181">
        <v>1179</v>
      </c>
      <c r="B1181" t="s">
        <v>1172</v>
      </c>
      <c r="C1181">
        <v>4320</v>
      </c>
      <c r="D1181" t="s">
        <v>167</v>
      </c>
      <c r="E1181">
        <v>2018</v>
      </c>
    </row>
    <row r="1182" spans="1:5" x14ac:dyDescent="0.3">
      <c r="A1182">
        <v>1180</v>
      </c>
      <c r="B1182" t="s">
        <v>968</v>
      </c>
      <c r="C1182">
        <v>8573</v>
      </c>
      <c r="D1182" t="s">
        <v>167</v>
      </c>
      <c r="E1182">
        <v>2018</v>
      </c>
    </row>
    <row r="1183" spans="1:5" x14ac:dyDescent="0.3">
      <c r="A1183">
        <v>1181</v>
      </c>
      <c r="B1183" t="s">
        <v>970</v>
      </c>
      <c r="C1183">
        <v>81211</v>
      </c>
      <c r="D1183" t="s">
        <v>167</v>
      </c>
      <c r="E1183">
        <v>2018</v>
      </c>
    </row>
    <row r="1184" spans="1:5" x14ac:dyDescent="0.3">
      <c r="A1184">
        <v>1182</v>
      </c>
      <c r="B1184" t="s">
        <v>998</v>
      </c>
      <c r="C1184">
        <v>3902</v>
      </c>
      <c r="D1184" t="s">
        <v>167</v>
      </c>
      <c r="E1184">
        <v>2018</v>
      </c>
    </row>
    <row r="1185" spans="1:5" x14ac:dyDescent="0.3">
      <c r="A1185">
        <v>1183</v>
      </c>
      <c r="B1185" t="s">
        <v>1189</v>
      </c>
      <c r="C1185">
        <v>2500</v>
      </c>
      <c r="D1185" t="s">
        <v>167</v>
      </c>
      <c r="E1185">
        <v>2018</v>
      </c>
    </row>
    <row r="1186" spans="1:5" x14ac:dyDescent="0.3">
      <c r="A1186">
        <v>1184</v>
      </c>
      <c r="B1186" t="s">
        <v>1190</v>
      </c>
      <c r="C1186">
        <v>239</v>
      </c>
      <c r="D1186" t="s">
        <v>167</v>
      </c>
      <c r="E1186">
        <v>2018</v>
      </c>
    </row>
    <row r="1187" spans="1:5" x14ac:dyDescent="0.3">
      <c r="A1187">
        <v>1185</v>
      </c>
      <c r="B1187" t="s">
        <v>971</v>
      </c>
      <c r="C1187">
        <v>45344</v>
      </c>
      <c r="D1187" t="s">
        <v>167</v>
      </c>
      <c r="E1187">
        <v>2018</v>
      </c>
    </row>
    <row r="1188" spans="1:5" x14ac:dyDescent="0.3">
      <c r="A1188">
        <v>1186</v>
      </c>
      <c r="B1188" t="s">
        <v>972</v>
      </c>
      <c r="C1188">
        <v>500</v>
      </c>
      <c r="D1188" t="s">
        <v>167</v>
      </c>
      <c r="E1188">
        <v>2018</v>
      </c>
    </row>
    <row r="1189" spans="1:5" x14ac:dyDescent="0.3">
      <c r="A1189">
        <v>1187</v>
      </c>
      <c r="B1189" t="s">
        <v>975</v>
      </c>
      <c r="C1189">
        <v>138796</v>
      </c>
      <c r="D1189" t="s">
        <v>167</v>
      </c>
      <c r="E1189">
        <v>2018</v>
      </c>
    </row>
    <row r="1190" spans="1:5" x14ac:dyDescent="0.3">
      <c r="A1190">
        <v>1188</v>
      </c>
      <c r="B1190" t="s">
        <v>1037</v>
      </c>
      <c r="C1190">
        <v>88941</v>
      </c>
      <c r="D1190" t="s">
        <v>167</v>
      </c>
      <c r="E1190">
        <v>2018</v>
      </c>
    </row>
    <row r="1191" spans="1:5" x14ac:dyDescent="0.3">
      <c r="A1191">
        <v>1189</v>
      </c>
      <c r="B1191" t="s">
        <v>976</v>
      </c>
      <c r="C1191">
        <v>116369</v>
      </c>
      <c r="D1191" t="s">
        <v>167</v>
      </c>
      <c r="E1191">
        <v>2018</v>
      </c>
    </row>
    <row r="1192" spans="1:5" x14ac:dyDescent="0.3">
      <c r="A1192">
        <v>1190</v>
      </c>
      <c r="B1192" t="s">
        <v>1038</v>
      </c>
      <c r="C1192">
        <v>180332</v>
      </c>
      <c r="D1192" t="s">
        <v>167</v>
      </c>
      <c r="E1192">
        <v>2018</v>
      </c>
    </row>
    <row r="1193" spans="1:5" x14ac:dyDescent="0.3">
      <c r="A1193">
        <v>1191</v>
      </c>
      <c r="B1193" t="s">
        <v>1067</v>
      </c>
      <c r="C1193">
        <v>22201</v>
      </c>
      <c r="D1193" t="s">
        <v>167</v>
      </c>
      <c r="E1193">
        <v>2018</v>
      </c>
    </row>
    <row r="1194" spans="1:5" x14ac:dyDescent="0.3">
      <c r="A1194">
        <v>1192</v>
      </c>
      <c r="B1194" t="s">
        <v>1185</v>
      </c>
      <c r="C1194">
        <v>20522</v>
      </c>
      <c r="D1194" t="s">
        <v>167</v>
      </c>
      <c r="E1194">
        <v>2018</v>
      </c>
    </row>
    <row r="1195" spans="1:5" x14ac:dyDescent="0.3">
      <c r="A1195">
        <v>1193</v>
      </c>
      <c r="B1195" t="s">
        <v>1186</v>
      </c>
      <c r="C1195">
        <v>44470</v>
      </c>
      <c r="D1195" t="s">
        <v>167</v>
      </c>
      <c r="E1195">
        <v>2018</v>
      </c>
    </row>
    <row r="1196" spans="1:5" x14ac:dyDescent="0.3">
      <c r="A1196">
        <v>1194</v>
      </c>
      <c r="B1196" t="s">
        <v>1053</v>
      </c>
      <c r="C1196">
        <v>45687</v>
      </c>
      <c r="D1196" t="s">
        <v>167</v>
      </c>
      <c r="E1196">
        <v>2018</v>
      </c>
    </row>
    <row r="1197" spans="1:5" x14ac:dyDescent="0.3">
      <c r="A1197">
        <v>1195</v>
      </c>
      <c r="B1197" t="s">
        <v>1008</v>
      </c>
      <c r="C1197">
        <v>16000</v>
      </c>
      <c r="D1197" t="s">
        <v>167</v>
      </c>
      <c r="E1197">
        <v>2018</v>
      </c>
    </row>
    <row r="1198" spans="1:5" x14ac:dyDescent="0.3">
      <c r="A1198">
        <v>1196</v>
      </c>
      <c r="B1198" t="s">
        <v>993</v>
      </c>
      <c r="C1198">
        <v>90928</v>
      </c>
      <c r="D1198" t="s">
        <v>167</v>
      </c>
      <c r="E1198">
        <v>2018</v>
      </c>
    </row>
    <row r="1199" spans="1:5" x14ac:dyDescent="0.3">
      <c r="A1199">
        <v>1197</v>
      </c>
      <c r="B1199" t="s">
        <v>1054</v>
      </c>
      <c r="C1199">
        <v>35168</v>
      </c>
      <c r="D1199" t="s">
        <v>167</v>
      </c>
      <c r="E1199">
        <v>2018</v>
      </c>
    </row>
    <row r="1200" spans="1:5" x14ac:dyDescent="0.3">
      <c r="A1200">
        <v>1198</v>
      </c>
      <c r="B1200" t="s">
        <v>1009</v>
      </c>
      <c r="C1200">
        <v>11629</v>
      </c>
      <c r="D1200" t="s">
        <v>167</v>
      </c>
      <c r="E1200">
        <v>2018</v>
      </c>
    </row>
    <row r="1201" spans="1:5" x14ac:dyDescent="0.3">
      <c r="A1201">
        <v>1199</v>
      </c>
      <c r="B1201" t="s">
        <v>981</v>
      </c>
      <c r="C1201">
        <v>2509</v>
      </c>
      <c r="D1201" t="s">
        <v>167</v>
      </c>
      <c r="E1201">
        <v>2018</v>
      </c>
    </row>
    <row r="1202" spans="1:5" x14ac:dyDescent="0.3">
      <c r="A1202">
        <v>1200</v>
      </c>
      <c r="B1202" t="s">
        <v>1010</v>
      </c>
      <c r="C1202">
        <v>24888</v>
      </c>
      <c r="D1202" t="s">
        <v>167</v>
      </c>
      <c r="E1202">
        <v>2018</v>
      </c>
    </row>
    <row r="1203" spans="1:5" x14ac:dyDescent="0.3">
      <c r="A1203">
        <v>1201</v>
      </c>
      <c r="B1203" t="s">
        <v>1191</v>
      </c>
      <c r="C1203">
        <v>1000</v>
      </c>
      <c r="D1203" t="s">
        <v>167</v>
      </c>
      <c r="E1203">
        <v>2018</v>
      </c>
    </row>
    <row r="1204" spans="1:5" x14ac:dyDescent="0.3">
      <c r="A1204">
        <v>1202</v>
      </c>
      <c r="B1204" t="s">
        <v>931</v>
      </c>
      <c r="C1204">
        <v>150490</v>
      </c>
      <c r="D1204" t="s">
        <v>178</v>
      </c>
      <c r="E1204">
        <v>2022</v>
      </c>
    </row>
    <row r="1205" spans="1:5" x14ac:dyDescent="0.3">
      <c r="A1205">
        <v>1203</v>
      </c>
      <c r="B1205" t="s">
        <v>932</v>
      </c>
      <c r="C1205">
        <v>132300</v>
      </c>
      <c r="D1205" t="s">
        <v>178</v>
      </c>
      <c r="E1205">
        <v>2022</v>
      </c>
    </row>
    <row r="1206" spans="1:5" x14ac:dyDescent="0.3">
      <c r="A1206">
        <v>1204</v>
      </c>
      <c r="B1206" t="s">
        <v>933</v>
      </c>
      <c r="C1206">
        <v>33075</v>
      </c>
      <c r="D1206" t="s">
        <v>178</v>
      </c>
      <c r="E1206">
        <v>2022</v>
      </c>
    </row>
    <row r="1207" spans="1:5" x14ac:dyDescent="0.3">
      <c r="A1207">
        <v>1205</v>
      </c>
      <c r="B1207" t="s">
        <v>1192</v>
      </c>
      <c r="C1207">
        <v>25000</v>
      </c>
      <c r="D1207" t="s">
        <v>178</v>
      </c>
      <c r="E1207">
        <v>2022</v>
      </c>
    </row>
    <row r="1208" spans="1:5" x14ac:dyDescent="0.3">
      <c r="A1208">
        <v>1206</v>
      </c>
      <c r="B1208" t="s">
        <v>934</v>
      </c>
      <c r="C1208">
        <v>50694</v>
      </c>
      <c r="D1208" t="s">
        <v>178</v>
      </c>
      <c r="E1208">
        <v>2022</v>
      </c>
    </row>
    <row r="1209" spans="1:5" x14ac:dyDescent="0.3">
      <c r="A1209">
        <v>1207</v>
      </c>
      <c r="B1209" t="s">
        <v>935</v>
      </c>
      <c r="C1209">
        <v>3706</v>
      </c>
      <c r="D1209" t="s">
        <v>178</v>
      </c>
      <c r="E1209">
        <v>2022</v>
      </c>
    </row>
    <row r="1210" spans="1:5" x14ac:dyDescent="0.3">
      <c r="A1210">
        <v>1208</v>
      </c>
      <c r="B1210" t="s">
        <v>936</v>
      </c>
      <c r="C1210">
        <v>2363</v>
      </c>
      <c r="D1210" t="s">
        <v>178</v>
      </c>
      <c r="E1210">
        <v>2022</v>
      </c>
    </row>
    <row r="1211" spans="1:5" x14ac:dyDescent="0.3">
      <c r="A1211">
        <v>1209</v>
      </c>
      <c r="B1211" t="s">
        <v>937</v>
      </c>
      <c r="C1211">
        <v>5247</v>
      </c>
      <c r="D1211" t="s">
        <v>178</v>
      </c>
      <c r="E1211">
        <v>2022</v>
      </c>
    </row>
    <row r="1212" spans="1:5" x14ac:dyDescent="0.3">
      <c r="A1212">
        <v>1210</v>
      </c>
      <c r="B1212" t="s">
        <v>938</v>
      </c>
      <c r="C1212">
        <v>8352</v>
      </c>
      <c r="D1212" t="s">
        <v>178</v>
      </c>
      <c r="E1212">
        <v>2022</v>
      </c>
    </row>
    <row r="1213" spans="1:5" x14ac:dyDescent="0.3">
      <c r="A1213">
        <v>1211</v>
      </c>
      <c r="B1213" t="s">
        <v>939</v>
      </c>
      <c r="C1213">
        <v>4258</v>
      </c>
      <c r="D1213" t="s">
        <v>178</v>
      </c>
      <c r="E1213">
        <v>2022</v>
      </c>
    </row>
    <row r="1214" spans="1:5" x14ac:dyDescent="0.3">
      <c r="A1214">
        <v>1212</v>
      </c>
      <c r="B1214" t="s">
        <v>1019</v>
      </c>
      <c r="C1214">
        <v>246663</v>
      </c>
      <c r="D1214" t="s">
        <v>178</v>
      </c>
      <c r="E1214">
        <v>2022</v>
      </c>
    </row>
    <row r="1215" spans="1:5" x14ac:dyDescent="0.3">
      <c r="A1215">
        <v>1213</v>
      </c>
      <c r="B1215" t="s">
        <v>1193</v>
      </c>
      <c r="C1215">
        <v>6721</v>
      </c>
      <c r="D1215" t="s">
        <v>178</v>
      </c>
      <c r="E1215">
        <v>2022</v>
      </c>
    </row>
    <row r="1216" spans="1:5" x14ac:dyDescent="0.3">
      <c r="A1216">
        <v>1214</v>
      </c>
      <c r="B1216" t="s">
        <v>1020</v>
      </c>
      <c r="C1216">
        <v>12511</v>
      </c>
      <c r="D1216" t="s">
        <v>178</v>
      </c>
      <c r="E1216">
        <v>2022</v>
      </c>
    </row>
    <row r="1217" spans="1:5" x14ac:dyDescent="0.3">
      <c r="A1217">
        <v>1215</v>
      </c>
      <c r="B1217" t="s">
        <v>940</v>
      </c>
      <c r="C1217">
        <v>13713</v>
      </c>
      <c r="D1217" t="s">
        <v>178</v>
      </c>
      <c r="E1217">
        <v>2022</v>
      </c>
    </row>
    <row r="1218" spans="1:5" x14ac:dyDescent="0.3">
      <c r="A1218">
        <v>1216</v>
      </c>
      <c r="B1218" t="s">
        <v>941</v>
      </c>
      <c r="C1218">
        <v>2412</v>
      </c>
      <c r="D1218" t="s">
        <v>178</v>
      </c>
      <c r="E1218">
        <v>2022</v>
      </c>
    </row>
    <row r="1219" spans="1:5" x14ac:dyDescent="0.3">
      <c r="A1219">
        <v>1217</v>
      </c>
      <c r="B1219" t="s">
        <v>942</v>
      </c>
      <c r="C1219">
        <v>18766</v>
      </c>
      <c r="D1219" t="s">
        <v>178</v>
      </c>
      <c r="E1219">
        <v>2022</v>
      </c>
    </row>
    <row r="1220" spans="1:5" x14ac:dyDescent="0.3">
      <c r="A1220">
        <v>1218</v>
      </c>
      <c r="B1220" t="s">
        <v>943</v>
      </c>
      <c r="C1220">
        <v>804</v>
      </c>
      <c r="D1220" t="s">
        <v>178</v>
      </c>
      <c r="E1220">
        <v>2022</v>
      </c>
    </row>
    <row r="1221" spans="1:5" x14ac:dyDescent="0.3">
      <c r="A1221">
        <v>1219</v>
      </c>
      <c r="B1221" t="s">
        <v>944</v>
      </c>
      <c r="C1221">
        <v>963</v>
      </c>
      <c r="D1221" t="s">
        <v>178</v>
      </c>
      <c r="E1221">
        <v>2022</v>
      </c>
    </row>
    <row r="1222" spans="1:5" x14ac:dyDescent="0.3">
      <c r="A1222">
        <v>1220</v>
      </c>
      <c r="B1222" t="s">
        <v>945</v>
      </c>
      <c r="C1222">
        <v>870</v>
      </c>
      <c r="D1222" t="s">
        <v>178</v>
      </c>
      <c r="E1222">
        <v>2022</v>
      </c>
    </row>
    <row r="1223" spans="1:5" x14ac:dyDescent="0.3">
      <c r="A1223">
        <v>1221</v>
      </c>
      <c r="B1223" t="s">
        <v>946</v>
      </c>
      <c r="C1223">
        <v>2442</v>
      </c>
      <c r="D1223" t="s">
        <v>178</v>
      </c>
      <c r="E1223">
        <v>2022</v>
      </c>
    </row>
    <row r="1224" spans="1:5" x14ac:dyDescent="0.3">
      <c r="A1224">
        <v>1222</v>
      </c>
      <c r="B1224" t="s">
        <v>947</v>
      </c>
      <c r="C1224">
        <v>3075</v>
      </c>
      <c r="D1224" t="s">
        <v>178</v>
      </c>
      <c r="E1224">
        <v>2022</v>
      </c>
    </row>
    <row r="1225" spans="1:5" x14ac:dyDescent="0.3">
      <c r="A1225">
        <v>1223</v>
      </c>
      <c r="B1225" t="s">
        <v>1194</v>
      </c>
      <c r="C1225">
        <v>1285</v>
      </c>
      <c r="D1225" t="s">
        <v>178</v>
      </c>
      <c r="E1225">
        <v>2022</v>
      </c>
    </row>
    <row r="1226" spans="1:5" x14ac:dyDescent="0.3">
      <c r="A1226">
        <v>1224</v>
      </c>
      <c r="B1226" t="s">
        <v>1023</v>
      </c>
      <c r="C1226">
        <v>9594</v>
      </c>
      <c r="D1226" t="s">
        <v>178</v>
      </c>
      <c r="E1226">
        <v>2022</v>
      </c>
    </row>
    <row r="1227" spans="1:5" x14ac:dyDescent="0.3">
      <c r="A1227">
        <v>1225</v>
      </c>
      <c r="B1227" t="s">
        <v>948</v>
      </c>
      <c r="C1227">
        <v>1670</v>
      </c>
      <c r="D1227" t="s">
        <v>178</v>
      </c>
      <c r="E1227">
        <v>2022</v>
      </c>
    </row>
    <row r="1228" spans="1:5" x14ac:dyDescent="0.3">
      <c r="A1228">
        <v>1226</v>
      </c>
      <c r="B1228" t="s">
        <v>1024</v>
      </c>
      <c r="C1228">
        <v>89695</v>
      </c>
      <c r="D1228" t="s">
        <v>178</v>
      </c>
      <c r="E1228">
        <v>2022</v>
      </c>
    </row>
    <row r="1229" spans="1:5" x14ac:dyDescent="0.3">
      <c r="A1229">
        <v>1227</v>
      </c>
      <c r="B1229" t="s">
        <v>1059</v>
      </c>
      <c r="C1229">
        <v>500</v>
      </c>
      <c r="D1229" t="s">
        <v>178</v>
      </c>
      <c r="E1229">
        <v>2022</v>
      </c>
    </row>
    <row r="1230" spans="1:5" x14ac:dyDescent="0.3">
      <c r="A1230">
        <v>1228</v>
      </c>
      <c r="B1230" t="s">
        <v>1195</v>
      </c>
      <c r="C1230">
        <v>5000</v>
      </c>
      <c r="D1230" t="s">
        <v>178</v>
      </c>
      <c r="E1230">
        <v>2022</v>
      </c>
    </row>
    <row r="1231" spans="1:5" x14ac:dyDescent="0.3">
      <c r="A1231">
        <v>1229</v>
      </c>
      <c r="B1231" t="s">
        <v>1026</v>
      </c>
      <c r="C1231">
        <v>231754</v>
      </c>
      <c r="D1231" t="s">
        <v>178</v>
      </c>
      <c r="E1231">
        <v>2022</v>
      </c>
    </row>
    <row r="1232" spans="1:5" x14ac:dyDescent="0.3">
      <c r="A1232">
        <v>1230</v>
      </c>
      <c r="B1232" t="s">
        <v>1027</v>
      </c>
      <c r="C1232">
        <v>30339</v>
      </c>
      <c r="D1232" t="s">
        <v>178</v>
      </c>
      <c r="E1232">
        <v>2022</v>
      </c>
    </row>
    <row r="1233" spans="1:5" x14ac:dyDescent="0.3">
      <c r="A1233">
        <v>1231</v>
      </c>
      <c r="B1233" t="s">
        <v>1028</v>
      </c>
      <c r="C1233">
        <v>1150</v>
      </c>
      <c r="D1233" t="s">
        <v>178</v>
      </c>
      <c r="E1233">
        <v>2022</v>
      </c>
    </row>
    <row r="1234" spans="1:5" x14ac:dyDescent="0.3">
      <c r="A1234">
        <v>1232</v>
      </c>
      <c r="B1234" t="s">
        <v>1029</v>
      </c>
      <c r="C1234">
        <v>2318</v>
      </c>
      <c r="D1234" t="s">
        <v>178</v>
      </c>
      <c r="E1234">
        <v>2022</v>
      </c>
    </row>
    <row r="1235" spans="1:5" x14ac:dyDescent="0.3">
      <c r="A1235">
        <v>1233</v>
      </c>
      <c r="B1235" t="s">
        <v>1030</v>
      </c>
      <c r="C1235">
        <v>40339</v>
      </c>
      <c r="D1235" t="s">
        <v>178</v>
      </c>
      <c r="E1235">
        <v>2022</v>
      </c>
    </row>
    <row r="1236" spans="1:5" x14ac:dyDescent="0.3">
      <c r="A1236">
        <v>1234</v>
      </c>
      <c r="B1236" t="s">
        <v>1031</v>
      </c>
      <c r="C1236">
        <v>1945</v>
      </c>
      <c r="D1236" t="s">
        <v>178</v>
      </c>
      <c r="E1236">
        <v>2022</v>
      </c>
    </row>
    <row r="1237" spans="1:5" x14ac:dyDescent="0.3">
      <c r="A1237">
        <v>1235</v>
      </c>
      <c r="B1237" t="s">
        <v>953</v>
      </c>
      <c r="C1237">
        <v>6018</v>
      </c>
      <c r="D1237" t="s">
        <v>178</v>
      </c>
      <c r="E1237">
        <v>2022</v>
      </c>
    </row>
    <row r="1238" spans="1:5" x14ac:dyDescent="0.3">
      <c r="A1238">
        <v>1236</v>
      </c>
      <c r="B1238" t="s">
        <v>954</v>
      </c>
      <c r="C1238">
        <v>6731</v>
      </c>
      <c r="D1238" t="s">
        <v>178</v>
      </c>
      <c r="E1238">
        <v>2022</v>
      </c>
    </row>
    <row r="1239" spans="1:5" x14ac:dyDescent="0.3">
      <c r="A1239">
        <v>1237</v>
      </c>
      <c r="B1239" t="s">
        <v>956</v>
      </c>
      <c r="C1239">
        <v>44271</v>
      </c>
      <c r="D1239" t="s">
        <v>178</v>
      </c>
      <c r="E1239">
        <v>2022</v>
      </c>
    </row>
    <row r="1240" spans="1:5" x14ac:dyDescent="0.3">
      <c r="A1240">
        <v>1238</v>
      </c>
      <c r="B1240" t="s">
        <v>1196</v>
      </c>
      <c r="C1240">
        <v>108762</v>
      </c>
      <c r="D1240" t="s">
        <v>178</v>
      </c>
      <c r="E1240">
        <v>2022</v>
      </c>
    </row>
    <row r="1241" spans="1:5" x14ac:dyDescent="0.3">
      <c r="A1241">
        <v>1239</v>
      </c>
      <c r="B1241" t="s">
        <v>957</v>
      </c>
      <c r="C1241">
        <v>3911</v>
      </c>
      <c r="D1241" t="s">
        <v>178</v>
      </c>
      <c r="E1241">
        <v>2022</v>
      </c>
    </row>
    <row r="1242" spans="1:5" x14ac:dyDescent="0.3">
      <c r="A1242">
        <v>1240</v>
      </c>
      <c r="B1242" t="s">
        <v>1033</v>
      </c>
      <c r="C1242">
        <v>69571</v>
      </c>
      <c r="D1242" t="s">
        <v>178</v>
      </c>
      <c r="E1242">
        <v>2022</v>
      </c>
    </row>
    <row r="1243" spans="1:5" x14ac:dyDescent="0.3">
      <c r="A1243">
        <v>1241</v>
      </c>
      <c r="B1243" t="s">
        <v>1034</v>
      </c>
      <c r="C1243">
        <v>106579</v>
      </c>
      <c r="D1243" t="s">
        <v>178</v>
      </c>
      <c r="E1243">
        <v>2022</v>
      </c>
    </row>
    <row r="1244" spans="1:5" x14ac:dyDescent="0.3">
      <c r="A1244">
        <v>1242</v>
      </c>
      <c r="B1244" t="s">
        <v>1062</v>
      </c>
      <c r="C1244">
        <v>29752</v>
      </c>
      <c r="D1244" t="s">
        <v>178</v>
      </c>
      <c r="E1244">
        <v>2022</v>
      </c>
    </row>
    <row r="1245" spans="1:5" x14ac:dyDescent="0.3">
      <c r="A1245">
        <v>1243</v>
      </c>
      <c r="B1245" t="s">
        <v>1035</v>
      </c>
      <c r="C1245">
        <v>5510</v>
      </c>
      <c r="D1245" t="s">
        <v>178</v>
      </c>
      <c r="E1245">
        <v>2022</v>
      </c>
    </row>
    <row r="1246" spans="1:5" x14ac:dyDescent="0.3">
      <c r="A1246">
        <v>1244</v>
      </c>
      <c r="B1246" t="s">
        <v>986</v>
      </c>
      <c r="C1246">
        <v>2500</v>
      </c>
      <c r="D1246" t="s">
        <v>178</v>
      </c>
      <c r="E1246">
        <v>2022</v>
      </c>
    </row>
    <row r="1247" spans="1:5" x14ac:dyDescent="0.3">
      <c r="A1247">
        <v>1245</v>
      </c>
      <c r="B1247" t="s">
        <v>961</v>
      </c>
      <c r="C1247">
        <v>30025</v>
      </c>
      <c r="D1247" t="s">
        <v>178</v>
      </c>
      <c r="E1247">
        <v>2022</v>
      </c>
    </row>
    <row r="1248" spans="1:5" x14ac:dyDescent="0.3">
      <c r="A1248">
        <v>1246</v>
      </c>
      <c r="B1248" t="s">
        <v>962</v>
      </c>
      <c r="C1248">
        <v>19486</v>
      </c>
      <c r="D1248" t="s">
        <v>178</v>
      </c>
      <c r="E1248">
        <v>2022</v>
      </c>
    </row>
    <row r="1249" spans="1:5" x14ac:dyDescent="0.3">
      <c r="A1249">
        <v>1247</v>
      </c>
      <c r="B1249" t="s">
        <v>963</v>
      </c>
      <c r="C1249">
        <v>2730789</v>
      </c>
      <c r="D1249" t="s">
        <v>178</v>
      </c>
      <c r="E1249">
        <v>2022</v>
      </c>
    </row>
    <row r="1250" spans="1:5" x14ac:dyDescent="0.3">
      <c r="A1250">
        <v>1248</v>
      </c>
      <c r="B1250" t="s">
        <v>1036</v>
      </c>
      <c r="C1250">
        <v>180557</v>
      </c>
      <c r="D1250" t="s">
        <v>178</v>
      </c>
      <c r="E1250">
        <v>2022</v>
      </c>
    </row>
    <row r="1251" spans="1:5" x14ac:dyDescent="0.3">
      <c r="A1251">
        <v>1249</v>
      </c>
      <c r="B1251" t="s">
        <v>966</v>
      </c>
      <c r="C1251">
        <v>1500</v>
      </c>
      <c r="D1251" t="s">
        <v>178</v>
      </c>
      <c r="E1251">
        <v>2022</v>
      </c>
    </row>
    <row r="1252" spans="1:5" x14ac:dyDescent="0.3">
      <c r="A1252">
        <v>1250</v>
      </c>
      <c r="B1252" t="s">
        <v>967</v>
      </c>
      <c r="C1252">
        <v>3938</v>
      </c>
      <c r="D1252" t="s">
        <v>178</v>
      </c>
      <c r="E1252">
        <v>2022</v>
      </c>
    </row>
    <row r="1253" spans="1:5" x14ac:dyDescent="0.3">
      <c r="A1253">
        <v>1251</v>
      </c>
      <c r="B1253" t="s">
        <v>968</v>
      </c>
      <c r="C1253">
        <v>2304</v>
      </c>
      <c r="D1253" t="s">
        <v>178</v>
      </c>
      <c r="E1253">
        <v>2022</v>
      </c>
    </row>
    <row r="1254" spans="1:5" x14ac:dyDescent="0.3">
      <c r="A1254">
        <v>1252</v>
      </c>
      <c r="B1254" t="s">
        <v>969</v>
      </c>
      <c r="C1254">
        <v>3621</v>
      </c>
      <c r="D1254" t="s">
        <v>178</v>
      </c>
      <c r="E1254">
        <v>2022</v>
      </c>
    </row>
    <row r="1255" spans="1:5" x14ac:dyDescent="0.3">
      <c r="A1255">
        <v>1253</v>
      </c>
      <c r="B1255" t="s">
        <v>970</v>
      </c>
      <c r="C1255">
        <v>21362</v>
      </c>
      <c r="D1255" t="s">
        <v>178</v>
      </c>
      <c r="E1255">
        <v>2022</v>
      </c>
    </row>
    <row r="1256" spans="1:5" x14ac:dyDescent="0.3">
      <c r="A1256">
        <v>1254</v>
      </c>
      <c r="B1256" t="s">
        <v>971</v>
      </c>
      <c r="C1256">
        <v>44026</v>
      </c>
      <c r="D1256" t="s">
        <v>178</v>
      </c>
      <c r="E1256">
        <v>2022</v>
      </c>
    </row>
    <row r="1257" spans="1:5" x14ac:dyDescent="0.3">
      <c r="A1257">
        <v>1255</v>
      </c>
      <c r="B1257" t="s">
        <v>972</v>
      </c>
      <c r="C1257">
        <v>500</v>
      </c>
      <c r="D1257" t="s">
        <v>178</v>
      </c>
      <c r="E1257">
        <v>2022</v>
      </c>
    </row>
    <row r="1258" spans="1:5" x14ac:dyDescent="0.3">
      <c r="A1258">
        <v>1256</v>
      </c>
      <c r="B1258" t="s">
        <v>973</v>
      </c>
      <c r="C1258">
        <v>79539</v>
      </c>
      <c r="D1258" t="s">
        <v>178</v>
      </c>
      <c r="E1258">
        <v>2022</v>
      </c>
    </row>
    <row r="1259" spans="1:5" x14ac:dyDescent="0.3">
      <c r="A1259">
        <v>1257</v>
      </c>
      <c r="B1259" t="s">
        <v>975</v>
      </c>
      <c r="C1259">
        <v>94377</v>
      </c>
      <c r="D1259" t="s">
        <v>178</v>
      </c>
      <c r="E1259">
        <v>2022</v>
      </c>
    </row>
    <row r="1260" spans="1:5" x14ac:dyDescent="0.3">
      <c r="A1260">
        <v>1258</v>
      </c>
      <c r="B1260" t="s">
        <v>976</v>
      </c>
      <c r="C1260">
        <v>67120</v>
      </c>
      <c r="D1260" t="s">
        <v>178</v>
      </c>
      <c r="E1260">
        <v>2022</v>
      </c>
    </row>
    <row r="1261" spans="1:5" x14ac:dyDescent="0.3">
      <c r="A1261">
        <v>1259</v>
      </c>
      <c r="B1261" t="s">
        <v>1038</v>
      </c>
      <c r="C1261">
        <v>103083</v>
      </c>
      <c r="D1261" t="s">
        <v>178</v>
      </c>
      <c r="E1261">
        <v>2022</v>
      </c>
    </row>
    <row r="1262" spans="1:5" x14ac:dyDescent="0.3">
      <c r="A1262">
        <v>1260</v>
      </c>
      <c r="B1262" t="s">
        <v>1067</v>
      </c>
      <c r="C1262">
        <v>2291</v>
      </c>
      <c r="D1262" t="s">
        <v>178</v>
      </c>
      <c r="E1262">
        <v>2022</v>
      </c>
    </row>
    <row r="1263" spans="1:5" x14ac:dyDescent="0.3">
      <c r="A1263">
        <v>1261</v>
      </c>
      <c r="B1263" t="s">
        <v>1000</v>
      </c>
      <c r="C1263">
        <v>126067</v>
      </c>
      <c r="D1263" t="s">
        <v>178</v>
      </c>
      <c r="E1263">
        <v>2022</v>
      </c>
    </row>
    <row r="1264" spans="1:5" x14ac:dyDescent="0.3">
      <c r="A1264">
        <v>1262</v>
      </c>
      <c r="B1264" t="s">
        <v>978</v>
      </c>
      <c r="C1264">
        <v>565</v>
      </c>
      <c r="D1264" t="s">
        <v>178</v>
      </c>
      <c r="E1264">
        <v>2022</v>
      </c>
    </row>
    <row r="1265" spans="1:5" x14ac:dyDescent="0.3">
      <c r="A1265">
        <v>1263</v>
      </c>
      <c r="B1265" t="s">
        <v>980</v>
      </c>
      <c r="C1265">
        <v>20379</v>
      </c>
      <c r="D1265" t="s">
        <v>178</v>
      </c>
      <c r="E1265">
        <v>2022</v>
      </c>
    </row>
    <row r="1266" spans="1:5" x14ac:dyDescent="0.3">
      <c r="A1266">
        <v>1264</v>
      </c>
      <c r="B1266" t="s">
        <v>981</v>
      </c>
      <c r="C1266">
        <v>1362</v>
      </c>
      <c r="D1266" t="s">
        <v>178</v>
      </c>
      <c r="E1266">
        <v>2022</v>
      </c>
    </row>
    <row r="1267" spans="1:5" x14ac:dyDescent="0.3">
      <c r="A1267">
        <v>1265</v>
      </c>
      <c r="B1267" t="s">
        <v>931</v>
      </c>
      <c r="C1267">
        <v>147079</v>
      </c>
      <c r="D1267" t="s">
        <v>178</v>
      </c>
      <c r="E1267">
        <v>2021</v>
      </c>
    </row>
    <row r="1268" spans="1:5" x14ac:dyDescent="0.3">
      <c r="A1268">
        <v>1266</v>
      </c>
      <c r="B1268" t="s">
        <v>942</v>
      </c>
      <c r="C1268">
        <v>18766</v>
      </c>
      <c r="D1268" t="s">
        <v>178</v>
      </c>
      <c r="E1268">
        <v>2021</v>
      </c>
    </row>
    <row r="1269" spans="1:5" x14ac:dyDescent="0.3">
      <c r="A1269">
        <v>1267</v>
      </c>
      <c r="B1269" t="s">
        <v>1023</v>
      </c>
      <c r="C1269">
        <v>10764</v>
      </c>
      <c r="D1269" t="s">
        <v>178</v>
      </c>
      <c r="E1269">
        <v>2021</v>
      </c>
    </row>
    <row r="1270" spans="1:5" x14ac:dyDescent="0.3">
      <c r="A1270">
        <v>1268</v>
      </c>
      <c r="B1270" t="s">
        <v>949</v>
      </c>
      <c r="C1270">
        <v>14069</v>
      </c>
      <c r="D1270" t="s">
        <v>178</v>
      </c>
      <c r="E1270">
        <v>2021</v>
      </c>
    </row>
    <row r="1271" spans="1:5" x14ac:dyDescent="0.3">
      <c r="A1271">
        <v>1269</v>
      </c>
      <c r="B1271" t="s">
        <v>1024</v>
      </c>
      <c r="C1271">
        <v>89442</v>
      </c>
      <c r="D1271" t="s">
        <v>178</v>
      </c>
      <c r="E1271">
        <v>2021</v>
      </c>
    </row>
    <row r="1272" spans="1:5" x14ac:dyDescent="0.3">
      <c r="A1272">
        <v>1270</v>
      </c>
      <c r="B1272" t="s">
        <v>1047</v>
      </c>
      <c r="C1272">
        <v>5000</v>
      </c>
      <c r="D1272" t="s">
        <v>178</v>
      </c>
      <c r="E1272">
        <v>2021</v>
      </c>
    </row>
    <row r="1273" spans="1:5" x14ac:dyDescent="0.3">
      <c r="A1273">
        <v>1271</v>
      </c>
      <c r="B1273" t="s">
        <v>1048</v>
      </c>
      <c r="C1273">
        <v>5000</v>
      </c>
      <c r="D1273" t="s">
        <v>178</v>
      </c>
      <c r="E1273">
        <v>2021</v>
      </c>
    </row>
    <row r="1274" spans="1:5" x14ac:dyDescent="0.3">
      <c r="A1274">
        <v>1272</v>
      </c>
      <c r="B1274" t="s">
        <v>1026</v>
      </c>
      <c r="C1274">
        <v>274109</v>
      </c>
      <c r="D1274" t="s">
        <v>178</v>
      </c>
      <c r="E1274">
        <v>2021</v>
      </c>
    </row>
    <row r="1275" spans="1:5" x14ac:dyDescent="0.3">
      <c r="A1275">
        <v>1273</v>
      </c>
      <c r="B1275" t="s">
        <v>1027</v>
      </c>
      <c r="C1275">
        <v>31821</v>
      </c>
      <c r="D1275" t="s">
        <v>178</v>
      </c>
      <c r="E1275">
        <v>2021</v>
      </c>
    </row>
    <row r="1276" spans="1:5" x14ac:dyDescent="0.3">
      <c r="A1276">
        <v>1274</v>
      </c>
      <c r="B1276" t="s">
        <v>1029</v>
      </c>
      <c r="C1276">
        <v>4266</v>
      </c>
      <c r="D1276" t="s">
        <v>178</v>
      </c>
      <c r="E1276">
        <v>2021</v>
      </c>
    </row>
    <row r="1277" spans="1:5" x14ac:dyDescent="0.3">
      <c r="A1277">
        <v>1275</v>
      </c>
      <c r="B1277" t="s">
        <v>1031</v>
      </c>
      <c r="C1277">
        <v>1880</v>
      </c>
      <c r="D1277" t="s">
        <v>178</v>
      </c>
      <c r="E1277">
        <v>2021</v>
      </c>
    </row>
    <row r="1278" spans="1:5" x14ac:dyDescent="0.3">
      <c r="A1278">
        <v>1276</v>
      </c>
      <c r="B1278" t="s">
        <v>985</v>
      </c>
      <c r="C1278">
        <v>2515</v>
      </c>
      <c r="D1278" t="s">
        <v>178</v>
      </c>
      <c r="E1278">
        <v>2021</v>
      </c>
    </row>
    <row r="1279" spans="1:5" x14ac:dyDescent="0.3">
      <c r="A1279">
        <v>1277</v>
      </c>
      <c r="B1279" t="s">
        <v>954</v>
      </c>
      <c r="C1279">
        <v>6857</v>
      </c>
      <c r="D1279" t="s">
        <v>178</v>
      </c>
      <c r="E1279">
        <v>2021</v>
      </c>
    </row>
    <row r="1280" spans="1:5" x14ac:dyDescent="0.3">
      <c r="A1280">
        <v>1278</v>
      </c>
      <c r="B1280" t="s">
        <v>955</v>
      </c>
      <c r="C1280">
        <v>15395</v>
      </c>
      <c r="D1280" t="s">
        <v>178</v>
      </c>
      <c r="E1280">
        <v>2021</v>
      </c>
    </row>
    <row r="1281" spans="1:5" x14ac:dyDescent="0.3">
      <c r="A1281">
        <v>1279</v>
      </c>
      <c r="B1281" t="s">
        <v>995</v>
      </c>
      <c r="C1281">
        <v>1120</v>
      </c>
      <c r="D1281" t="s">
        <v>178</v>
      </c>
      <c r="E1281">
        <v>2021</v>
      </c>
    </row>
    <row r="1282" spans="1:5" x14ac:dyDescent="0.3">
      <c r="A1282">
        <v>1280</v>
      </c>
      <c r="B1282" t="s">
        <v>956</v>
      </c>
      <c r="C1282">
        <v>14971</v>
      </c>
      <c r="D1282" t="s">
        <v>178</v>
      </c>
      <c r="E1282">
        <v>2021</v>
      </c>
    </row>
    <row r="1283" spans="1:5" x14ac:dyDescent="0.3">
      <c r="A1283">
        <v>1281</v>
      </c>
      <c r="B1283" t="s">
        <v>957</v>
      </c>
      <c r="C1283">
        <v>8602</v>
      </c>
      <c r="D1283" t="s">
        <v>178</v>
      </c>
      <c r="E1283">
        <v>2021</v>
      </c>
    </row>
    <row r="1284" spans="1:5" x14ac:dyDescent="0.3">
      <c r="A1284">
        <v>1282</v>
      </c>
      <c r="B1284" t="s">
        <v>1050</v>
      </c>
      <c r="C1284">
        <v>33815</v>
      </c>
      <c r="D1284" t="s">
        <v>178</v>
      </c>
      <c r="E1284">
        <v>2021</v>
      </c>
    </row>
    <row r="1285" spans="1:5" x14ac:dyDescent="0.3">
      <c r="A1285">
        <v>1283</v>
      </c>
      <c r="B1285" t="s">
        <v>1062</v>
      </c>
      <c r="C1285">
        <v>28924</v>
      </c>
      <c r="D1285" t="s">
        <v>178</v>
      </c>
      <c r="E1285">
        <v>2021</v>
      </c>
    </row>
    <row r="1286" spans="1:5" x14ac:dyDescent="0.3">
      <c r="A1286">
        <v>1284</v>
      </c>
      <c r="B1286" t="s">
        <v>1035</v>
      </c>
      <c r="C1286">
        <v>3057</v>
      </c>
      <c r="D1286" t="s">
        <v>178</v>
      </c>
      <c r="E1286">
        <v>2021</v>
      </c>
    </row>
    <row r="1287" spans="1:5" x14ac:dyDescent="0.3">
      <c r="A1287">
        <v>1285</v>
      </c>
      <c r="B1287" t="s">
        <v>986</v>
      </c>
      <c r="C1287">
        <v>16500</v>
      </c>
      <c r="D1287" t="s">
        <v>178</v>
      </c>
      <c r="E1287">
        <v>2021</v>
      </c>
    </row>
    <row r="1288" spans="1:5" x14ac:dyDescent="0.3">
      <c r="A1288">
        <v>1286</v>
      </c>
      <c r="B1288" t="s">
        <v>961</v>
      </c>
      <c r="C1288">
        <v>27000</v>
      </c>
      <c r="D1288" t="s">
        <v>178</v>
      </c>
      <c r="E1288">
        <v>2021</v>
      </c>
    </row>
    <row r="1289" spans="1:5" x14ac:dyDescent="0.3">
      <c r="A1289">
        <v>1287</v>
      </c>
      <c r="B1289" t="s">
        <v>962</v>
      </c>
      <c r="C1289">
        <v>19197</v>
      </c>
      <c r="D1289" t="s">
        <v>178</v>
      </c>
      <c r="E1289">
        <v>2021</v>
      </c>
    </row>
    <row r="1290" spans="1:5" x14ac:dyDescent="0.3">
      <c r="A1290">
        <v>1288</v>
      </c>
      <c r="B1290" t="s">
        <v>963</v>
      </c>
      <c r="C1290">
        <v>2967470</v>
      </c>
      <c r="D1290" t="s">
        <v>178</v>
      </c>
      <c r="E1290">
        <v>2021</v>
      </c>
    </row>
    <row r="1291" spans="1:5" x14ac:dyDescent="0.3">
      <c r="A1291">
        <v>1289</v>
      </c>
      <c r="B1291" t="s">
        <v>987</v>
      </c>
      <c r="C1291">
        <v>1394</v>
      </c>
      <c r="D1291" t="s">
        <v>178</v>
      </c>
      <c r="E1291">
        <v>2021</v>
      </c>
    </row>
    <row r="1292" spans="1:5" x14ac:dyDescent="0.3">
      <c r="A1292">
        <v>1290</v>
      </c>
      <c r="B1292" t="s">
        <v>989</v>
      </c>
      <c r="C1292">
        <v>18938</v>
      </c>
      <c r="D1292" t="s">
        <v>178</v>
      </c>
      <c r="E1292">
        <v>2021</v>
      </c>
    </row>
    <row r="1293" spans="1:5" x14ac:dyDescent="0.3">
      <c r="A1293">
        <v>1291</v>
      </c>
      <c r="B1293" t="s">
        <v>968</v>
      </c>
      <c r="C1293">
        <v>2298</v>
      </c>
      <c r="D1293" t="s">
        <v>178</v>
      </c>
      <c r="E1293">
        <v>2021</v>
      </c>
    </row>
    <row r="1294" spans="1:5" x14ac:dyDescent="0.3">
      <c r="A1294">
        <v>1292</v>
      </c>
      <c r="B1294" t="s">
        <v>969</v>
      </c>
      <c r="C1294">
        <v>3685</v>
      </c>
      <c r="D1294" t="s">
        <v>178</v>
      </c>
      <c r="E1294">
        <v>2021</v>
      </c>
    </row>
    <row r="1295" spans="1:5" x14ac:dyDescent="0.3">
      <c r="A1295">
        <v>1293</v>
      </c>
      <c r="B1295" t="s">
        <v>970</v>
      </c>
      <c r="C1295">
        <v>19799</v>
      </c>
      <c r="D1295" t="s">
        <v>178</v>
      </c>
      <c r="E1295">
        <v>2021</v>
      </c>
    </row>
    <row r="1296" spans="1:5" x14ac:dyDescent="0.3">
      <c r="A1296">
        <v>1294</v>
      </c>
      <c r="B1296" t="s">
        <v>971</v>
      </c>
      <c r="C1296">
        <v>44026</v>
      </c>
      <c r="D1296" t="s">
        <v>178</v>
      </c>
      <c r="E1296">
        <v>2021</v>
      </c>
    </row>
    <row r="1297" spans="1:5" x14ac:dyDescent="0.3">
      <c r="A1297">
        <v>1295</v>
      </c>
      <c r="B1297" t="s">
        <v>972</v>
      </c>
      <c r="C1297">
        <v>500</v>
      </c>
      <c r="D1297" t="s">
        <v>178</v>
      </c>
      <c r="E1297">
        <v>2021</v>
      </c>
    </row>
    <row r="1298" spans="1:5" x14ac:dyDescent="0.3">
      <c r="A1298">
        <v>1296</v>
      </c>
      <c r="B1298" t="s">
        <v>990</v>
      </c>
      <c r="C1298">
        <v>1500</v>
      </c>
      <c r="D1298" t="s">
        <v>178</v>
      </c>
      <c r="E1298">
        <v>2021</v>
      </c>
    </row>
    <row r="1299" spans="1:5" x14ac:dyDescent="0.3">
      <c r="A1299">
        <v>1297</v>
      </c>
      <c r="B1299" t="s">
        <v>975</v>
      </c>
      <c r="C1299">
        <v>109202</v>
      </c>
      <c r="D1299" t="s">
        <v>178</v>
      </c>
      <c r="E1299">
        <v>2021</v>
      </c>
    </row>
    <row r="1300" spans="1:5" x14ac:dyDescent="0.3">
      <c r="A1300">
        <v>1298</v>
      </c>
      <c r="B1300" t="s">
        <v>976</v>
      </c>
      <c r="C1300">
        <v>60303</v>
      </c>
      <c r="D1300" t="s">
        <v>178</v>
      </c>
      <c r="E1300">
        <v>2021</v>
      </c>
    </row>
    <row r="1301" spans="1:5" x14ac:dyDescent="0.3">
      <c r="A1301">
        <v>1299</v>
      </c>
      <c r="B1301" t="s">
        <v>1038</v>
      </c>
      <c r="C1301">
        <v>99109</v>
      </c>
      <c r="D1301" t="s">
        <v>178</v>
      </c>
      <c r="E1301">
        <v>2021</v>
      </c>
    </row>
    <row r="1302" spans="1:5" x14ac:dyDescent="0.3">
      <c r="A1302">
        <v>1300</v>
      </c>
      <c r="B1302" t="s">
        <v>1067</v>
      </c>
      <c r="C1302">
        <v>399</v>
      </c>
      <c r="D1302" t="s">
        <v>178</v>
      </c>
      <c r="E1302">
        <v>2021</v>
      </c>
    </row>
    <row r="1303" spans="1:5" x14ac:dyDescent="0.3">
      <c r="A1303">
        <v>1301</v>
      </c>
      <c r="B1303" t="s">
        <v>1197</v>
      </c>
      <c r="C1303">
        <v>6437</v>
      </c>
      <c r="D1303" t="s">
        <v>178</v>
      </c>
      <c r="E1303">
        <v>2021</v>
      </c>
    </row>
    <row r="1304" spans="1:5" x14ac:dyDescent="0.3">
      <c r="A1304">
        <v>1302</v>
      </c>
      <c r="B1304" t="s">
        <v>1000</v>
      </c>
      <c r="C1304">
        <v>104088</v>
      </c>
      <c r="D1304" t="s">
        <v>178</v>
      </c>
      <c r="E1304">
        <v>2021</v>
      </c>
    </row>
    <row r="1305" spans="1:5" x14ac:dyDescent="0.3">
      <c r="A1305">
        <v>1303</v>
      </c>
      <c r="B1305" t="s">
        <v>991</v>
      </c>
      <c r="C1305">
        <v>4931</v>
      </c>
      <c r="D1305" t="s">
        <v>178</v>
      </c>
      <c r="E1305">
        <v>2021</v>
      </c>
    </row>
    <row r="1306" spans="1:5" x14ac:dyDescent="0.3">
      <c r="A1306">
        <v>1304</v>
      </c>
      <c r="B1306" t="s">
        <v>1052</v>
      </c>
      <c r="C1306">
        <v>32540</v>
      </c>
      <c r="D1306" t="s">
        <v>178</v>
      </c>
      <c r="E1306">
        <v>2021</v>
      </c>
    </row>
    <row r="1307" spans="1:5" x14ac:dyDescent="0.3">
      <c r="A1307">
        <v>1305</v>
      </c>
      <c r="B1307" t="s">
        <v>1053</v>
      </c>
      <c r="C1307">
        <v>11768</v>
      </c>
      <c r="D1307" t="s">
        <v>178</v>
      </c>
      <c r="E1307">
        <v>2021</v>
      </c>
    </row>
    <row r="1308" spans="1:5" x14ac:dyDescent="0.3">
      <c r="A1308">
        <v>1306</v>
      </c>
      <c r="B1308" t="s">
        <v>993</v>
      </c>
      <c r="C1308">
        <v>6016</v>
      </c>
      <c r="D1308" t="s">
        <v>178</v>
      </c>
      <c r="E1308">
        <v>2021</v>
      </c>
    </row>
    <row r="1309" spans="1:5" x14ac:dyDescent="0.3">
      <c r="A1309">
        <v>1307</v>
      </c>
      <c r="B1309" t="s">
        <v>981</v>
      </c>
      <c r="C1309">
        <v>1317</v>
      </c>
      <c r="D1309" t="s">
        <v>178</v>
      </c>
      <c r="E1309">
        <v>2021</v>
      </c>
    </row>
    <row r="1310" spans="1:5" x14ac:dyDescent="0.3">
      <c r="A1310">
        <v>1308</v>
      </c>
      <c r="B1310" t="s">
        <v>931</v>
      </c>
      <c r="C1310">
        <v>142660</v>
      </c>
      <c r="D1310" t="s">
        <v>178</v>
      </c>
      <c r="E1310">
        <v>2020</v>
      </c>
    </row>
    <row r="1311" spans="1:5" x14ac:dyDescent="0.3">
      <c r="A1311">
        <v>1309</v>
      </c>
      <c r="B1311" t="s">
        <v>942</v>
      </c>
      <c r="C1311">
        <v>18766</v>
      </c>
      <c r="D1311" t="s">
        <v>178</v>
      </c>
      <c r="E1311">
        <v>2020</v>
      </c>
    </row>
    <row r="1312" spans="1:5" x14ac:dyDescent="0.3">
      <c r="A1312">
        <v>1310</v>
      </c>
      <c r="B1312" t="s">
        <v>1023</v>
      </c>
      <c r="C1312">
        <v>10347</v>
      </c>
      <c r="D1312" t="s">
        <v>178</v>
      </c>
      <c r="E1312">
        <v>2020</v>
      </c>
    </row>
    <row r="1313" spans="1:5" x14ac:dyDescent="0.3">
      <c r="A1313">
        <v>1311</v>
      </c>
      <c r="B1313" t="s">
        <v>949</v>
      </c>
      <c r="C1313">
        <v>12000</v>
      </c>
      <c r="D1313" t="s">
        <v>178</v>
      </c>
      <c r="E1313">
        <v>2020</v>
      </c>
    </row>
    <row r="1314" spans="1:5" x14ac:dyDescent="0.3">
      <c r="A1314">
        <v>1312</v>
      </c>
      <c r="B1314" t="s">
        <v>1024</v>
      </c>
      <c r="C1314">
        <v>87947</v>
      </c>
      <c r="D1314" t="s">
        <v>178</v>
      </c>
      <c r="E1314">
        <v>2020</v>
      </c>
    </row>
    <row r="1315" spans="1:5" x14ac:dyDescent="0.3">
      <c r="A1315">
        <v>1313</v>
      </c>
      <c r="B1315" t="s">
        <v>1059</v>
      </c>
      <c r="C1315">
        <v>1000</v>
      </c>
      <c r="D1315" t="s">
        <v>178</v>
      </c>
      <c r="E1315">
        <v>2020</v>
      </c>
    </row>
    <row r="1316" spans="1:5" x14ac:dyDescent="0.3">
      <c r="A1316">
        <v>1314</v>
      </c>
      <c r="B1316" t="s">
        <v>1026</v>
      </c>
      <c r="C1316">
        <v>252510</v>
      </c>
      <c r="D1316" t="s">
        <v>178</v>
      </c>
      <c r="E1316">
        <v>2020</v>
      </c>
    </row>
    <row r="1317" spans="1:5" x14ac:dyDescent="0.3">
      <c r="A1317">
        <v>1315</v>
      </c>
      <c r="B1317" t="s">
        <v>1029</v>
      </c>
      <c r="C1317">
        <v>2551</v>
      </c>
      <c r="D1317" t="s">
        <v>178</v>
      </c>
      <c r="E1317">
        <v>2020</v>
      </c>
    </row>
    <row r="1318" spans="1:5" x14ac:dyDescent="0.3">
      <c r="A1318">
        <v>1316</v>
      </c>
      <c r="B1318" t="s">
        <v>1031</v>
      </c>
      <c r="C1318">
        <v>2233</v>
      </c>
      <c r="D1318" t="s">
        <v>178</v>
      </c>
      <c r="E1318">
        <v>2020</v>
      </c>
    </row>
    <row r="1319" spans="1:5" x14ac:dyDescent="0.3">
      <c r="A1319">
        <v>1317</v>
      </c>
      <c r="B1319" t="s">
        <v>995</v>
      </c>
      <c r="C1319">
        <v>1730</v>
      </c>
      <c r="D1319" t="s">
        <v>178</v>
      </c>
      <c r="E1319">
        <v>2020</v>
      </c>
    </row>
    <row r="1320" spans="1:5" x14ac:dyDescent="0.3">
      <c r="A1320">
        <v>1318</v>
      </c>
      <c r="B1320" t="s">
        <v>956</v>
      </c>
      <c r="C1320">
        <v>7182</v>
      </c>
      <c r="D1320" t="s">
        <v>178</v>
      </c>
      <c r="E1320">
        <v>2020</v>
      </c>
    </row>
    <row r="1321" spans="1:5" x14ac:dyDescent="0.3">
      <c r="A1321">
        <v>1319</v>
      </c>
      <c r="B1321" t="s">
        <v>957</v>
      </c>
      <c r="C1321">
        <v>8602</v>
      </c>
      <c r="D1321" t="s">
        <v>178</v>
      </c>
      <c r="E1321">
        <v>2020</v>
      </c>
    </row>
    <row r="1322" spans="1:5" x14ac:dyDescent="0.3">
      <c r="A1322">
        <v>1320</v>
      </c>
      <c r="B1322" t="s">
        <v>996</v>
      </c>
      <c r="C1322">
        <v>16000</v>
      </c>
      <c r="D1322" t="s">
        <v>178</v>
      </c>
      <c r="E1322">
        <v>2020</v>
      </c>
    </row>
    <row r="1323" spans="1:5" x14ac:dyDescent="0.3">
      <c r="A1323">
        <v>1321</v>
      </c>
      <c r="B1323" t="s">
        <v>1062</v>
      </c>
      <c r="C1323">
        <v>28795</v>
      </c>
      <c r="D1323" t="s">
        <v>178</v>
      </c>
      <c r="E1323">
        <v>2020</v>
      </c>
    </row>
    <row r="1324" spans="1:5" x14ac:dyDescent="0.3">
      <c r="A1324">
        <v>1322</v>
      </c>
      <c r="B1324" t="s">
        <v>1035</v>
      </c>
      <c r="C1324">
        <v>18904</v>
      </c>
      <c r="D1324" t="s">
        <v>178</v>
      </c>
      <c r="E1324">
        <v>2020</v>
      </c>
    </row>
    <row r="1325" spans="1:5" x14ac:dyDescent="0.3">
      <c r="A1325">
        <v>1323</v>
      </c>
      <c r="B1325" t="s">
        <v>1198</v>
      </c>
      <c r="C1325">
        <v>23085</v>
      </c>
      <c r="D1325" t="s">
        <v>178</v>
      </c>
      <c r="E1325">
        <v>2020</v>
      </c>
    </row>
    <row r="1326" spans="1:5" x14ac:dyDescent="0.3">
      <c r="A1326">
        <v>1324</v>
      </c>
      <c r="B1326" t="s">
        <v>986</v>
      </c>
      <c r="C1326">
        <v>8159</v>
      </c>
      <c r="D1326" t="s">
        <v>178</v>
      </c>
      <c r="E1326">
        <v>2020</v>
      </c>
    </row>
    <row r="1327" spans="1:5" x14ac:dyDescent="0.3">
      <c r="A1327">
        <v>1325</v>
      </c>
      <c r="B1327" t="s">
        <v>961</v>
      </c>
      <c r="C1327">
        <v>34952</v>
      </c>
      <c r="D1327" t="s">
        <v>178</v>
      </c>
      <c r="E1327">
        <v>2020</v>
      </c>
    </row>
    <row r="1328" spans="1:5" x14ac:dyDescent="0.3">
      <c r="A1328">
        <v>1326</v>
      </c>
      <c r="B1328" t="s">
        <v>962</v>
      </c>
      <c r="C1328">
        <v>28449</v>
      </c>
      <c r="D1328" t="s">
        <v>178</v>
      </c>
      <c r="E1328">
        <v>2020</v>
      </c>
    </row>
    <row r="1329" spans="1:5" x14ac:dyDescent="0.3">
      <c r="A1329">
        <v>1327</v>
      </c>
      <c r="B1329" t="s">
        <v>1199</v>
      </c>
      <c r="C1329">
        <v>7500</v>
      </c>
      <c r="D1329" t="s">
        <v>178</v>
      </c>
      <c r="E1329">
        <v>2020</v>
      </c>
    </row>
    <row r="1330" spans="1:5" x14ac:dyDescent="0.3">
      <c r="A1330">
        <v>1328</v>
      </c>
      <c r="B1330" t="s">
        <v>1200</v>
      </c>
      <c r="C1330">
        <v>614</v>
      </c>
      <c r="D1330" t="s">
        <v>178</v>
      </c>
      <c r="E1330">
        <v>2020</v>
      </c>
    </row>
    <row r="1331" spans="1:5" x14ac:dyDescent="0.3">
      <c r="A1331">
        <v>1329</v>
      </c>
      <c r="B1331" t="s">
        <v>963</v>
      </c>
      <c r="C1331">
        <v>2832931</v>
      </c>
      <c r="D1331" t="s">
        <v>178</v>
      </c>
      <c r="E1331">
        <v>2020</v>
      </c>
    </row>
    <row r="1332" spans="1:5" x14ac:dyDescent="0.3">
      <c r="A1332">
        <v>1330</v>
      </c>
      <c r="B1332" t="s">
        <v>989</v>
      </c>
      <c r="C1332">
        <v>19097</v>
      </c>
      <c r="D1332" t="s">
        <v>178</v>
      </c>
      <c r="E1332">
        <v>2020</v>
      </c>
    </row>
    <row r="1333" spans="1:5" x14ac:dyDescent="0.3">
      <c r="A1333">
        <v>1331</v>
      </c>
      <c r="B1333" t="s">
        <v>966</v>
      </c>
      <c r="C1333">
        <v>1500</v>
      </c>
      <c r="D1333" t="s">
        <v>178</v>
      </c>
      <c r="E1333">
        <v>2020</v>
      </c>
    </row>
    <row r="1334" spans="1:5" x14ac:dyDescent="0.3">
      <c r="A1334">
        <v>1332</v>
      </c>
      <c r="B1334" t="s">
        <v>967</v>
      </c>
      <c r="C1334">
        <v>3701</v>
      </c>
      <c r="D1334" t="s">
        <v>178</v>
      </c>
      <c r="E1334">
        <v>2020</v>
      </c>
    </row>
    <row r="1335" spans="1:5" x14ac:dyDescent="0.3">
      <c r="A1335">
        <v>1333</v>
      </c>
      <c r="B1335" t="s">
        <v>968</v>
      </c>
      <c r="C1335">
        <v>2269</v>
      </c>
      <c r="D1335" t="s">
        <v>178</v>
      </c>
      <c r="E1335">
        <v>2020</v>
      </c>
    </row>
    <row r="1336" spans="1:5" x14ac:dyDescent="0.3">
      <c r="A1336">
        <v>1334</v>
      </c>
      <c r="B1336" t="s">
        <v>969</v>
      </c>
      <c r="C1336">
        <v>3660</v>
      </c>
      <c r="D1336" t="s">
        <v>178</v>
      </c>
      <c r="E1336">
        <v>2020</v>
      </c>
    </row>
    <row r="1337" spans="1:5" x14ac:dyDescent="0.3">
      <c r="A1337">
        <v>1335</v>
      </c>
      <c r="B1337" t="s">
        <v>970</v>
      </c>
      <c r="C1337">
        <v>21181</v>
      </c>
      <c r="D1337" t="s">
        <v>178</v>
      </c>
      <c r="E1337">
        <v>2020</v>
      </c>
    </row>
    <row r="1338" spans="1:5" x14ac:dyDescent="0.3">
      <c r="A1338">
        <v>1336</v>
      </c>
      <c r="B1338" t="s">
        <v>998</v>
      </c>
      <c r="C1338">
        <v>870</v>
      </c>
      <c r="D1338" t="s">
        <v>178</v>
      </c>
      <c r="E1338">
        <v>2020</v>
      </c>
    </row>
    <row r="1339" spans="1:5" x14ac:dyDescent="0.3">
      <c r="A1339">
        <v>1337</v>
      </c>
      <c r="B1339" t="s">
        <v>971</v>
      </c>
      <c r="C1339">
        <v>43608</v>
      </c>
      <c r="D1339" t="s">
        <v>178</v>
      </c>
      <c r="E1339">
        <v>2020</v>
      </c>
    </row>
    <row r="1340" spans="1:5" x14ac:dyDescent="0.3">
      <c r="A1340">
        <v>1338</v>
      </c>
      <c r="B1340" t="s">
        <v>972</v>
      </c>
      <c r="C1340">
        <v>500</v>
      </c>
      <c r="D1340" t="s">
        <v>178</v>
      </c>
      <c r="E1340">
        <v>2020</v>
      </c>
    </row>
    <row r="1341" spans="1:5" x14ac:dyDescent="0.3">
      <c r="A1341">
        <v>1339</v>
      </c>
      <c r="B1341" t="s">
        <v>999</v>
      </c>
      <c r="C1341">
        <v>1435</v>
      </c>
      <c r="D1341" t="s">
        <v>178</v>
      </c>
      <c r="E1341">
        <v>2020</v>
      </c>
    </row>
    <row r="1342" spans="1:5" x14ac:dyDescent="0.3">
      <c r="A1342">
        <v>1340</v>
      </c>
      <c r="B1342" t="s">
        <v>975</v>
      </c>
      <c r="C1342">
        <v>108977</v>
      </c>
      <c r="D1342" t="s">
        <v>178</v>
      </c>
      <c r="E1342">
        <v>2020</v>
      </c>
    </row>
    <row r="1343" spans="1:5" x14ac:dyDescent="0.3">
      <c r="A1343">
        <v>1341</v>
      </c>
      <c r="B1343" t="s">
        <v>976</v>
      </c>
      <c r="C1343">
        <v>57135</v>
      </c>
      <c r="D1343" t="s">
        <v>178</v>
      </c>
      <c r="E1343">
        <v>2020</v>
      </c>
    </row>
    <row r="1344" spans="1:5" x14ac:dyDescent="0.3">
      <c r="A1344">
        <v>1342</v>
      </c>
      <c r="B1344" t="s">
        <v>1038</v>
      </c>
      <c r="C1344">
        <v>96693</v>
      </c>
      <c r="D1344" t="s">
        <v>178</v>
      </c>
      <c r="E1344">
        <v>2020</v>
      </c>
    </row>
    <row r="1345" spans="1:5" x14ac:dyDescent="0.3">
      <c r="A1345">
        <v>1343</v>
      </c>
      <c r="B1345" t="s">
        <v>1067</v>
      </c>
      <c r="C1345">
        <v>3383</v>
      </c>
      <c r="D1345" t="s">
        <v>178</v>
      </c>
      <c r="E1345">
        <v>2020</v>
      </c>
    </row>
    <row r="1346" spans="1:5" x14ac:dyDescent="0.3">
      <c r="A1346">
        <v>1344</v>
      </c>
      <c r="B1346" t="s">
        <v>1000</v>
      </c>
      <c r="C1346">
        <v>103102</v>
      </c>
      <c r="D1346" t="s">
        <v>178</v>
      </c>
      <c r="E1346">
        <v>2020</v>
      </c>
    </row>
    <row r="1347" spans="1:5" x14ac:dyDescent="0.3">
      <c r="A1347">
        <v>1345</v>
      </c>
      <c r="B1347" t="s">
        <v>1052</v>
      </c>
      <c r="C1347">
        <v>81478</v>
      </c>
      <c r="D1347" t="s">
        <v>178</v>
      </c>
      <c r="E1347">
        <v>2020</v>
      </c>
    </row>
    <row r="1348" spans="1:5" x14ac:dyDescent="0.3">
      <c r="A1348">
        <v>1346</v>
      </c>
      <c r="B1348" t="s">
        <v>1201</v>
      </c>
      <c r="C1348">
        <v>2000</v>
      </c>
      <c r="D1348" t="s">
        <v>178</v>
      </c>
      <c r="E1348">
        <v>2020</v>
      </c>
    </row>
    <row r="1349" spans="1:5" x14ac:dyDescent="0.3">
      <c r="A1349">
        <v>1347</v>
      </c>
      <c r="B1349" t="s">
        <v>1202</v>
      </c>
      <c r="C1349">
        <v>2000</v>
      </c>
      <c r="D1349" t="s">
        <v>178</v>
      </c>
      <c r="E1349">
        <v>2020</v>
      </c>
    </row>
    <row r="1350" spans="1:5" x14ac:dyDescent="0.3">
      <c r="A1350">
        <v>1348</v>
      </c>
      <c r="B1350" t="s">
        <v>981</v>
      </c>
      <c r="C1350">
        <v>1312</v>
      </c>
      <c r="D1350" t="s">
        <v>178</v>
      </c>
      <c r="E1350">
        <v>2020</v>
      </c>
    </row>
    <row r="1351" spans="1:5" x14ac:dyDescent="0.3">
      <c r="A1351">
        <v>1349</v>
      </c>
      <c r="B1351" t="s">
        <v>931</v>
      </c>
      <c r="C1351">
        <v>138934</v>
      </c>
      <c r="D1351" t="s">
        <v>178</v>
      </c>
      <c r="E1351">
        <v>2019</v>
      </c>
    </row>
    <row r="1352" spans="1:5" x14ac:dyDescent="0.3">
      <c r="A1352">
        <v>1350</v>
      </c>
      <c r="B1352" t="s">
        <v>942</v>
      </c>
      <c r="C1352">
        <v>18766</v>
      </c>
      <c r="D1352" t="s">
        <v>178</v>
      </c>
      <c r="E1352">
        <v>2019</v>
      </c>
    </row>
    <row r="1353" spans="1:5" x14ac:dyDescent="0.3">
      <c r="A1353">
        <v>1351</v>
      </c>
      <c r="B1353" t="s">
        <v>1024</v>
      </c>
      <c r="C1353">
        <v>83059</v>
      </c>
      <c r="D1353" t="s">
        <v>178</v>
      </c>
      <c r="E1353">
        <v>2019</v>
      </c>
    </row>
    <row r="1354" spans="1:5" x14ac:dyDescent="0.3">
      <c r="A1354">
        <v>1352</v>
      </c>
      <c r="B1354" t="s">
        <v>1059</v>
      </c>
      <c r="C1354">
        <v>500</v>
      </c>
      <c r="D1354" t="s">
        <v>178</v>
      </c>
      <c r="E1354">
        <v>2019</v>
      </c>
    </row>
    <row r="1355" spans="1:5" x14ac:dyDescent="0.3">
      <c r="A1355">
        <v>1353</v>
      </c>
      <c r="B1355" t="s">
        <v>1203</v>
      </c>
      <c r="C1355">
        <v>114</v>
      </c>
      <c r="D1355" t="s">
        <v>178</v>
      </c>
      <c r="E1355">
        <v>2019</v>
      </c>
    </row>
    <row r="1356" spans="1:5" x14ac:dyDescent="0.3">
      <c r="A1356">
        <v>1354</v>
      </c>
      <c r="B1356" t="s">
        <v>1204</v>
      </c>
      <c r="C1356">
        <v>5000</v>
      </c>
      <c r="D1356" t="s">
        <v>178</v>
      </c>
      <c r="E1356">
        <v>2019</v>
      </c>
    </row>
    <row r="1357" spans="1:5" x14ac:dyDescent="0.3">
      <c r="A1357">
        <v>1355</v>
      </c>
      <c r="B1357" t="s">
        <v>1205</v>
      </c>
      <c r="C1357">
        <v>514</v>
      </c>
      <c r="D1357" t="s">
        <v>178</v>
      </c>
      <c r="E1357">
        <v>2019</v>
      </c>
    </row>
    <row r="1358" spans="1:5" x14ac:dyDescent="0.3">
      <c r="A1358">
        <v>1356</v>
      </c>
      <c r="B1358" t="s">
        <v>1206</v>
      </c>
      <c r="C1358">
        <v>326</v>
      </c>
      <c r="D1358" t="s">
        <v>178</v>
      </c>
      <c r="E1358">
        <v>2019</v>
      </c>
    </row>
    <row r="1359" spans="1:5" x14ac:dyDescent="0.3">
      <c r="A1359">
        <v>1357</v>
      </c>
      <c r="B1359" t="s">
        <v>1207</v>
      </c>
      <c r="C1359">
        <v>421</v>
      </c>
      <c r="D1359" t="s">
        <v>178</v>
      </c>
      <c r="E1359">
        <v>2019</v>
      </c>
    </row>
    <row r="1360" spans="1:5" x14ac:dyDescent="0.3">
      <c r="A1360">
        <v>1358</v>
      </c>
      <c r="B1360" t="s">
        <v>1208</v>
      </c>
      <c r="C1360">
        <v>1500</v>
      </c>
      <c r="D1360" t="s">
        <v>178</v>
      </c>
      <c r="E1360">
        <v>2019</v>
      </c>
    </row>
    <row r="1361" spans="1:5" x14ac:dyDescent="0.3">
      <c r="A1361">
        <v>1359</v>
      </c>
      <c r="B1361" t="s">
        <v>1209</v>
      </c>
      <c r="C1361">
        <v>2433</v>
      </c>
      <c r="D1361" t="s">
        <v>178</v>
      </c>
      <c r="E1361">
        <v>2019</v>
      </c>
    </row>
    <row r="1362" spans="1:5" x14ac:dyDescent="0.3">
      <c r="A1362">
        <v>1360</v>
      </c>
      <c r="B1362" t="s">
        <v>1073</v>
      </c>
      <c r="C1362">
        <v>10436</v>
      </c>
      <c r="D1362" t="s">
        <v>178</v>
      </c>
      <c r="E1362">
        <v>2019</v>
      </c>
    </row>
    <row r="1363" spans="1:5" x14ac:dyDescent="0.3">
      <c r="A1363">
        <v>1361</v>
      </c>
      <c r="B1363" t="s">
        <v>1026</v>
      </c>
      <c r="C1363">
        <v>243076</v>
      </c>
      <c r="D1363" t="s">
        <v>178</v>
      </c>
      <c r="E1363">
        <v>2019</v>
      </c>
    </row>
    <row r="1364" spans="1:5" x14ac:dyDescent="0.3">
      <c r="A1364">
        <v>1362</v>
      </c>
      <c r="B1364" t="s">
        <v>1029</v>
      </c>
      <c r="C1364">
        <v>2455</v>
      </c>
      <c r="D1364" t="s">
        <v>178</v>
      </c>
      <c r="E1364">
        <v>2019</v>
      </c>
    </row>
    <row r="1365" spans="1:5" x14ac:dyDescent="0.3">
      <c r="A1365">
        <v>1363</v>
      </c>
      <c r="B1365" t="s">
        <v>1031</v>
      </c>
      <c r="C1365">
        <v>1836</v>
      </c>
      <c r="D1365" t="s">
        <v>178</v>
      </c>
      <c r="E1365">
        <v>2019</v>
      </c>
    </row>
    <row r="1366" spans="1:5" x14ac:dyDescent="0.3">
      <c r="A1366">
        <v>1364</v>
      </c>
      <c r="B1366" t="s">
        <v>1210</v>
      </c>
      <c r="C1366">
        <v>30000</v>
      </c>
      <c r="D1366" t="s">
        <v>178</v>
      </c>
      <c r="E1366">
        <v>2019</v>
      </c>
    </row>
    <row r="1367" spans="1:5" x14ac:dyDescent="0.3">
      <c r="A1367">
        <v>1365</v>
      </c>
      <c r="B1367" t="s">
        <v>995</v>
      </c>
      <c r="C1367">
        <v>2550</v>
      </c>
      <c r="D1367" t="s">
        <v>178</v>
      </c>
      <c r="E1367">
        <v>2019</v>
      </c>
    </row>
    <row r="1368" spans="1:5" x14ac:dyDescent="0.3">
      <c r="A1368">
        <v>1366</v>
      </c>
      <c r="B1368" t="s">
        <v>1003</v>
      </c>
      <c r="C1368">
        <v>460</v>
      </c>
      <c r="D1368" t="s">
        <v>178</v>
      </c>
      <c r="E1368">
        <v>2019</v>
      </c>
    </row>
    <row r="1369" spans="1:5" x14ac:dyDescent="0.3">
      <c r="A1369">
        <v>1367</v>
      </c>
      <c r="B1369" t="s">
        <v>956</v>
      </c>
      <c r="C1369">
        <v>4451</v>
      </c>
      <c r="D1369" t="s">
        <v>178</v>
      </c>
      <c r="E1369">
        <v>2019</v>
      </c>
    </row>
    <row r="1370" spans="1:5" x14ac:dyDescent="0.3">
      <c r="A1370">
        <v>1368</v>
      </c>
      <c r="B1370" t="s">
        <v>957</v>
      </c>
      <c r="C1370">
        <v>3810</v>
      </c>
      <c r="D1370" t="s">
        <v>178</v>
      </c>
      <c r="E1370">
        <v>2019</v>
      </c>
    </row>
    <row r="1371" spans="1:5" x14ac:dyDescent="0.3">
      <c r="A1371">
        <v>1369</v>
      </c>
      <c r="B1371" t="s">
        <v>1062</v>
      </c>
      <c r="C1371">
        <v>28029</v>
      </c>
      <c r="D1371" t="s">
        <v>178</v>
      </c>
      <c r="E1371">
        <v>2019</v>
      </c>
    </row>
    <row r="1372" spans="1:5" x14ac:dyDescent="0.3">
      <c r="A1372">
        <v>1370</v>
      </c>
      <c r="B1372" t="s">
        <v>1035</v>
      </c>
      <c r="C1372">
        <v>16302</v>
      </c>
      <c r="D1372" t="s">
        <v>178</v>
      </c>
      <c r="E1372">
        <v>2019</v>
      </c>
    </row>
    <row r="1373" spans="1:5" x14ac:dyDescent="0.3">
      <c r="A1373">
        <v>1371</v>
      </c>
      <c r="B1373" t="s">
        <v>986</v>
      </c>
      <c r="C1373">
        <v>26800</v>
      </c>
      <c r="D1373" t="s">
        <v>178</v>
      </c>
      <c r="E1373">
        <v>2019</v>
      </c>
    </row>
    <row r="1374" spans="1:5" x14ac:dyDescent="0.3">
      <c r="A1374">
        <v>1372</v>
      </c>
      <c r="B1374" t="s">
        <v>961</v>
      </c>
      <c r="C1374">
        <v>49856</v>
      </c>
      <c r="D1374" t="s">
        <v>178</v>
      </c>
      <c r="E1374">
        <v>2019</v>
      </c>
    </row>
    <row r="1375" spans="1:5" x14ac:dyDescent="0.3">
      <c r="A1375">
        <v>1373</v>
      </c>
      <c r="B1375" t="s">
        <v>962</v>
      </c>
      <c r="C1375">
        <v>25852</v>
      </c>
      <c r="D1375" t="s">
        <v>178</v>
      </c>
      <c r="E1375">
        <v>2019</v>
      </c>
    </row>
    <row r="1376" spans="1:5" x14ac:dyDescent="0.3">
      <c r="A1376">
        <v>1374</v>
      </c>
      <c r="B1376" t="s">
        <v>1199</v>
      </c>
      <c r="C1376">
        <v>15000</v>
      </c>
      <c r="D1376" t="s">
        <v>178</v>
      </c>
      <c r="E1376">
        <v>2019</v>
      </c>
    </row>
    <row r="1377" spans="1:5" x14ac:dyDescent="0.3">
      <c r="A1377">
        <v>1375</v>
      </c>
      <c r="B1377" t="s">
        <v>1200</v>
      </c>
      <c r="C1377">
        <v>1082</v>
      </c>
      <c r="D1377" t="s">
        <v>178</v>
      </c>
      <c r="E1377">
        <v>2019</v>
      </c>
    </row>
    <row r="1378" spans="1:5" x14ac:dyDescent="0.3">
      <c r="A1378">
        <v>1376</v>
      </c>
      <c r="B1378" t="s">
        <v>963</v>
      </c>
      <c r="C1378">
        <v>2673671</v>
      </c>
      <c r="D1378" t="s">
        <v>178</v>
      </c>
      <c r="E1378">
        <v>2019</v>
      </c>
    </row>
    <row r="1379" spans="1:5" x14ac:dyDescent="0.3">
      <c r="A1379">
        <v>1377</v>
      </c>
      <c r="B1379" t="s">
        <v>1036</v>
      </c>
      <c r="C1379">
        <v>26400</v>
      </c>
      <c r="D1379" t="s">
        <v>178</v>
      </c>
      <c r="E1379">
        <v>2019</v>
      </c>
    </row>
    <row r="1380" spans="1:5" x14ac:dyDescent="0.3">
      <c r="A1380">
        <v>1378</v>
      </c>
      <c r="B1380" t="s">
        <v>1006</v>
      </c>
      <c r="C1380">
        <v>31213</v>
      </c>
      <c r="D1380" t="s">
        <v>178</v>
      </c>
      <c r="E1380">
        <v>2019</v>
      </c>
    </row>
    <row r="1381" spans="1:5" x14ac:dyDescent="0.3">
      <c r="A1381">
        <v>1379</v>
      </c>
      <c r="B1381" t="s">
        <v>966</v>
      </c>
      <c r="C1381">
        <v>1500</v>
      </c>
      <c r="D1381" t="s">
        <v>178</v>
      </c>
      <c r="E1381">
        <v>2019</v>
      </c>
    </row>
    <row r="1382" spans="1:5" x14ac:dyDescent="0.3">
      <c r="A1382">
        <v>1380</v>
      </c>
      <c r="B1382" t="s">
        <v>967</v>
      </c>
      <c r="C1382">
        <v>3745</v>
      </c>
      <c r="D1382" t="s">
        <v>178</v>
      </c>
      <c r="E1382">
        <v>2019</v>
      </c>
    </row>
    <row r="1383" spans="1:5" x14ac:dyDescent="0.3">
      <c r="A1383">
        <v>1381</v>
      </c>
      <c r="B1383" t="s">
        <v>968</v>
      </c>
      <c r="C1383">
        <v>2199</v>
      </c>
      <c r="D1383" t="s">
        <v>178</v>
      </c>
      <c r="E1383">
        <v>2019</v>
      </c>
    </row>
    <row r="1384" spans="1:5" x14ac:dyDescent="0.3">
      <c r="A1384">
        <v>1382</v>
      </c>
      <c r="B1384" t="s">
        <v>969</v>
      </c>
      <c r="C1384">
        <v>3601</v>
      </c>
      <c r="D1384" t="s">
        <v>178</v>
      </c>
      <c r="E1384">
        <v>2019</v>
      </c>
    </row>
    <row r="1385" spans="1:5" x14ac:dyDescent="0.3">
      <c r="A1385">
        <v>1383</v>
      </c>
      <c r="B1385" t="s">
        <v>970</v>
      </c>
      <c r="C1385">
        <v>20449</v>
      </c>
      <c r="D1385" t="s">
        <v>178</v>
      </c>
      <c r="E1385">
        <v>2019</v>
      </c>
    </row>
    <row r="1386" spans="1:5" x14ac:dyDescent="0.3">
      <c r="A1386">
        <v>1384</v>
      </c>
      <c r="B1386" t="s">
        <v>998</v>
      </c>
      <c r="C1386">
        <v>857</v>
      </c>
      <c r="D1386" t="s">
        <v>178</v>
      </c>
      <c r="E1386">
        <v>2019</v>
      </c>
    </row>
    <row r="1387" spans="1:5" x14ac:dyDescent="0.3">
      <c r="A1387">
        <v>1385</v>
      </c>
      <c r="B1387" t="s">
        <v>1189</v>
      </c>
      <c r="C1387">
        <v>2500</v>
      </c>
      <c r="D1387" t="s">
        <v>178</v>
      </c>
      <c r="E1387">
        <v>2019</v>
      </c>
    </row>
    <row r="1388" spans="1:5" x14ac:dyDescent="0.3">
      <c r="A1388">
        <v>1386</v>
      </c>
      <c r="B1388" t="s">
        <v>1190</v>
      </c>
      <c r="C1388">
        <v>251</v>
      </c>
      <c r="D1388" t="s">
        <v>178</v>
      </c>
      <c r="E1388">
        <v>2019</v>
      </c>
    </row>
    <row r="1389" spans="1:5" x14ac:dyDescent="0.3">
      <c r="A1389">
        <v>1387</v>
      </c>
      <c r="B1389" t="s">
        <v>971</v>
      </c>
      <c r="C1389">
        <v>40929</v>
      </c>
      <c r="D1389" t="s">
        <v>178</v>
      </c>
      <c r="E1389">
        <v>2019</v>
      </c>
    </row>
    <row r="1390" spans="1:5" x14ac:dyDescent="0.3">
      <c r="A1390">
        <v>1388</v>
      </c>
      <c r="B1390" t="s">
        <v>972</v>
      </c>
      <c r="C1390">
        <v>500</v>
      </c>
      <c r="D1390" t="s">
        <v>178</v>
      </c>
      <c r="E1390">
        <v>2019</v>
      </c>
    </row>
    <row r="1391" spans="1:5" x14ac:dyDescent="0.3">
      <c r="A1391">
        <v>1389</v>
      </c>
      <c r="B1391" t="s">
        <v>975</v>
      </c>
      <c r="C1391">
        <v>78670</v>
      </c>
      <c r="D1391" t="s">
        <v>178</v>
      </c>
      <c r="E1391">
        <v>2019</v>
      </c>
    </row>
    <row r="1392" spans="1:5" x14ac:dyDescent="0.3">
      <c r="A1392">
        <v>1390</v>
      </c>
      <c r="B1392" t="s">
        <v>976</v>
      </c>
      <c r="C1392">
        <v>57487</v>
      </c>
      <c r="D1392" t="s">
        <v>178</v>
      </c>
      <c r="E1392">
        <v>2019</v>
      </c>
    </row>
    <row r="1393" spans="1:5" x14ac:dyDescent="0.3">
      <c r="A1393">
        <v>1391</v>
      </c>
      <c r="B1393" t="s">
        <v>1038</v>
      </c>
      <c r="C1393">
        <v>93637</v>
      </c>
      <c r="D1393" t="s">
        <v>178</v>
      </c>
      <c r="E1393">
        <v>2019</v>
      </c>
    </row>
    <row r="1394" spans="1:5" x14ac:dyDescent="0.3">
      <c r="A1394">
        <v>1392</v>
      </c>
      <c r="B1394" t="s">
        <v>1067</v>
      </c>
      <c r="C1394">
        <v>4668</v>
      </c>
      <c r="D1394" t="s">
        <v>178</v>
      </c>
      <c r="E1394">
        <v>2019</v>
      </c>
    </row>
    <row r="1395" spans="1:5" x14ac:dyDescent="0.3">
      <c r="A1395">
        <v>1393</v>
      </c>
      <c r="B1395" t="s">
        <v>1052</v>
      </c>
      <c r="C1395">
        <v>155290</v>
      </c>
      <c r="D1395" t="s">
        <v>178</v>
      </c>
      <c r="E1395">
        <v>2019</v>
      </c>
    </row>
    <row r="1396" spans="1:5" x14ac:dyDescent="0.3">
      <c r="A1396">
        <v>1394</v>
      </c>
      <c r="B1396" t="s">
        <v>1007</v>
      </c>
      <c r="C1396">
        <v>8140</v>
      </c>
      <c r="D1396" t="s">
        <v>178</v>
      </c>
      <c r="E1396">
        <v>2019</v>
      </c>
    </row>
    <row r="1397" spans="1:5" x14ac:dyDescent="0.3">
      <c r="A1397">
        <v>1395</v>
      </c>
      <c r="B1397" t="s">
        <v>1008</v>
      </c>
      <c r="C1397">
        <v>16000</v>
      </c>
      <c r="D1397" t="s">
        <v>178</v>
      </c>
      <c r="E1397">
        <v>2019</v>
      </c>
    </row>
    <row r="1398" spans="1:5" x14ac:dyDescent="0.3">
      <c r="A1398">
        <v>1396</v>
      </c>
      <c r="B1398" t="s">
        <v>1201</v>
      </c>
      <c r="C1398">
        <v>2000</v>
      </c>
      <c r="D1398" t="s">
        <v>178</v>
      </c>
      <c r="E1398">
        <v>2019</v>
      </c>
    </row>
    <row r="1399" spans="1:5" x14ac:dyDescent="0.3">
      <c r="A1399">
        <v>1397</v>
      </c>
      <c r="B1399" t="s">
        <v>1202</v>
      </c>
      <c r="C1399">
        <v>4000</v>
      </c>
      <c r="D1399" t="s">
        <v>178</v>
      </c>
      <c r="E1399">
        <v>2019</v>
      </c>
    </row>
    <row r="1400" spans="1:5" x14ac:dyDescent="0.3">
      <c r="A1400">
        <v>1398</v>
      </c>
      <c r="B1400" t="s">
        <v>981</v>
      </c>
      <c r="C1400">
        <v>1078</v>
      </c>
      <c r="D1400" t="s">
        <v>178</v>
      </c>
      <c r="E1400">
        <v>2019</v>
      </c>
    </row>
    <row r="1401" spans="1:5" x14ac:dyDescent="0.3">
      <c r="A1401">
        <v>1399</v>
      </c>
      <c r="B1401" t="s">
        <v>1010</v>
      </c>
      <c r="C1401">
        <v>19097</v>
      </c>
      <c r="D1401" t="s">
        <v>178</v>
      </c>
      <c r="E1401">
        <v>2019</v>
      </c>
    </row>
    <row r="1402" spans="1:5" x14ac:dyDescent="0.3">
      <c r="A1402">
        <v>1400</v>
      </c>
      <c r="B1402" t="s">
        <v>931</v>
      </c>
      <c r="C1402">
        <v>130303</v>
      </c>
      <c r="D1402" t="s">
        <v>178</v>
      </c>
      <c r="E1402">
        <v>2018</v>
      </c>
    </row>
    <row r="1403" spans="1:5" x14ac:dyDescent="0.3">
      <c r="A1403">
        <v>1401</v>
      </c>
      <c r="B1403" t="s">
        <v>942</v>
      </c>
      <c r="C1403">
        <v>18766</v>
      </c>
      <c r="D1403" t="s">
        <v>178</v>
      </c>
      <c r="E1403">
        <v>2018</v>
      </c>
    </row>
    <row r="1404" spans="1:5" x14ac:dyDescent="0.3">
      <c r="A1404">
        <v>1402</v>
      </c>
      <c r="B1404" t="s">
        <v>1211</v>
      </c>
      <c r="C1404">
        <v>4960</v>
      </c>
      <c r="D1404" t="s">
        <v>178</v>
      </c>
      <c r="E1404">
        <v>2018</v>
      </c>
    </row>
    <row r="1405" spans="1:5" x14ac:dyDescent="0.3">
      <c r="A1405">
        <v>1403</v>
      </c>
      <c r="B1405" t="s">
        <v>949</v>
      </c>
      <c r="C1405">
        <v>9295</v>
      </c>
      <c r="D1405" t="s">
        <v>178</v>
      </c>
      <c r="E1405">
        <v>2018</v>
      </c>
    </row>
    <row r="1406" spans="1:5" x14ac:dyDescent="0.3">
      <c r="A1406">
        <v>1404</v>
      </c>
      <c r="B1406" t="s">
        <v>1024</v>
      </c>
      <c r="C1406">
        <v>82483</v>
      </c>
      <c r="D1406" t="s">
        <v>178</v>
      </c>
      <c r="E1406">
        <v>2018</v>
      </c>
    </row>
    <row r="1407" spans="1:5" x14ac:dyDescent="0.3">
      <c r="A1407">
        <v>1405</v>
      </c>
      <c r="B1407" t="s">
        <v>1059</v>
      </c>
      <c r="C1407">
        <v>500</v>
      </c>
      <c r="D1407" t="s">
        <v>178</v>
      </c>
      <c r="E1407">
        <v>2018</v>
      </c>
    </row>
    <row r="1408" spans="1:5" x14ac:dyDescent="0.3">
      <c r="A1408">
        <v>1406</v>
      </c>
      <c r="B1408" t="s">
        <v>1212</v>
      </c>
      <c r="C1408">
        <v>1986</v>
      </c>
      <c r="D1408" t="s">
        <v>178</v>
      </c>
      <c r="E1408">
        <v>2018</v>
      </c>
    </row>
    <row r="1409" spans="1:5" x14ac:dyDescent="0.3">
      <c r="A1409">
        <v>1407</v>
      </c>
      <c r="B1409" t="s">
        <v>1213</v>
      </c>
      <c r="C1409">
        <v>1559</v>
      </c>
      <c r="D1409" t="s">
        <v>178</v>
      </c>
      <c r="E1409">
        <v>2018</v>
      </c>
    </row>
    <row r="1410" spans="1:5" x14ac:dyDescent="0.3">
      <c r="A1410">
        <v>1408</v>
      </c>
      <c r="B1410" t="s">
        <v>1214</v>
      </c>
      <c r="C1410">
        <v>1400</v>
      </c>
      <c r="D1410" t="s">
        <v>178</v>
      </c>
      <c r="E1410">
        <v>2018</v>
      </c>
    </row>
    <row r="1411" spans="1:5" x14ac:dyDescent="0.3">
      <c r="A1411">
        <v>1409</v>
      </c>
      <c r="B1411" t="s">
        <v>1001</v>
      </c>
      <c r="C1411">
        <v>993</v>
      </c>
      <c r="D1411" t="s">
        <v>178</v>
      </c>
      <c r="E1411">
        <v>2018</v>
      </c>
    </row>
    <row r="1412" spans="1:5" x14ac:dyDescent="0.3">
      <c r="A1412">
        <v>1410</v>
      </c>
      <c r="B1412" t="s">
        <v>1073</v>
      </c>
      <c r="C1412">
        <v>9093</v>
      </c>
      <c r="D1412" t="s">
        <v>178</v>
      </c>
      <c r="E1412">
        <v>2018</v>
      </c>
    </row>
    <row r="1413" spans="1:5" x14ac:dyDescent="0.3">
      <c r="A1413">
        <v>1411</v>
      </c>
      <c r="B1413" t="s">
        <v>1026</v>
      </c>
      <c r="C1413">
        <v>211836</v>
      </c>
      <c r="D1413" t="s">
        <v>178</v>
      </c>
      <c r="E1413">
        <v>2018</v>
      </c>
    </row>
    <row r="1414" spans="1:5" x14ac:dyDescent="0.3">
      <c r="A1414">
        <v>1412</v>
      </c>
      <c r="B1414" t="s">
        <v>1080</v>
      </c>
      <c r="C1414">
        <v>2140</v>
      </c>
      <c r="D1414" t="s">
        <v>178</v>
      </c>
      <c r="E1414">
        <v>2018</v>
      </c>
    </row>
    <row r="1415" spans="1:5" x14ac:dyDescent="0.3">
      <c r="A1415">
        <v>1413</v>
      </c>
      <c r="B1415" t="s">
        <v>1031</v>
      </c>
      <c r="C1415">
        <v>1899</v>
      </c>
      <c r="D1415" t="s">
        <v>178</v>
      </c>
      <c r="E1415">
        <v>2018</v>
      </c>
    </row>
    <row r="1416" spans="1:5" x14ac:dyDescent="0.3">
      <c r="A1416">
        <v>1414</v>
      </c>
      <c r="B1416" t="s">
        <v>1210</v>
      </c>
      <c r="C1416">
        <v>50000</v>
      </c>
      <c r="D1416" t="s">
        <v>178</v>
      </c>
      <c r="E1416">
        <v>2018</v>
      </c>
    </row>
    <row r="1417" spans="1:5" x14ac:dyDescent="0.3">
      <c r="A1417">
        <v>1415</v>
      </c>
      <c r="B1417" t="s">
        <v>995</v>
      </c>
      <c r="C1417">
        <v>3495</v>
      </c>
      <c r="D1417" t="s">
        <v>178</v>
      </c>
      <c r="E1417">
        <v>2018</v>
      </c>
    </row>
    <row r="1418" spans="1:5" x14ac:dyDescent="0.3">
      <c r="A1418">
        <v>1416</v>
      </c>
      <c r="B1418" t="s">
        <v>956</v>
      </c>
      <c r="C1418">
        <v>11723</v>
      </c>
      <c r="D1418" t="s">
        <v>178</v>
      </c>
      <c r="E1418">
        <v>2018</v>
      </c>
    </row>
    <row r="1419" spans="1:5" x14ac:dyDescent="0.3">
      <c r="A1419">
        <v>1417</v>
      </c>
      <c r="B1419" t="s">
        <v>957</v>
      </c>
      <c r="C1419">
        <v>3452</v>
      </c>
      <c r="D1419" t="s">
        <v>178</v>
      </c>
      <c r="E1419">
        <v>2018</v>
      </c>
    </row>
    <row r="1420" spans="1:5" x14ac:dyDescent="0.3">
      <c r="A1420">
        <v>1418</v>
      </c>
      <c r="B1420" t="s">
        <v>986</v>
      </c>
      <c r="C1420">
        <v>7810</v>
      </c>
      <c r="D1420" t="s">
        <v>178</v>
      </c>
      <c r="E1420">
        <v>2018</v>
      </c>
    </row>
    <row r="1421" spans="1:5" x14ac:dyDescent="0.3">
      <c r="A1421">
        <v>1419</v>
      </c>
      <c r="B1421" t="s">
        <v>961</v>
      </c>
      <c r="C1421">
        <v>30000</v>
      </c>
      <c r="D1421" t="s">
        <v>178</v>
      </c>
      <c r="E1421">
        <v>2018</v>
      </c>
    </row>
    <row r="1422" spans="1:5" x14ac:dyDescent="0.3">
      <c r="A1422">
        <v>1420</v>
      </c>
      <c r="B1422" t="s">
        <v>962</v>
      </c>
      <c r="C1422">
        <v>17635</v>
      </c>
      <c r="D1422" t="s">
        <v>178</v>
      </c>
      <c r="E1422">
        <v>2018</v>
      </c>
    </row>
    <row r="1423" spans="1:5" x14ac:dyDescent="0.3">
      <c r="A1423">
        <v>1421</v>
      </c>
      <c r="B1423" t="s">
        <v>963</v>
      </c>
      <c r="C1423">
        <v>2542284</v>
      </c>
      <c r="D1423" t="s">
        <v>178</v>
      </c>
      <c r="E1423">
        <v>2018</v>
      </c>
    </row>
    <row r="1424" spans="1:5" x14ac:dyDescent="0.3">
      <c r="A1424">
        <v>1422</v>
      </c>
      <c r="B1424" t="s">
        <v>966</v>
      </c>
      <c r="C1424">
        <v>1500</v>
      </c>
      <c r="D1424" t="s">
        <v>178</v>
      </c>
      <c r="E1424">
        <v>2018</v>
      </c>
    </row>
    <row r="1425" spans="1:5" x14ac:dyDescent="0.3">
      <c r="A1425">
        <v>1423</v>
      </c>
      <c r="B1425" t="s">
        <v>967</v>
      </c>
      <c r="C1425">
        <v>3561</v>
      </c>
      <c r="D1425" t="s">
        <v>178</v>
      </c>
      <c r="E1425">
        <v>2018</v>
      </c>
    </row>
    <row r="1426" spans="1:5" x14ac:dyDescent="0.3">
      <c r="A1426">
        <v>1424</v>
      </c>
      <c r="B1426" t="s">
        <v>968</v>
      </c>
      <c r="C1426">
        <v>2030</v>
      </c>
      <c r="D1426" t="s">
        <v>178</v>
      </c>
      <c r="E1426">
        <v>2018</v>
      </c>
    </row>
    <row r="1427" spans="1:5" x14ac:dyDescent="0.3">
      <c r="A1427">
        <v>1425</v>
      </c>
      <c r="B1427" t="s">
        <v>969</v>
      </c>
      <c r="C1427">
        <v>3330</v>
      </c>
      <c r="D1427" t="s">
        <v>178</v>
      </c>
      <c r="E1427">
        <v>2018</v>
      </c>
    </row>
    <row r="1428" spans="1:5" x14ac:dyDescent="0.3">
      <c r="A1428">
        <v>1426</v>
      </c>
      <c r="B1428" t="s">
        <v>970</v>
      </c>
      <c r="C1428">
        <v>18906</v>
      </c>
      <c r="D1428" t="s">
        <v>178</v>
      </c>
      <c r="E1428">
        <v>2018</v>
      </c>
    </row>
    <row r="1429" spans="1:5" x14ac:dyDescent="0.3">
      <c r="A1429">
        <v>1427</v>
      </c>
      <c r="B1429" t="s">
        <v>971</v>
      </c>
      <c r="C1429">
        <v>40929</v>
      </c>
      <c r="D1429" t="s">
        <v>178</v>
      </c>
      <c r="E1429">
        <v>2018</v>
      </c>
    </row>
    <row r="1430" spans="1:5" x14ac:dyDescent="0.3">
      <c r="A1430">
        <v>1428</v>
      </c>
      <c r="B1430" t="s">
        <v>972</v>
      </c>
      <c r="C1430">
        <v>500</v>
      </c>
      <c r="D1430" t="s">
        <v>178</v>
      </c>
      <c r="E1430">
        <v>2018</v>
      </c>
    </row>
    <row r="1431" spans="1:5" x14ac:dyDescent="0.3">
      <c r="A1431">
        <v>1429</v>
      </c>
      <c r="B1431" t="s">
        <v>975</v>
      </c>
      <c r="C1431">
        <v>30757</v>
      </c>
      <c r="D1431" t="s">
        <v>178</v>
      </c>
      <c r="E1431">
        <v>2018</v>
      </c>
    </row>
    <row r="1432" spans="1:5" x14ac:dyDescent="0.3">
      <c r="A1432">
        <v>1430</v>
      </c>
      <c r="B1432" t="s">
        <v>976</v>
      </c>
      <c r="C1432">
        <v>53981</v>
      </c>
      <c r="D1432" t="s">
        <v>178</v>
      </c>
      <c r="E1432">
        <v>2018</v>
      </c>
    </row>
    <row r="1433" spans="1:5" x14ac:dyDescent="0.3">
      <c r="A1433">
        <v>1431</v>
      </c>
      <c r="B1433" t="s">
        <v>1038</v>
      </c>
      <c r="C1433">
        <v>90166</v>
      </c>
      <c r="D1433" t="s">
        <v>178</v>
      </c>
      <c r="E1433">
        <v>2018</v>
      </c>
    </row>
    <row r="1434" spans="1:5" x14ac:dyDescent="0.3">
      <c r="A1434">
        <v>1432</v>
      </c>
      <c r="B1434" t="s">
        <v>1067</v>
      </c>
      <c r="C1434">
        <v>5064</v>
      </c>
      <c r="D1434" t="s">
        <v>178</v>
      </c>
      <c r="E1434">
        <v>2018</v>
      </c>
    </row>
    <row r="1435" spans="1:5" x14ac:dyDescent="0.3">
      <c r="A1435">
        <v>1433</v>
      </c>
      <c r="B1435" t="s">
        <v>1008</v>
      </c>
      <c r="C1435">
        <v>16000</v>
      </c>
      <c r="D1435" t="s">
        <v>178</v>
      </c>
      <c r="E1435">
        <v>2018</v>
      </c>
    </row>
    <row r="1436" spans="1:5" x14ac:dyDescent="0.3">
      <c r="A1436">
        <v>1434</v>
      </c>
      <c r="B1436" t="s">
        <v>981</v>
      </c>
      <c r="C1436">
        <v>1115</v>
      </c>
      <c r="D1436" t="s">
        <v>178</v>
      </c>
      <c r="E1436">
        <v>2018</v>
      </c>
    </row>
    <row r="1437" spans="1:5" x14ac:dyDescent="0.3">
      <c r="A1437">
        <v>1435</v>
      </c>
      <c r="B1437" t="s">
        <v>1010</v>
      </c>
      <c r="C1437">
        <v>19097</v>
      </c>
      <c r="D1437" t="s">
        <v>178</v>
      </c>
      <c r="E1437">
        <v>2018</v>
      </c>
    </row>
    <row r="1438" spans="1:5" x14ac:dyDescent="0.3">
      <c r="A1438">
        <v>1436</v>
      </c>
      <c r="B1438" t="s">
        <v>931</v>
      </c>
      <c r="C1438">
        <v>130303</v>
      </c>
      <c r="D1438" t="s">
        <v>195</v>
      </c>
      <c r="E1438">
        <v>2018</v>
      </c>
    </row>
    <row r="1439" spans="1:5" x14ac:dyDescent="0.3">
      <c r="A1439">
        <v>1437</v>
      </c>
      <c r="B1439" t="s">
        <v>942</v>
      </c>
      <c r="C1439">
        <v>22307</v>
      </c>
      <c r="D1439" t="s">
        <v>195</v>
      </c>
      <c r="E1439">
        <v>2018</v>
      </c>
    </row>
    <row r="1440" spans="1:5" x14ac:dyDescent="0.3">
      <c r="A1440">
        <v>1438</v>
      </c>
      <c r="B1440" t="s">
        <v>1215</v>
      </c>
      <c r="C1440">
        <v>71638</v>
      </c>
      <c r="D1440" t="s">
        <v>195</v>
      </c>
      <c r="E1440">
        <v>2018</v>
      </c>
    </row>
    <row r="1441" spans="1:5" x14ac:dyDescent="0.3">
      <c r="A1441">
        <v>1439</v>
      </c>
      <c r="B1441" t="s">
        <v>1073</v>
      </c>
      <c r="C1441">
        <v>3372</v>
      </c>
      <c r="D1441" t="s">
        <v>195</v>
      </c>
      <c r="E1441">
        <v>2018</v>
      </c>
    </row>
    <row r="1442" spans="1:5" x14ac:dyDescent="0.3">
      <c r="A1442">
        <v>1440</v>
      </c>
      <c r="B1442" t="s">
        <v>1145</v>
      </c>
      <c r="C1442">
        <v>16979</v>
      </c>
      <c r="D1442" t="s">
        <v>195</v>
      </c>
      <c r="E1442">
        <v>2018</v>
      </c>
    </row>
    <row r="1443" spans="1:5" x14ac:dyDescent="0.3">
      <c r="A1443">
        <v>1441</v>
      </c>
      <c r="B1443" t="s">
        <v>1147</v>
      </c>
      <c r="C1443">
        <v>22868</v>
      </c>
      <c r="D1443" t="s">
        <v>195</v>
      </c>
      <c r="E1443">
        <v>2018</v>
      </c>
    </row>
    <row r="1444" spans="1:5" x14ac:dyDescent="0.3">
      <c r="A1444">
        <v>1442</v>
      </c>
      <c r="B1444" t="s">
        <v>1148</v>
      </c>
      <c r="C1444">
        <v>6373</v>
      </c>
      <c r="D1444" t="s">
        <v>195</v>
      </c>
      <c r="E1444">
        <v>2018</v>
      </c>
    </row>
    <row r="1445" spans="1:5" x14ac:dyDescent="0.3">
      <c r="A1445">
        <v>1443</v>
      </c>
      <c r="B1445" t="s">
        <v>1026</v>
      </c>
      <c r="C1445">
        <v>78546</v>
      </c>
      <c r="D1445" t="s">
        <v>195</v>
      </c>
      <c r="E1445">
        <v>2018</v>
      </c>
    </row>
    <row r="1446" spans="1:5" x14ac:dyDescent="0.3">
      <c r="A1446">
        <v>1444</v>
      </c>
      <c r="B1446" t="s">
        <v>1080</v>
      </c>
      <c r="C1446">
        <v>793</v>
      </c>
      <c r="D1446" t="s">
        <v>195</v>
      </c>
      <c r="E1446">
        <v>2018</v>
      </c>
    </row>
    <row r="1447" spans="1:5" x14ac:dyDescent="0.3">
      <c r="A1447">
        <v>1445</v>
      </c>
      <c r="B1447" t="s">
        <v>1031</v>
      </c>
      <c r="C1447">
        <v>1809</v>
      </c>
      <c r="D1447" t="s">
        <v>195</v>
      </c>
      <c r="E1447">
        <v>2018</v>
      </c>
    </row>
    <row r="1448" spans="1:5" x14ac:dyDescent="0.3">
      <c r="A1448">
        <v>1446</v>
      </c>
      <c r="B1448" t="s">
        <v>1162</v>
      </c>
      <c r="C1448">
        <v>12366</v>
      </c>
      <c r="D1448" t="s">
        <v>195</v>
      </c>
      <c r="E1448">
        <v>2018</v>
      </c>
    </row>
    <row r="1449" spans="1:5" x14ac:dyDescent="0.3">
      <c r="A1449">
        <v>1447</v>
      </c>
      <c r="B1449" t="s">
        <v>1216</v>
      </c>
      <c r="C1449">
        <v>71081</v>
      </c>
      <c r="D1449" t="s">
        <v>195</v>
      </c>
      <c r="E1449">
        <v>2018</v>
      </c>
    </row>
    <row r="1450" spans="1:5" x14ac:dyDescent="0.3">
      <c r="A1450">
        <v>1448</v>
      </c>
      <c r="B1450" t="s">
        <v>1210</v>
      </c>
      <c r="C1450">
        <v>40000</v>
      </c>
      <c r="D1450" t="s">
        <v>195</v>
      </c>
      <c r="E1450">
        <v>2018</v>
      </c>
    </row>
    <row r="1451" spans="1:5" x14ac:dyDescent="0.3">
      <c r="A1451">
        <v>1449</v>
      </c>
      <c r="B1451" t="s">
        <v>956</v>
      </c>
      <c r="C1451">
        <v>13958</v>
      </c>
      <c r="D1451" t="s">
        <v>195</v>
      </c>
      <c r="E1451">
        <v>2018</v>
      </c>
    </row>
    <row r="1452" spans="1:5" x14ac:dyDescent="0.3">
      <c r="A1452">
        <v>1450</v>
      </c>
      <c r="B1452" t="s">
        <v>957</v>
      </c>
      <c r="C1452">
        <v>5076</v>
      </c>
      <c r="D1452" t="s">
        <v>195</v>
      </c>
      <c r="E1452">
        <v>2018</v>
      </c>
    </row>
    <row r="1453" spans="1:5" x14ac:dyDescent="0.3">
      <c r="A1453">
        <v>1451</v>
      </c>
      <c r="B1453" t="s">
        <v>1062</v>
      </c>
      <c r="C1453">
        <v>29431</v>
      </c>
      <c r="D1453" t="s">
        <v>195</v>
      </c>
      <c r="E1453">
        <v>2018</v>
      </c>
    </row>
    <row r="1454" spans="1:5" x14ac:dyDescent="0.3">
      <c r="A1454">
        <v>1452</v>
      </c>
      <c r="B1454" t="s">
        <v>986</v>
      </c>
      <c r="C1454">
        <v>20533</v>
      </c>
      <c r="D1454" t="s">
        <v>195</v>
      </c>
      <c r="E1454">
        <v>2018</v>
      </c>
    </row>
    <row r="1455" spans="1:5" x14ac:dyDescent="0.3">
      <c r="A1455">
        <v>1453</v>
      </c>
      <c r="B1455" t="s">
        <v>961</v>
      </c>
      <c r="C1455">
        <v>25000</v>
      </c>
      <c r="D1455" t="s">
        <v>195</v>
      </c>
      <c r="E1455">
        <v>2018</v>
      </c>
    </row>
    <row r="1456" spans="1:5" x14ac:dyDescent="0.3">
      <c r="A1456">
        <v>1454</v>
      </c>
      <c r="B1456" t="s">
        <v>962</v>
      </c>
      <c r="C1456">
        <v>8323</v>
      </c>
      <c r="D1456" t="s">
        <v>195</v>
      </c>
      <c r="E1456">
        <v>2018</v>
      </c>
    </row>
    <row r="1457" spans="1:5" x14ac:dyDescent="0.3">
      <c r="A1457">
        <v>1455</v>
      </c>
      <c r="B1457" t="s">
        <v>963</v>
      </c>
      <c r="C1457">
        <v>898762</v>
      </c>
      <c r="D1457" t="s">
        <v>195</v>
      </c>
      <c r="E1457">
        <v>2018</v>
      </c>
    </row>
    <row r="1458" spans="1:5" x14ac:dyDescent="0.3">
      <c r="A1458">
        <v>1456</v>
      </c>
      <c r="B1458" t="s">
        <v>1005</v>
      </c>
      <c r="C1458">
        <v>5937</v>
      </c>
      <c r="D1458" t="s">
        <v>195</v>
      </c>
      <c r="E1458">
        <v>2018</v>
      </c>
    </row>
    <row r="1459" spans="1:5" x14ac:dyDescent="0.3">
      <c r="A1459">
        <v>1457</v>
      </c>
      <c r="B1459" t="s">
        <v>966</v>
      </c>
      <c r="C1459">
        <v>1500</v>
      </c>
      <c r="D1459" t="s">
        <v>195</v>
      </c>
      <c r="E1459">
        <v>2018</v>
      </c>
    </row>
    <row r="1460" spans="1:5" x14ac:dyDescent="0.3">
      <c r="A1460">
        <v>1458</v>
      </c>
      <c r="B1460" t="s">
        <v>1217</v>
      </c>
      <c r="C1460">
        <v>362589</v>
      </c>
      <c r="D1460" t="s">
        <v>195</v>
      </c>
      <c r="E1460">
        <v>2018</v>
      </c>
    </row>
    <row r="1461" spans="1:5" x14ac:dyDescent="0.3">
      <c r="A1461">
        <v>1459</v>
      </c>
      <c r="B1461" t="s">
        <v>967</v>
      </c>
      <c r="C1461">
        <v>1306</v>
      </c>
      <c r="D1461" t="s">
        <v>195</v>
      </c>
      <c r="E1461">
        <v>2018</v>
      </c>
    </row>
    <row r="1462" spans="1:5" x14ac:dyDescent="0.3">
      <c r="A1462">
        <v>1460</v>
      </c>
      <c r="B1462" t="s">
        <v>968</v>
      </c>
      <c r="C1462">
        <v>744</v>
      </c>
      <c r="D1462" t="s">
        <v>195</v>
      </c>
      <c r="E1462">
        <v>2018</v>
      </c>
    </row>
    <row r="1463" spans="1:5" x14ac:dyDescent="0.3">
      <c r="A1463">
        <v>1461</v>
      </c>
      <c r="B1463" t="s">
        <v>969</v>
      </c>
      <c r="C1463">
        <v>1221</v>
      </c>
      <c r="D1463" t="s">
        <v>195</v>
      </c>
      <c r="E1463">
        <v>2018</v>
      </c>
    </row>
    <row r="1464" spans="1:5" x14ac:dyDescent="0.3">
      <c r="A1464">
        <v>1462</v>
      </c>
      <c r="B1464" t="s">
        <v>970</v>
      </c>
      <c r="C1464">
        <v>6932</v>
      </c>
      <c r="D1464" t="s">
        <v>195</v>
      </c>
      <c r="E1464">
        <v>2018</v>
      </c>
    </row>
    <row r="1465" spans="1:5" x14ac:dyDescent="0.3">
      <c r="A1465">
        <v>1463</v>
      </c>
      <c r="B1465" t="s">
        <v>998</v>
      </c>
      <c r="C1465">
        <v>857</v>
      </c>
      <c r="D1465" t="s">
        <v>195</v>
      </c>
      <c r="E1465">
        <v>2018</v>
      </c>
    </row>
    <row r="1466" spans="1:5" x14ac:dyDescent="0.3">
      <c r="A1466">
        <v>1464</v>
      </c>
      <c r="B1466" t="s">
        <v>971</v>
      </c>
      <c r="C1466">
        <v>26142</v>
      </c>
      <c r="D1466" t="s">
        <v>195</v>
      </c>
      <c r="E1466">
        <v>2018</v>
      </c>
    </row>
    <row r="1467" spans="1:5" x14ac:dyDescent="0.3">
      <c r="A1467">
        <v>1465</v>
      </c>
      <c r="B1467" t="s">
        <v>972</v>
      </c>
      <c r="C1467">
        <v>500</v>
      </c>
      <c r="D1467" t="s">
        <v>195</v>
      </c>
      <c r="E1467">
        <v>2018</v>
      </c>
    </row>
    <row r="1468" spans="1:5" x14ac:dyDescent="0.3">
      <c r="A1468">
        <v>1466</v>
      </c>
      <c r="B1468" t="s">
        <v>975</v>
      </c>
      <c r="C1468">
        <v>29468</v>
      </c>
      <c r="D1468" t="s">
        <v>195</v>
      </c>
      <c r="E1468">
        <v>2018</v>
      </c>
    </row>
    <row r="1469" spans="1:5" x14ac:dyDescent="0.3">
      <c r="A1469">
        <v>1467</v>
      </c>
      <c r="B1469" t="s">
        <v>976</v>
      </c>
      <c r="C1469">
        <v>32391</v>
      </c>
      <c r="D1469" t="s">
        <v>195</v>
      </c>
      <c r="E1469">
        <v>2018</v>
      </c>
    </row>
    <row r="1470" spans="1:5" x14ac:dyDescent="0.3">
      <c r="A1470">
        <v>1468</v>
      </c>
      <c r="B1470" t="s">
        <v>977</v>
      </c>
      <c r="C1470">
        <v>79235</v>
      </c>
      <c r="D1470" t="s">
        <v>195</v>
      </c>
      <c r="E1470">
        <v>2018</v>
      </c>
    </row>
    <row r="1471" spans="1:5" x14ac:dyDescent="0.3">
      <c r="A1471">
        <v>1469</v>
      </c>
      <c r="B1471" t="s">
        <v>1218</v>
      </c>
      <c r="C1471">
        <v>16234</v>
      </c>
      <c r="D1471" t="s">
        <v>195</v>
      </c>
      <c r="E1471">
        <v>2018</v>
      </c>
    </row>
    <row r="1472" spans="1:5" x14ac:dyDescent="0.3">
      <c r="A1472">
        <v>1470</v>
      </c>
      <c r="B1472" t="s">
        <v>1000</v>
      </c>
      <c r="C1472">
        <v>82793</v>
      </c>
      <c r="D1472" t="s">
        <v>195</v>
      </c>
      <c r="E1472">
        <v>2018</v>
      </c>
    </row>
    <row r="1473" spans="1:5" x14ac:dyDescent="0.3">
      <c r="A1473">
        <v>1471</v>
      </c>
      <c r="B1473" t="s">
        <v>1008</v>
      </c>
      <c r="C1473">
        <v>16000</v>
      </c>
      <c r="D1473" t="s">
        <v>195</v>
      </c>
      <c r="E1473">
        <v>2018</v>
      </c>
    </row>
    <row r="1474" spans="1:5" x14ac:dyDescent="0.3">
      <c r="A1474">
        <v>1472</v>
      </c>
      <c r="B1474" t="s">
        <v>993</v>
      </c>
      <c r="C1474">
        <v>751</v>
      </c>
      <c r="D1474" t="s">
        <v>195</v>
      </c>
      <c r="E1474">
        <v>2018</v>
      </c>
    </row>
    <row r="1475" spans="1:5" x14ac:dyDescent="0.3">
      <c r="A1475">
        <v>1473</v>
      </c>
      <c r="B1475" t="s">
        <v>1042</v>
      </c>
      <c r="C1475">
        <v>142950</v>
      </c>
      <c r="D1475" t="s">
        <v>195</v>
      </c>
      <c r="E1475">
        <v>2018</v>
      </c>
    </row>
    <row r="1476" spans="1:5" x14ac:dyDescent="0.3">
      <c r="A1476">
        <v>1474</v>
      </c>
      <c r="B1476" t="s">
        <v>981</v>
      </c>
      <c r="C1476">
        <v>1063</v>
      </c>
      <c r="D1476" t="s">
        <v>195</v>
      </c>
      <c r="E1476">
        <v>2018</v>
      </c>
    </row>
    <row r="1477" spans="1:5" x14ac:dyDescent="0.3">
      <c r="A1477">
        <v>1475</v>
      </c>
      <c r="B1477" t="s">
        <v>1010</v>
      </c>
      <c r="C1477">
        <v>19097</v>
      </c>
      <c r="D1477" t="s">
        <v>195</v>
      </c>
      <c r="E1477">
        <v>2018</v>
      </c>
    </row>
    <row r="1478" spans="1:5" x14ac:dyDescent="0.3">
      <c r="A1478">
        <v>1476</v>
      </c>
      <c r="B1478" t="s">
        <v>931</v>
      </c>
      <c r="C1478">
        <v>150490</v>
      </c>
      <c r="D1478" t="s">
        <v>198</v>
      </c>
      <c r="E1478">
        <v>2022</v>
      </c>
    </row>
    <row r="1479" spans="1:5" x14ac:dyDescent="0.3">
      <c r="A1479">
        <v>1477</v>
      </c>
      <c r="B1479" t="s">
        <v>932</v>
      </c>
      <c r="C1479">
        <v>182966</v>
      </c>
      <c r="D1479" t="s">
        <v>198</v>
      </c>
      <c r="E1479">
        <v>2022</v>
      </c>
    </row>
    <row r="1480" spans="1:5" x14ac:dyDescent="0.3">
      <c r="A1480">
        <v>1478</v>
      </c>
      <c r="B1480" t="s">
        <v>1013</v>
      </c>
      <c r="C1480">
        <v>17990</v>
      </c>
      <c r="D1480" t="s">
        <v>198</v>
      </c>
      <c r="E1480">
        <v>2022</v>
      </c>
    </row>
    <row r="1481" spans="1:5" x14ac:dyDescent="0.3">
      <c r="A1481">
        <v>1479</v>
      </c>
      <c r="B1481" t="s">
        <v>933</v>
      </c>
      <c r="C1481">
        <v>45741</v>
      </c>
      <c r="D1481" t="s">
        <v>198</v>
      </c>
      <c r="E1481">
        <v>2022</v>
      </c>
    </row>
    <row r="1482" spans="1:5" x14ac:dyDescent="0.3">
      <c r="A1482">
        <v>1480</v>
      </c>
      <c r="B1482" t="s">
        <v>934</v>
      </c>
      <c r="C1482">
        <v>74811</v>
      </c>
      <c r="D1482" t="s">
        <v>198</v>
      </c>
      <c r="E1482">
        <v>2022</v>
      </c>
    </row>
    <row r="1483" spans="1:5" x14ac:dyDescent="0.3">
      <c r="A1483">
        <v>1481</v>
      </c>
      <c r="B1483" t="s">
        <v>935</v>
      </c>
      <c r="C1483">
        <v>7412</v>
      </c>
      <c r="D1483" t="s">
        <v>198</v>
      </c>
      <c r="E1483">
        <v>2022</v>
      </c>
    </row>
    <row r="1484" spans="1:5" x14ac:dyDescent="0.3">
      <c r="A1484">
        <v>1482</v>
      </c>
      <c r="B1484" t="s">
        <v>936</v>
      </c>
      <c r="C1484">
        <v>4726</v>
      </c>
      <c r="D1484" t="s">
        <v>198</v>
      </c>
      <c r="E1484">
        <v>2022</v>
      </c>
    </row>
    <row r="1485" spans="1:5" x14ac:dyDescent="0.3">
      <c r="A1485">
        <v>1483</v>
      </c>
      <c r="B1485" t="s">
        <v>937</v>
      </c>
      <c r="C1485">
        <v>7743</v>
      </c>
      <c r="D1485" t="s">
        <v>198</v>
      </c>
      <c r="E1485">
        <v>2022</v>
      </c>
    </row>
    <row r="1486" spans="1:5" x14ac:dyDescent="0.3">
      <c r="A1486">
        <v>1484</v>
      </c>
      <c r="B1486" t="s">
        <v>938</v>
      </c>
      <c r="C1486">
        <v>21576</v>
      </c>
      <c r="D1486" t="s">
        <v>198</v>
      </c>
      <c r="E1486">
        <v>2022</v>
      </c>
    </row>
    <row r="1487" spans="1:5" x14ac:dyDescent="0.3">
      <c r="A1487">
        <v>1485</v>
      </c>
      <c r="B1487" t="s">
        <v>1016</v>
      </c>
      <c r="C1487">
        <v>154225</v>
      </c>
      <c r="D1487" t="s">
        <v>198</v>
      </c>
      <c r="E1487">
        <v>2022</v>
      </c>
    </row>
    <row r="1488" spans="1:5" x14ac:dyDescent="0.3">
      <c r="A1488">
        <v>1486</v>
      </c>
      <c r="B1488" t="s">
        <v>1018</v>
      </c>
      <c r="C1488">
        <v>224550</v>
      </c>
      <c r="D1488" t="s">
        <v>198</v>
      </c>
      <c r="E1488">
        <v>2022</v>
      </c>
    </row>
    <row r="1489" spans="1:5" x14ac:dyDescent="0.3">
      <c r="A1489">
        <v>1487</v>
      </c>
      <c r="B1489" t="s">
        <v>939</v>
      </c>
      <c r="C1489">
        <v>7452</v>
      </c>
      <c r="D1489" t="s">
        <v>198</v>
      </c>
      <c r="E1489">
        <v>2022</v>
      </c>
    </row>
    <row r="1490" spans="1:5" x14ac:dyDescent="0.3">
      <c r="A1490">
        <v>1488</v>
      </c>
      <c r="B1490" t="s">
        <v>1019</v>
      </c>
      <c r="C1490">
        <v>168942</v>
      </c>
      <c r="D1490" t="s">
        <v>198</v>
      </c>
      <c r="E1490">
        <v>2022</v>
      </c>
    </row>
    <row r="1491" spans="1:5" x14ac:dyDescent="0.3">
      <c r="A1491">
        <v>1489</v>
      </c>
      <c r="B1491" t="s">
        <v>940</v>
      </c>
      <c r="C1491">
        <v>20253</v>
      </c>
      <c r="D1491" t="s">
        <v>198</v>
      </c>
      <c r="E1491">
        <v>2022</v>
      </c>
    </row>
    <row r="1492" spans="1:5" x14ac:dyDescent="0.3">
      <c r="A1492">
        <v>1490</v>
      </c>
      <c r="B1492" t="s">
        <v>941</v>
      </c>
      <c r="C1492">
        <v>8857</v>
      </c>
      <c r="D1492" t="s">
        <v>198</v>
      </c>
      <c r="E1492">
        <v>2022</v>
      </c>
    </row>
    <row r="1493" spans="1:5" x14ac:dyDescent="0.3">
      <c r="A1493">
        <v>1491</v>
      </c>
      <c r="B1493" t="s">
        <v>942</v>
      </c>
      <c r="C1493">
        <v>28733</v>
      </c>
      <c r="D1493" t="s">
        <v>198</v>
      </c>
      <c r="E1493">
        <v>2022</v>
      </c>
    </row>
    <row r="1494" spans="1:5" x14ac:dyDescent="0.3">
      <c r="A1494">
        <v>1492</v>
      </c>
      <c r="B1494" t="s">
        <v>943</v>
      </c>
      <c r="C1494">
        <v>1978</v>
      </c>
      <c r="D1494" t="s">
        <v>198</v>
      </c>
      <c r="E1494">
        <v>2022</v>
      </c>
    </row>
    <row r="1495" spans="1:5" x14ac:dyDescent="0.3">
      <c r="A1495">
        <v>1493</v>
      </c>
      <c r="B1495" t="s">
        <v>944</v>
      </c>
      <c r="C1495">
        <v>642</v>
      </c>
      <c r="D1495" t="s">
        <v>198</v>
      </c>
      <c r="E1495">
        <v>2022</v>
      </c>
    </row>
    <row r="1496" spans="1:5" x14ac:dyDescent="0.3">
      <c r="A1496">
        <v>1494</v>
      </c>
      <c r="B1496" t="s">
        <v>945</v>
      </c>
      <c r="C1496">
        <v>907</v>
      </c>
      <c r="D1496" t="s">
        <v>198</v>
      </c>
      <c r="E1496">
        <v>2022</v>
      </c>
    </row>
    <row r="1497" spans="1:5" x14ac:dyDescent="0.3">
      <c r="A1497">
        <v>1495</v>
      </c>
      <c r="B1497" t="s">
        <v>946</v>
      </c>
      <c r="C1497">
        <v>1628</v>
      </c>
      <c r="D1497" t="s">
        <v>198</v>
      </c>
      <c r="E1497">
        <v>2022</v>
      </c>
    </row>
    <row r="1498" spans="1:5" x14ac:dyDescent="0.3">
      <c r="A1498">
        <v>1496</v>
      </c>
      <c r="B1498" t="s">
        <v>1021</v>
      </c>
      <c r="C1498">
        <v>188</v>
      </c>
      <c r="D1498" t="s">
        <v>198</v>
      </c>
      <c r="E1498">
        <v>2022</v>
      </c>
    </row>
    <row r="1499" spans="1:5" x14ac:dyDescent="0.3">
      <c r="A1499">
        <v>1497</v>
      </c>
      <c r="B1499" t="s">
        <v>947</v>
      </c>
      <c r="C1499">
        <v>4783</v>
      </c>
      <c r="D1499" t="s">
        <v>198</v>
      </c>
      <c r="E1499">
        <v>2022</v>
      </c>
    </row>
    <row r="1500" spans="1:5" x14ac:dyDescent="0.3">
      <c r="A1500">
        <v>1498</v>
      </c>
      <c r="B1500" t="s">
        <v>948</v>
      </c>
      <c r="C1500">
        <v>1015</v>
      </c>
      <c r="D1500" t="s">
        <v>198</v>
      </c>
      <c r="E1500">
        <v>2022</v>
      </c>
    </row>
    <row r="1501" spans="1:5" x14ac:dyDescent="0.3">
      <c r="A1501">
        <v>1499</v>
      </c>
      <c r="B1501" t="s">
        <v>1219</v>
      </c>
      <c r="C1501">
        <v>648</v>
      </c>
      <c r="D1501" t="s">
        <v>198</v>
      </c>
      <c r="E1501">
        <v>2022</v>
      </c>
    </row>
    <row r="1502" spans="1:5" x14ac:dyDescent="0.3">
      <c r="A1502">
        <v>1500</v>
      </c>
      <c r="B1502" t="s">
        <v>949</v>
      </c>
      <c r="C1502">
        <v>73229</v>
      </c>
      <c r="D1502" t="s">
        <v>198</v>
      </c>
      <c r="E1502">
        <v>2022</v>
      </c>
    </row>
    <row r="1503" spans="1:5" x14ac:dyDescent="0.3">
      <c r="A1503">
        <v>1501</v>
      </c>
      <c r="B1503" t="s">
        <v>950</v>
      </c>
      <c r="C1503">
        <v>24487</v>
      </c>
      <c r="D1503" t="s">
        <v>198</v>
      </c>
      <c r="E1503">
        <v>2022</v>
      </c>
    </row>
    <row r="1504" spans="1:5" x14ac:dyDescent="0.3">
      <c r="A1504">
        <v>1502</v>
      </c>
      <c r="B1504" t="s">
        <v>951</v>
      </c>
      <c r="C1504">
        <v>24520</v>
      </c>
      <c r="D1504" t="s">
        <v>198</v>
      </c>
      <c r="E1504">
        <v>2022</v>
      </c>
    </row>
    <row r="1505" spans="1:5" x14ac:dyDescent="0.3">
      <c r="A1505">
        <v>1503</v>
      </c>
      <c r="B1505" t="s">
        <v>952</v>
      </c>
      <c r="C1505">
        <v>3980</v>
      </c>
      <c r="D1505" t="s">
        <v>198</v>
      </c>
      <c r="E1505">
        <v>2022</v>
      </c>
    </row>
    <row r="1506" spans="1:5" x14ac:dyDescent="0.3">
      <c r="A1506">
        <v>1504</v>
      </c>
      <c r="B1506" t="s">
        <v>953</v>
      </c>
      <c r="C1506">
        <v>8826</v>
      </c>
      <c r="D1506" t="s">
        <v>198</v>
      </c>
      <c r="E1506">
        <v>2022</v>
      </c>
    </row>
    <row r="1507" spans="1:5" x14ac:dyDescent="0.3">
      <c r="A1507">
        <v>1505</v>
      </c>
      <c r="B1507" t="s">
        <v>954</v>
      </c>
      <c r="C1507">
        <v>4664</v>
      </c>
      <c r="D1507" t="s">
        <v>198</v>
      </c>
      <c r="E1507">
        <v>2022</v>
      </c>
    </row>
    <row r="1508" spans="1:5" x14ac:dyDescent="0.3">
      <c r="A1508">
        <v>1506</v>
      </c>
      <c r="B1508" t="s">
        <v>1220</v>
      </c>
      <c r="C1508">
        <v>191920</v>
      </c>
      <c r="D1508" t="s">
        <v>198</v>
      </c>
      <c r="E1508">
        <v>2022</v>
      </c>
    </row>
    <row r="1509" spans="1:5" x14ac:dyDescent="0.3">
      <c r="A1509">
        <v>1507</v>
      </c>
      <c r="B1509" t="s">
        <v>955</v>
      </c>
      <c r="C1509">
        <v>14868</v>
      </c>
      <c r="D1509" t="s">
        <v>198</v>
      </c>
      <c r="E1509">
        <v>2022</v>
      </c>
    </row>
    <row r="1510" spans="1:5" x14ac:dyDescent="0.3">
      <c r="A1510">
        <v>1508</v>
      </c>
      <c r="B1510" t="s">
        <v>956</v>
      </c>
      <c r="C1510">
        <v>48243</v>
      </c>
      <c r="D1510" t="s">
        <v>198</v>
      </c>
      <c r="E1510">
        <v>2022</v>
      </c>
    </row>
    <row r="1511" spans="1:5" x14ac:dyDescent="0.3">
      <c r="A1511">
        <v>1509</v>
      </c>
      <c r="B1511" t="s">
        <v>1221</v>
      </c>
      <c r="C1511">
        <v>2376</v>
      </c>
      <c r="D1511" t="s">
        <v>198</v>
      </c>
      <c r="E1511">
        <v>2022</v>
      </c>
    </row>
    <row r="1512" spans="1:5" x14ac:dyDescent="0.3">
      <c r="A1512">
        <v>1510</v>
      </c>
      <c r="B1512" t="s">
        <v>957</v>
      </c>
      <c r="C1512">
        <v>9614</v>
      </c>
      <c r="D1512" t="s">
        <v>198</v>
      </c>
      <c r="E1512">
        <v>2022</v>
      </c>
    </row>
    <row r="1513" spans="1:5" x14ac:dyDescent="0.3">
      <c r="A1513">
        <v>1511</v>
      </c>
      <c r="B1513" t="s">
        <v>1033</v>
      </c>
      <c r="C1513">
        <v>47650</v>
      </c>
      <c r="D1513" t="s">
        <v>198</v>
      </c>
      <c r="E1513">
        <v>2022</v>
      </c>
    </row>
    <row r="1514" spans="1:5" x14ac:dyDescent="0.3">
      <c r="A1514">
        <v>1512</v>
      </c>
      <c r="B1514" t="s">
        <v>1034</v>
      </c>
      <c r="C1514">
        <v>146145</v>
      </c>
      <c r="D1514" t="s">
        <v>198</v>
      </c>
      <c r="E1514">
        <v>2022</v>
      </c>
    </row>
    <row r="1515" spans="1:5" x14ac:dyDescent="0.3">
      <c r="A1515">
        <v>1513</v>
      </c>
      <c r="B1515" t="s">
        <v>958</v>
      </c>
      <c r="C1515">
        <v>49828</v>
      </c>
      <c r="D1515" t="s">
        <v>198</v>
      </c>
      <c r="E1515">
        <v>2022</v>
      </c>
    </row>
    <row r="1516" spans="1:5" x14ac:dyDescent="0.3">
      <c r="A1516">
        <v>1514</v>
      </c>
      <c r="B1516" t="s">
        <v>959</v>
      </c>
      <c r="C1516">
        <v>117181</v>
      </c>
      <c r="D1516" t="s">
        <v>198</v>
      </c>
      <c r="E1516">
        <v>2022</v>
      </c>
    </row>
    <row r="1517" spans="1:5" x14ac:dyDescent="0.3">
      <c r="A1517">
        <v>1515</v>
      </c>
      <c r="B1517" t="s">
        <v>960</v>
      </c>
      <c r="C1517">
        <v>16122</v>
      </c>
      <c r="D1517" t="s">
        <v>198</v>
      </c>
      <c r="E1517">
        <v>2022</v>
      </c>
    </row>
    <row r="1518" spans="1:5" x14ac:dyDescent="0.3">
      <c r="A1518">
        <v>1516</v>
      </c>
      <c r="B1518" t="s">
        <v>961</v>
      </c>
      <c r="C1518">
        <v>22000</v>
      </c>
      <c r="D1518" t="s">
        <v>198</v>
      </c>
      <c r="E1518">
        <v>2022</v>
      </c>
    </row>
    <row r="1519" spans="1:5" x14ac:dyDescent="0.3">
      <c r="A1519">
        <v>1517</v>
      </c>
      <c r="B1519" t="s">
        <v>962</v>
      </c>
      <c r="C1519">
        <v>13503</v>
      </c>
      <c r="D1519" t="s">
        <v>198</v>
      </c>
      <c r="E1519">
        <v>2022</v>
      </c>
    </row>
    <row r="1520" spans="1:5" x14ac:dyDescent="0.3">
      <c r="A1520">
        <v>1518</v>
      </c>
      <c r="B1520" t="s">
        <v>963</v>
      </c>
      <c r="C1520">
        <v>4532010</v>
      </c>
      <c r="D1520" t="s">
        <v>198</v>
      </c>
      <c r="E1520">
        <v>2022</v>
      </c>
    </row>
    <row r="1521" spans="1:5" x14ac:dyDescent="0.3">
      <c r="A1521">
        <v>1519</v>
      </c>
      <c r="B1521" t="s">
        <v>1036</v>
      </c>
      <c r="C1521">
        <v>247587</v>
      </c>
      <c r="D1521" t="s">
        <v>198</v>
      </c>
      <c r="E1521">
        <v>2022</v>
      </c>
    </row>
    <row r="1522" spans="1:5" x14ac:dyDescent="0.3">
      <c r="A1522">
        <v>1520</v>
      </c>
      <c r="B1522" t="s">
        <v>966</v>
      </c>
      <c r="C1522">
        <v>1700</v>
      </c>
      <c r="D1522" t="s">
        <v>198</v>
      </c>
      <c r="E1522">
        <v>2022</v>
      </c>
    </row>
    <row r="1523" spans="1:5" x14ac:dyDescent="0.3">
      <c r="A1523">
        <v>1521</v>
      </c>
      <c r="B1523" t="s">
        <v>967</v>
      </c>
      <c r="C1523">
        <v>7490</v>
      </c>
      <c r="D1523" t="s">
        <v>198</v>
      </c>
      <c r="E1523">
        <v>2022</v>
      </c>
    </row>
    <row r="1524" spans="1:5" x14ac:dyDescent="0.3">
      <c r="A1524">
        <v>1522</v>
      </c>
      <c r="B1524" t="s">
        <v>968</v>
      </c>
      <c r="C1524">
        <v>4382</v>
      </c>
      <c r="D1524" t="s">
        <v>198</v>
      </c>
      <c r="E1524">
        <v>2022</v>
      </c>
    </row>
    <row r="1525" spans="1:5" x14ac:dyDescent="0.3">
      <c r="A1525">
        <v>1523</v>
      </c>
      <c r="B1525" t="s">
        <v>969</v>
      </c>
      <c r="C1525">
        <v>6888</v>
      </c>
      <c r="D1525" t="s">
        <v>198</v>
      </c>
      <c r="E1525">
        <v>2022</v>
      </c>
    </row>
    <row r="1526" spans="1:5" x14ac:dyDescent="0.3">
      <c r="A1526">
        <v>1524</v>
      </c>
      <c r="B1526" t="s">
        <v>970</v>
      </c>
      <c r="C1526">
        <v>40635</v>
      </c>
      <c r="D1526" t="s">
        <v>198</v>
      </c>
      <c r="E1526">
        <v>2022</v>
      </c>
    </row>
    <row r="1527" spans="1:5" x14ac:dyDescent="0.3">
      <c r="A1527">
        <v>1525</v>
      </c>
      <c r="B1527" t="s">
        <v>1222</v>
      </c>
      <c r="C1527">
        <v>147493</v>
      </c>
      <c r="D1527" t="s">
        <v>198</v>
      </c>
      <c r="E1527">
        <v>2022</v>
      </c>
    </row>
    <row r="1528" spans="1:5" x14ac:dyDescent="0.3">
      <c r="A1528">
        <v>1526</v>
      </c>
      <c r="B1528" t="s">
        <v>971</v>
      </c>
      <c r="C1528">
        <v>42513</v>
      </c>
      <c r="D1528" t="s">
        <v>198</v>
      </c>
      <c r="E1528">
        <v>2022</v>
      </c>
    </row>
    <row r="1529" spans="1:5" x14ac:dyDescent="0.3">
      <c r="A1529">
        <v>1527</v>
      </c>
      <c r="B1529" t="s">
        <v>972</v>
      </c>
      <c r="C1529">
        <v>500</v>
      </c>
      <c r="D1529" t="s">
        <v>198</v>
      </c>
      <c r="E1529">
        <v>2022</v>
      </c>
    </row>
    <row r="1530" spans="1:5" x14ac:dyDescent="0.3">
      <c r="A1530">
        <v>1528</v>
      </c>
      <c r="B1530" t="s">
        <v>1223</v>
      </c>
      <c r="C1530">
        <v>22770</v>
      </c>
      <c r="D1530" t="s">
        <v>198</v>
      </c>
      <c r="E1530">
        <v>2022</v>
      </c>
    </row>
    <row r="1531" spans="1:5" x14ac:dyDescent="0.3">
      <c r="A1531">
        <v>1529</v>
      </c>
      <c r="B1531" t="s">
        <v>975</v>
      </c>
      <c r="C1531">
        <v>279319</v>
      </c>
      <c r="D1531" t="s">
        <v>198</v>
      </c>
      <c r="E1531">
        <v>2022</v>
      </c>
    </row>
    <row r="1532" spans="1:5" x14ac:dyDescent="0.3">
      <c r="A1532">
        <v>1530</v>
      </c>
      <c r="B1532" t="s">
        <v>1037</v>
      </c>
      <c r="C1532">
        <v>93986</v>
      </c>
      <c r="D1532" t="s">
        <v>198</v>
      </c>
      <c r="E1532">
        <v>2022</v>
      </c>
    </row>
    <row r="1533" spans="1:5" x14ac:dyDescent="0.3">
      <c r="A1533">
        <v>1531</v>
      </c>
      <c r="B1533" t="s">
        <v>976</v>
      </c>
      <c r="C1533">
        <v>106844</v>
      </c>
      <c r="D1533" t="s">
        <v>198</v>
      </c>
      <c r="E1533">
        <v>2022</v>
      </c>
    </row>
    <row r="1534" spans="1:5" x14ac:dyDescent="0.3">
      <c r="A1534">
        <v>1532</v>
      </c>
      <c r="B1534" t="s">
        <v>1038</v>
      </c>
      <c r="C1534">
        <v>206166</v>
      </c>
      <c r="D1534" t="s">
        <v>198</v>
      </c>
      <c r="E1534">
        <v>2022</v>
      </c>
    </row>
    <row r="1535" spans="1:5" x14ac:dyDescent="0.3">
      <c r="A1535">
        <v>1533</v>
      </c>
      <c r="B1535" t="s">
        <v>1067</v>
      </c>
      <c r="C1535">
        <v>3184</v>
      </c>
      <c r="D1535" t="s">
        <v>198</v>
      </c>
      <c r="E1535">
        <v>2022</v>
      </c>
    </row>
    <row r="1536" spans="1:5" x14ac:dyDescent="0.3">
      <c r="A1536">
        <v>1534</v>
      </c>
      <c r="B1536" t="s">
        <v>1224</v>
      </c>
      <c r="C1536">
        <v>82006</v>
      </c>
      <c r="D1536" t="s">
        <v>198</v>
      </c>
      <c r="E1536">
        <v>2022</v>
      </c>
    </row>
    <row r="1537" spans="1:5" x14ac:dyDescent="0.3">
      <c r="A1537">
        <v>1535</v>
      </c>
      <c r="B1537" t="s">
        <v>978</v>
      </c>
      <c r="C1537">
        <v>1129</v>
      </c>
      <c r="D1537" t="s">
        <v>198</v>
      </c>
      <c r="E1537">
        <v>2022</v>
      </c>
    </row>
    <row r="1538" spans="1:5" x14ac:dyDescent="0.3">
      <c r="A1538">
        <v>1536</v>
      </c>
      <c r="B1538" t="s">
        <v>1040</v>
      </c>
      <c r="C1538">
        <v>1127</v>
      </c>
      <c r="D1538" t="s">
        <v>198</v>
      </c>
      <c r="E1538">
        <v>2022</v>
      </c>
    </row>
    <row r="1539" spans="1:5" x14ac:dyDescent="0.3">
      <c r="A1539">
        <v>1537</v>
      </c>
      <c r="B1539" t="s">
        <v>980</v>
      </c>
      <c r="C1539">
        <v>5607</v>
      </c>
      <c r="D1539" t="s">
        <v>198</v>
      </c>
      <c r="E1539">
        <v>2022</v>
      </c>
    </row>
    <row r="1540" spans="1:5" x14ac:dyDescent="0.3">
      <c r="A1540">
        <v>1538</v>
      </c>
      <c r="B1540" t="s">
        <v>1101</v>
      </c>
      <c r="C1540">
        <v>5625</v>
      </c>
      <c r="D1540" t="s">
        <v>198</v>
      </c>
      <c r="E1540">
        <v>2022</v>
      </c>
    </row>
    <row r="1541" spans="1:5" x14ac:dyDescent="0.3">
      <c r="A1541">
        <v>1539</v>
      </c>
      <c r="B1541" t="s">
        <v>981</v>
      </c>
      <c r="C1541">
        <v>1506</v>
      </c>
      <c r="D1541" t="s">
        <v>198</v>
      </c>
      <c r="E1541">
        <v>2022</v>
      </c>
    </row>
    <row r="1542" spans="1:5" x14ac:dyDescent="0.3">
      <c r="A1542">
        <v>1540</v>
      </c>
      <c r="B1542" t="s">
        <v>931</v>
      </c>
      <c r="C1542">
        <v>147079</v>
      </c>
      <c r="D1542" t="s">
        <v>198</v>
      </c>
      <c r="E1542">
        <v>2021</v>
      </c>
    </row>
    <row r="1543" spans="1:5" x14ac:dyDescent="0.3">
      <c r="A1543">
        <v>1541</v>
      </c>
      <c r="B1543" t="s">
        <v>942</v>
      </c>
      <c r="C1543">
        <v>28733</v>
      </c>
      <c r="D1543" t="s">
        <v>198</v>
      </c>
      <c r="E1543">
        <v>2021</v>
      </c>
    </row>
    <row r="1544" spans="1:5" x14ac:dyDescent="0.3">
      <c r="A1544">
        <v>1542</v>
      </c>
      <c r="B1544" t="s">
        <v>948</v>
      </c>
      <c r="C1544">
        <v>1273</v>
      </c>
      <c r="D1544" t="s">
        <v>198</v>
      </c>
      <c r="E1544">
        <v>2021</v>
      </c>
    </row>
    <row r="1545" spans="1:5" x14ac:dyDescent="0.3">
      <c r="A1545">
        <v>1543</v>
      </c>
      <c r="B1545" t="s">
        <v>949</v>
      </c>
      <c r="C1545">
        <v>112551</v>
      </c>
      <c r="D1545" t="s">
        <v>198</v>
      </c>
      <c r="E1545">
        <v>2021</v>
      </c>
    </row>
    <row r="1546" spans="1:5" x14ac:dyDescent="0.3">
      <c r="A1546">
        <v>1544</v>
      </c>
      <c r="B1546" t="s">
        <v>951</v>
      </c>
      <c r="C1546">
        <v>33336</v>
      </c>
      <c r="D1546" t="s">
        <v>198</v>
      </c>
      <c r="E1546">
        <v>2021</v>
      </c>
    </row>
    <row r="1547" spans="1:5" x14ac:dyDescent="0.3">
      <c r="A1547">
        <v>1545</v>
      </c>
      <c r="B1547" t="s">
        <v>984</v>
      </c>
      <c r="C1547">
        <v>4354</v>
      </c>
      <c r="D1547" t="s">
        <v>198</v>
      </c>
      <c r="E1547">
        <v>2021</v>
      </c>
    </row>
    <row r="1548" spans="1:5" x14ac:dyDescent="0.3">
      <c r="A1548">
        <v>1546</v>
      </c>
      <c r="B1548" t="s">
        <v>952</v>
      </c>
      <c r="C1548">
        <v>3815</v>
      </c>
      <c r="D1548" t="s">
        <v>198</v>
      </c>
      <c r="E1548">
        <v>2021</v>
      </c>
    </row>
    <row r="1549" spans="1:5" x14ac:dyDescent="0.3">
      <c r="A1549">
        <v>1547</v>
      </c>
      <c r="B1549" t="s">
        <v>985</v>
      </c>
      <c r="C1549">
        <v>3737</v>
      </c>
      <c r="D1549" t="s">
        <v>198</v>
      </c>
      <c r="E1549">
        <v>2021</v>
      </c>
    </row>
    <row r="1550" spans="1:5" x14ac:dyDescent="0.3">
      <c r="A1550">
        <v>1548</v>
      </c>
      <c r="B1550" t="s">
        <v>954</v>
      </c>
      <c r="C1550">
        <v>4531</v>
      </c>
      <c r="D1550" t="s">
        <v>198</v>
      </c>
      <c r="E1550">
        <v>2021</v>
      </c>
    </row>
    <row r="1551" spans="1:5" x14ac:dyDescent="0.3">
      <c r="A1551">
        <v>1549</v>
      </c>
      <c r="B1551" t="s">
        <v>1220</v>
      </c>
      <c r="C1551">
        <v>191920</v>
      </c>
      <c r="D1551" t="s">
        <v>198</v>
      </c>
      <c r="E1551">
        <v>2021</v>
      </c>
    </row>
    <row r="1552" spans="1:5" x14ac:dyDescent="0.3">
      <c r="A1552">
        <v>1550</v>
      </c>
      <c r="B1552" t="s">
        <v>955</v>
      </c>
      <c r="C1552">
        <v>15395</v>
      </c>
      <c r="D1552" t="s">
        <v>198</v>
      </c>
      <c r="E1552">
        <v>2021</v>
      </c>
    </row>
    <row r="1553" spans="1:5" x14ac:dyDescent="0.3">
      <c r="A1553">
        <v>1551</v>
      </c>
      <c r="B1553" t="s">
        <v>995</v>
      </c>
      <c r="C1553">
        <v>1120</v>
      </c>
      <c r="D1553" t="s">
        <v>198</v>
      </c>
      <c r="E1553">
        <v>2021</v>
      </c>
    </row>
    <row r="1554" spans="1:5" x14ac:dyDescent="0.3">
      <c r="A1554">
        <v>1552</v>
      </c>
      <c r="B1554" t="s">
        <v>956</v>
      </c>
      <c r="C1554">
        <v>6614</v>
      </c>
      <c r="D1554" t="s">
        <v>198</v>
      </c>
      <c r="E1554">
        <v>2021</v>
      </c>
    </row>
    <row r="1555" spans="1:5" x14ac:dyDescent="0.3">
      <c r="A1555">
        <v>1553</v>
      </c>
      <c r="B1555" t="s">
        <v>957</v>
      </c>
      <c r="C1555">
        <v>13087</v>
      </c>
      <c r="D1555" t="s">
        <v>198</v>
      </c>
      <c r="E1555">
        <v>2021</v>
      </c>
    </row>
    <row r="1556" spans="1:5" x14ac:dyDescent="0.3">
      <c r="A1556">
        <v>1554</v>
      </c>
      <c r="B1556" t="s">
        <v>1050</v>
      </c>
      <c r="C1556">
        <v>79572</v>
      </c>
      <c r="D1556" t="s">
        <v>198</v>
      </c>
      <c r="E1556">
        <v>2021</v>
      </c>
    </row>
    <row r="1557" spans="1:5" x14ac:dyDescent="0.3">
      <c r="A1557">
        <v>1555</v>
      </c>
      <c r="B1557" t="s">
        <v>959</v>
      </c>
      <c r="C1557">
        <v>185535</v>
      </c>
      <c r="D1557" t="s">
        <v>198</v>
      </c>
      <c r="E1557">
        <v>2021</v>
      </c>
    </row>
    <row r="1558" spans="1:5" x14ac:dyDescent="0.3">
      <c r="A1558">
        <v>1556</v>
      </c>
      <c r="B1558" t="s">
        <v>960</v>
      </c>
      <c r="C1558">
        <v>11627</v>
      </c>
      <c r="D1558" t="s">
        <v>198</v>
      </c>
      <c r="E1558">
        <v>2021</v>
      </c>
    </row>
    <row r="1559" spans="1:5" x14ac:dyDescent="0.3">
      <c r="A1559">
        <v>1557</v>
      </c>
      <c r="B1559" t="s">
        <v>986</v>
      </c>
      <c r="C1559">
        <v>1863</v>
      </c>
      <c r="D1559" t="s">
        <v>198</v>
      </c>
      <c r="E1559">
        <v>2021</v>
      </c>
    </row>
    <row r="1560" spans="1:5" x14ac:dyDescent="0.3">
      <c r="A1560">
        <v>1558</v>
      </c>
      <c r="B1560" t="s">
        <v>961</v>
      </c>
      <c r="C1560">
        <v>25000</v>
      </c>
      <c r="D1560" t="s">
        <v>198</v>
      </c>
      <c r="E1560">
        <v>2021</v>
      </c>
    </row>
    <row r="1561" spans="1:5" x14ac:dyDescent="0.3">
      <c r="A1561">
        <v>1559</v>
      </c>
      <c r="B1561" t="s">
        <v>962</v>
      </c>
      <c r="C1561">
        <v>12686</v>
      </c>
      <c r="D1561" t="s">
        <v>198</v>
      </c>
      <c r="E1561">
        <v>2021</v>
      </c>
    </row>
    <row r="1562" spans="1:5" x14ac:dyDescent="0.3">
      <c r="A1562">
        <v>1560</v>
      </c>
      <c r="B1562" t="s">
        <v>963</v>
      </c>
      <c r="C1562">
        <v>4510463</v>
      </c>
      <c r="D1562" t="s">
        <v>198</v>
      </c>
      <c r="E1562">
        <v>2021</v>
      </c>
    </row>
    <row r="1563" spans="1:5" x14ac:dyDescent="0.3">
      <c r="A1563">
        <v>1561</v>
      </c>
      <c r="B1563" t="s">
        <v>964</v>
      </c>
      <c r="C1563">
        <v>497</v>
      </c>
      <c r="D1563" t="s">
        <v>198</v>
      </c>
      <c r="E1563">
        <v>2021</v>
      </c>
    </row>
    <row r="1564" spans="1:5" x14ac:dyDescent="0.3">
      <c r="A1564">
        <v>1562</v>
      </c>
      <c r="B1564" t="s">
        <v>987</v>
      </c>
      <c r="C1564">
        <v>517</v>
      </c>
      <c r="D1564" t="s">
        <v>198</v>
      </c>
      <c r="E1564">
        <v>2021</v>
      </c>
    </row>
    <row r="1565" spans="1:5" x14ac:dyDescent="0.3">
      <c r="A1565">
        <v>1563</v>
      </c>
      <c r="B1565" t="s">
        <v>989</v>
      </c>
      <c r="C1565">
        <v>24568</v>
      </c>
      <c r="D1565" t="s">
        <v>198</v>
      </c>
      <c r="E1565">
        <v>2021</v>
      </c>
    </row>
    <row r="1566" spans="1:5" x14ac:dyDescent="0.3">
      <c r="A1566">
        <v>1564</v>
      </c>
      <c r="B1566" t="s">
        <v>967</v>
      </c>
      <c r="C1566">
        <v>7538</v>
      </c>
      <c r="D1566" t="s">
        <v>198</v>
      </c>
      <c r="E1566">
        <v>2021</v>
      </c>
    </row>
    <row r="1567" spans="1:5" x14ac:dyDescent="0.3">
      <c r="A1567">
        <v>1565</v>
      </c>
      <c r="B1567" t="s">
        <v>968</v>
      </c>
      <c r="C1567">
        <v>4335</v>
      </c>
      <c r="D1567" t="s">
        <v>198</v>
      </c>
      <c r="E1567">
        <v>2021</v>
      </c>
    </row>
    <row r="1568" spans="1:5" x14ac:dyDescent="0.3">
      <c r="A1568">
        <v>1566</v>
      </c>
      <c r="B1568" t="s">
        <v>969</v>
      </c>
      <c r="C1568">
        <v>6952</v>
      </c>
      <c r="D1568" t="s">
        <v>198</v>
      </c>
      <c r="E1568">
        <v>2021</v>
      </c>
    </row>
    <row r="1569" spans="1:5" x14ac:dyDescent="0.3">
      <c r="A1569">
        <v>1567</v>
      </c>
      <c r="B1569" t="s">
        <v>970</v>
      </c>
      <c r="C1569">
        <v>40268</v>
      </c>
      <c r="D1569" t="s">
        <v>198</v>
      </c>
      <c r="E1569">
        <v>2021</v>
      </c>
    </row>
    <row r="1570" spans="1:5" x14ac:dyDescent="0.3">
      <c r="A1570">
        <v>1568</v>
      </c>
      <c r="B1570" t="s">
        <v>1222</v>
      </c>
      <c r="C1570">
        <v>158475</v>
      </c>
      <c r="D1570" t="s">
        <v>198</v>
      </c>
      <c r="E1570">
        <v>2021</v>
      </c>
    </row>
    <row r="1571" spans="1:5" x14ac:dyDescent="0.3">
      <c r="A1571">
        <v>1569</v>
      </c>
      <c r="B1571" t="s">
        <v>971</v>
      </c>
      <c r="C1571">
        <v>42513</v>
      </c>
      <c r="D1571" t="s">
        <v>198</v>
      </c>
      <c r="E1571">
        <v>2021</v>
      </c>
    </row>
    <row r="1572" spans="1:5" x14ac:dyDescent="0.3">
      <c r="A1572">
        <v>1570</v>
      </c>
      <c r="B1572" t="s">
        <v>972</v>
      </c>
      <c r="C1572">
        <v>500</v>
      </c>
      <c r="D1572" t="s">
        <v>198</v>
      </c>
      <c r="E1572">
        <v>2021</v>
      </c>
    </row>
    <row r="1573" spans="1:5" x14ac:dyDescent="0.3">
      <c r="A1573">
        <v>1571</v>
      </c>
      <c r="B1573" t="s">
        <v>990</v>
      </c>
      <c r="C1573">
        <v>1700</v>
      </c>
      <c r="D1573" t="s">
        <v>198</v>
      </c>
      <c r="E1573">
        <v>2021</v>
      </c>
    </row>
    <row r="1574" spans="1:5" x14ac:dyDescent="0.3">
      <c r="A1574">
        <v>1572</v>
      </c>
      <c r="B1574" t="s">
        <v>975</v>
      </c>
      <c r="C1574">
        <v>398624</v>
      </c>
      <c r="D1574" t="s">
        <v>198</v>
      </c>
      <c r="E1574">
        <v>2021</v>
      </c>
    </row>
    <row r="1575" spans="1:5" x14ac:dyDescent="0.3">
      <c r="A1575">
        <v>1573</v>
      </c>
      <c r="B1575" t="s">
        <v>1037</v>
      </c>
      <c r="C1575">
        <v>89624</v>
      </c>
      <c r="D1575" t="s">
        <v>198</v>
      </c>
      <c r="E1575">
        <v>2021</v>
      </c>
    </row>
    <row r="1576" spans="1:5" x14ac:dyDescent="0.3">
      <c r="A1576">
        <v>1574</v>
      </c>
      <c r="B1576" t="s">
        <v>976</v>
      </c>
      <c r="C1576">
        <v>85211</v>
      </c>
      <c r="D1576" t="s">
        <v>198</v>
      </c>
      <c r="E1576">
        <v>2021</v>
      </c>
    </row>
    <row r="1577" spans="1:5" x14ac:dyDescent="0.3">
      <c r="A1577">
        <v>1575</v>
      </c>
      <c r="B1577" t="s">
        <v>1038</v>
      </c>
      <c r="C1577">
        <v>198218</v>
      </c>
      <c r="D1577" t="s">
        <v>198</v>
      </c>
      <c r="E1577">
        <v>2021</v>
      </c>
    </row>
    <row r="1578" spans="1:5" x14ac:dyDescent="0.3">
      <c r="A1578">
        <v>1576</v>
      </c>
      <c r="B1578" t="s">
        <v>1099</v>
      </c>
      <c r="C1578">
        <v>78516</v>
      </c>
      <c r="D1578" t="s">
        <v>198</v>
      </c>
      <c r="E1578">
        <v>2021</v>
      </c>
    </row>
    <row r="1579" spans="1:5" x14ac:dyDescent="0.3">
      <c r="A1579">
        <v>1577</v>
      </c>
      <c r="B1579" t="s">
        <v>1067</v>
      </c>
      <c r="C1579">
        <v>7738</v>
      </c>
      <c r="D1579" t="s">
        <v>198</v>
      </c>
      <c r="E1579">
        <v>2021</v>
      </c>
    </row>
    <row r="1580" spans="1:5" x14ac:dyDescent="0.3">
      <c r="A1580">
        <v>1578</v>
      </c>
      <c r="B1580" t="s">
        <v>1197</v>
      </c>
      <c r="C1580">
        <v>7445</v>
      </c>
      <c r="D1580" t="s">
        <v>198</v>
      </c>
      <c r="E1580">
        <v>2021</v>
      </c>
    </row>
    <row r="1581" spans="1:5" x14ac:dyDescent="0.3">
      <c r="A1581">
        <v>1579</v>
      </c>
      <c r="B1581" t="s">
        <v>991</v>
      </c>
      <c r="C1581">
        <v>7246</v>
      </c>
      <c r="D1581" t="s">
        <v>198</v>
      </c>
      <c r="E1581">
        <v>2021</v>
      </c>
    </row>
    <row r="1582" spans="1:5" x14ac:dyDescent="0.3">
      <c r="A1582">
        <v>1580</v>
      </c>
      <c r="B1582" t="s">
        <v>1224</v>
      </c>
      <c r="C1582">
        <v>39295</v>
      </c>
      <c r="D1582" t="s">
        <v>198</v>
      </c>
      <c r="E1582">
        <v>2021</v>
      </c>
    </row>
    <row r="1583" spans="1:5" x14ac:dyDescent="0.3">
      <c r="A1583">
        <v>1581</v>
      </c>
      <c r="B1583" t="s">
        <v>1040</v>
      </c>
      <c r="C1583">
        <v>1242</v>
      </c>
      <c r="D1583" t="s">
        <v>198</v>
      </c>
      <c r="E1583">
        <v>2021</v>
      </c>
    </row>
    <row r="1584" spans="1:5" x14ac:dyDescent="0.3">
      <c r="A1584">
        <v>1582</v>
      </c>
      <c r="B1584" t="s">
        <v>993</v>
      </c>
      <c r="C1584">
        <v>13150</v>
      </c>
      <c r="D1584" t="s">
        <v>198</v>
      </c>
      <c r="E1584">
        <v>2021</v>
      </c>
    </row>
    <row r="1585" spans="1:5" x14ac:dyDescent="0.3">
      <c r="A1585">
        <v>1583</v>
      </c>
      <c r="B1585" t="s">
        <v>981</v>
      </c>
      <c r="C1585">
        <v>1443</v>
      </c>
      <c r="D1585" t="s">
        <v>198</v>
      </c>
      <c r="E1585">
        <v>2021</v>
      </c>
    </row>
    <row r="1586" spans="1:5" x14ac:dyDescent="0.3">
      <c r="A1586">
        <v>1584</v>
      </c>
      <c r="B1586" t="s">
        <v>931</v>
      </c>
      <c r="C1586">
        <v>142660</v>
      </c>
      <c r="D1586" t="s">
        <v>198</v>
      </c>
      <c r="E1586">
        <v>2020</v>
      </c>
    </row>
    <row r="1587" spans="1:5" x14ac:dyDescent="0.3">
      <c r="A1587">
        <v>1585</v>
      </c>
      <c r="B1587" t="s">
        <v>942</v>
      </c>
      <c r="C1587">
        <v>28733</v>
      </c>
      <c r="D1587" t="s">
        <v>198</v>
      </c>
      <c r="E1587">
        <v>2020</v>
      </c>
    </row>
    <row r="1588" spans="1:5" x14ac:dyDescent="0.3">
      <c r="A1588">
        <v>1586</v>
      </c>
      <c r="B1588" t="s">
        <v>948</v>
      </c>
      <c r="C1588">
        <v>1333</v>
      </c>
      <c r="D1588" t="s">
        <v>198</v>
      </c>
      <c r="E1588">
        <v>2020</v>
      </c>
    </row>
    <row r="1589" spans="1:5" x14ac:dyDescent="0.3">
      <c r="A1589">
        <v>1587</v>
      </c>
      <c r="B1589" t="s">
        <v>949</v>
      </c>
      <c r="C1589">
        <v>108279</v>
      </c>
      <c r="D1589" t="s">
        <v>198</v>
      </c>
      <c r="E1589">
        <v>2020</v>
      </c>
    </row>
    <row r="1590" spans="1:5" x14ac:dyDescent="0.3">
      <c r="A1590">
        <v>1588</v>
      </c>
      <c r="B1590" t="s">
        <v>951</v>
      </c>
      <c r="C1590">
        <v>32855</v>
      </c>
      <c r="D1590" t="s">
        <v>198</v>
      </c>
      <c r="E1590">
        <v>2020</v>
      </c>
    </row>
    <row r="1591" spans="1:5" x14ac:dyDescent="0.3">
      <c r="A1591">
        <v>1589</v>
      </c>
      <c r="B1591" t="s">
        <v>952</v>
      </c>
      <c r="C1591">
        <v>3879</v>
      </c>
      <c r="D1591" t="s">
        <v>198</v>
      </c>
      <c r="E1591">
        <v>2020</v>
      </c>
    </row>
    <row r="1592" spans="1:5" x14ac:dyDescent="0.3">
      <c r="A1592">
        <v>1590</v>
      </c>
      <c r="B1592" t="s">
        <v>1216</v>
      </c>
      <c r="C1592">
        <v>191920</v>
      </c>
      <c r="D1592" t="s">
        <v>198</v>
      </c>
      <c r="E1592">
        <v>2020</v>
      </c>
    </row>
    <row r="1593" spans="1:5" x14ac:dyDescent="0.3">
      <c r="A1593">
        <v>1591</v>
      </c>
      <c r="B1593" t="s">
        <v>995</v>
      </c>
      <c r="C1593">
        <v>865</v>
      </c>
      <c r="D1593" t="s">
        <v>198</v>
      </c>
      <c r="E1593">
        <v>2020</v>
      </c>
    </row>
    <row r="1594" spans="1:5" x14ac:dyDescent="0.3">
      <c r="A1594">
        <v>1592</v>
      </c>
      <c r="B1594" t="s">
        <v>956</v>
      </c>
      <c r="C1594">
        <v>6985</v>
      </c>
      <c r="D1594" t="s">
        <v>198</v>
      </c>
      <c r="E1594">
        <v>2020</v>
      </c>
    </row>
    <row r="1595" spans="1:5" x14ac:dyDescent="0.3">
      <c r="A1595">
        <v>1593</v>
      </c>
      <c r="B1595" t="s">
        <v>957</v>
      </c>
      <c r="C1595">
        <v>13087</v>
      </c>
      <c r="D1595" t="s">
        <v>198</v>
      </c>
      <c r="E1595">
        <v>2020</v>
      </c>
    </row>
    <row r="1596" spans="1:5" x14ac:dyDescent="0.3">
      <c r="A1596">
        <v>1594</v>
      </c>
      <c r="B1596" t="s">
        <v>996</v>
      </c>
      <c r="C1596">
        <v>16000</v>
      </c>
      <c r="D1596" t="s">
        <v>198</v>
      </c>
      <c r="E1596">
        <v>2020</v>
      </c>
    </row>
    <row r="1597" spans="1:5" x14ac:dyDescent="0.3">
      <c r="A1597">
        <v>1595</v>
      </c>
      <c r="B1597" t="s">
        <v>959</v>
      </c>
      <c r="C1597">
        <v>201220</v>
      </c>
      <c r="D1597" t="s">
        <v>198</v>
      </c>
      <c r="E1597">
        <v>2020</v>
      </c>
    </row>
    <row r="1598" spans="1:5" x14ac:dyDescent="0.3">
      <c r="A1598">
        <v>1596</v>
      </c>
      <c r="B1598" t="s">
        <v>960</v>
      </c>
      <c r="C1598">
        <v>17036</v>
      </c>
      <c r="D1598" t="s">
        <v>198</v>
      </c>
      <c r="E1598">
        <v>2020</v>
      </c>
    </row>
    <row r="1599" spans="1:5" x14ac:dyDescent="0.3">
      <c r="A1599">
        <v>1597</v>
      </c>
      <c r="B1599" t="s">
        <v>997</v>
      </c>
      <c r="C1599">
        <v>54000</v>
      </c>
      <c r="D1599" t="s">
        <v>198</v>
      </c>
      <c r="E1599">
        <v>2020</v>
      </c>
    </row>
    <row r="1600" spans="1:5" x14ac:dyDescent="0.3">
      <c r="A1600">
        <v>1598</v>
      </c>
      <c r="B1600" t="s">
        <v>961</v>
      </c>
      <c r="C1600">
        <v>30000</v>
      </c>
      <c r="D1600" t="s">
        <v>198</v>
      </c>
      <c r="E1600">
        <v>2020</v>
      </c>
    </row>
    <row r="1601" spans="1:5" x14ac:dyDescent="0.3">
      <c r="A1601">
        <v>1599</v>
      </c>
      <c r="B1601" t="s">
        <v>1063</v>
      </c>
      <c r="C1601">
        <v>15398</v>
      </c>
      <c r="D1601" t="s">
        <v>198</v>
      </c>
      <c r="E1601">
        <v>2020</v>
      </c>
    </row>
    <row r="1602" spans="1:5" x14ac:dyDescent="0.3">
      <c r="A1602">
        <v>1600</v>
      </c>
      <c r="B1602" t="s">
        <v>1064</v>
      </c>
      <c r="C1602">
        <v>4639</v>
      </c>
      <c r="D1602" t="s">
        <v>198</v>
      </c>
      <c r="E1602">
        <v>2020</v>
      </c>
    </row>
    <row r="1603" spans="1:5" x14ac:dyDescent="0.3">
      <c r="A1603">
        <v>1601</v>
      </c>
      <c r="B1603" t="s">
        <v>962</v>
      </c>
      <c r="C1603">
        <v>11769</v>
      </c>
      <c r="D1603" t="s">
        <v>198</v>
      </c>
      <c r="E1603">
        <v>2020</v>
      </c>
    </row>
    <row r="1604" spans="1:5" x14ac:dyDescent="0.3">
      <c r="A1604">
        <v>1602</v>
      </c>
      <c r="B1604" t="s">
        <v>963</v>
      </c>
      <c r="C1604">
        <v>4333499</v>
      </c>
      <c r="D1604" t="s">
        <v>198</v>
      </c>
      <c r="E1604">
        <v>2020</v>
      </c>
    </row>
    <row r="1605" spans="1:5" x14ac:dyDescent="0.3">
      <c r="A1605">
        <v>1603</v>
      </c>
      <c r="B1605" t="s">
        <v>989</v>
      </c>
      <c r="C1605">
        <v>24888</v>
      </c>
      <c r="D1605" t="s">
        <v>198</v>
      </c>
      <c r="E1605">
        <v>2020</v>
      </c>
    </row>
    <row r="1606" spans="1:5" x14ac:dyDescent="0.3">
      <c r="A1606">
        <v>1604</v>
      </c>
      <c r="B1606" t="s">
        <v>966</v>
      </c>
      <c r="C1606">
        <v>1700</v>
      </c>
      <c r="D1606" t="s">
        <v>198</v>
      </c>
      <c r="E1606">
        <v>2020</v>
      </c>
    </row>
    <row r="1607" spans="1:5" x14ac:dyDescent="0.3">
      <c r="A1607">
        <v>1605</v>
      </c>
      <c r="B1607" t="s">
        <v>1084</v>
      </c>
      <c r="C1607">
        <v>60321</v>
      </c>
      <c r="D1607" t="s">
        <v>198</v>
      </c>
      <c r="E1607">
        <v>2020</v>
      </c>
    </row>
    <row r="1608" spans="1:5" x14ac:dyDescent="0.3">
      <c r="A1608">
        <v>1606</v>
      </c>
      <c r="B1608" t="s">
        <v>967</v>
      </c>
      <c r="C1608">
        <v>7171</v>
      </c>
      <c r="D1608" t="s">
        <v>198</v>
      </c>
      <c r="E1608">
        <v>2020</v>
      </c>
    </row>
    <row r="1609" spans="1:5" x14ac:dyDescent="0.3">
      <c r="A1609">
        <v>1607</v>
      </c>
      <c r="B1609" t="s">
        <v>968</v>
      </c>
      <c r="C1609">
        <v>4397</v>
      </c>
      <c r="D1609" t="s">
        <v>198</v>
      </c>
      <c r="E1609">
        <v>2020</v>
      </c>
    </row>
    <row r="1610" spans="1:5" x14ac:dyDescent="0.3">
      <c r="A1610">
        <v>1608</v>
      </c>
      <c r="B1610" t="s">
        <v>969</v>
      </c>
      <c r="C1610">
        <v>7093</v>
      </c>
      <c r="D1610" t="s">
        <v>198</v>
      </c>
      <c r="E1610">
        <v>2020</v>
      </c>
    </row>
    <row r="1611" spans="1:5" x14ac:dyDescent="0.3">
      <c r="A1611">
        <v>1609</v>
      </c>
      <c r="B1611" t="s">
        <v>970</v>
      </c>
      <c r="C1611">
        <v>41041</v>
      </c>
      <c r="D1611" t="s">
        <v>198</v>
      </c>
      <c r="E1611">
        <v>2020</v>
      </c>
    </row>
    <row r="1612" spans="1:5" x14ac:dyDescent="0.3">
      <c r="A1612">
        <v>1610</v>
      </c>
      <c r="B1612" t="s">
        <v>1222</v>
      </c>
      <c r="C1612">
        <v>147493</v>
      </c>
      <c r="D1612" t="s">
        <v>198</v>
      </c>
      <c r="E1612">
        <v>2020</v>
      </c>
    </row>
    <row r="1613" spans="1:5" x14ac:dyDescent="0.3">
      <c r="A1613">
        <v>1611</v>
      </c>
      <c r="B1613" t="s">
        <v>998</v>
      </c>
      <c r="C1613">
        <v>957</v>
      </c>
      <c r="D1613" t="s">
        <v>198</v>
      </c>
      <c r="E1613">
        <v>2020</v>
      </c>
    </row>
    <row r="1614" spans="1:5" x14ac:dyDescent="0.3">
      <c r="A1614">
        <v>1612</v>
      </c>
      <c r="B1614" t="s">
        <v>971</v>
      </c>
      <c r="C1614">
        <v>42117</v>
      </c>
      <c r="D1614" t="s">
        <v>198</v>
      </c>
      <c r="E1614">
        <v>2020</v>
      </c>
    </row>
    <row r="1615" spans="1:5" x14ac:dyDescent="0.3">
      <c r="A1615">
        <v>1613</v>
      </c>
      <c r="B1615" t="s">
        <v>972</v>
      </c>
      <c r="C1615">
        <v>500</v>
      </c>
      <c r="D1615" t="s">
        <v>198</v>
      </c>
      <c r="E1615">
        <v>2020</v>
      </c>
    </row>
    <row r="1616" spans="1:5" x14ac:dyDescent="0.3">
      <c r="A1616">
        <v>1614</v>
      </c>
      <c r="B1616" t="s">
        <v>975</v>
      </c>
      <c r="C1616">
        <v>288754</v>
      </c>
      <c r="D1616" t="s">
        <v>198</v>
      </c>
      <c r="E1616">
        <v>2020</v>
      </c>
    </row>
    <row r="1617" spans="1:5" x14ac:dyDescent="0.3">
      <c r="A1617">
        <v>1615</v>
      </c>
      <c r="B1617" t="s">
        <v>976</v>
      </c>
      <c r="C1617">
        <v>79209</v>
      </c>
      <c r="D1617" t="s">
        <v>198</v>
      </c>
      <c r="E1617">
        <v>2020</v>
      </c>
    </row>
    <row r="1618" spans="1:5" x14ac:dyDescent="0.3">
      <c r="A1618">
        <v>1616</v>
      </c>
      <c r="B1618" t="s">
        <v>1038</v>
      </c>
      <c r="C1618">
        <v>193386</v>
      </c>
      <c r="D1618" t="s">
        <v>198</v>
      </c>
      <c r="E1618">
        <v>2020</v>
      </c>
    </row>
    <row r="1619" spans="1:5" x14ac:dyDescent="0.3">
      <c r="A1619">
        <v>1617</v>
      </c>
      <c r="B1619" t="s">
        <v>1099</v>
      </c>
      <c r="C1619">
        <v>77181</v>
      </c>
      <c r="D1619" t="s">
        <v>198</v>
      </c>
      <c r="E1619">
        <v>2020</v>
      </c>
    </row>
    <row r="1620" spans="1:5" x14ac:dyDescent="0.3">
      <c r="A1620">
        <v>1618</v>
      </c>
      <c r="B1620" t="s">
        <v>1067</v>
      </c>
      <c r="C1620">
        <v>8935</v>
      </c>
      <c r="D1620" t="s">
        <v>198</v>
      </c>
      <c r="E1620">
        <v>2020</v>
      </c>
    </row>
    <row r="1621" spans="1:5" x14ac:dyDescent="0.3">
      <c r="A1621">
        <v>1619</v>
      </c>
      <c r="B1621" t="s">
        <v>1225</v>
      </c>
      <c r="C1621">
        <v>21297</v>
      </c>
      <c r="D1621" t="s">
        <v>198</v>
      </c>
      <c r="E1621">
        <v>2020</v>
      </c>
    </row>
    <row r="1622" spans="1:5" x14ac:dyDescent="0.3">
      <c r="A1622">
        <v>1620</v>
      </c>
      <c r="B1622" t="s">
        <v>1226</v>
      </c>
      <c r="C1622">
        <v>25000</v>
      </c>
      <c r="D1622" t="s">
        <v>198</v>
      </c>
      <c r="E1622">
        <v>2020</v>
      </c>
    </row>
    <row r="1623" spans="1:5" x14ac:dyDescent="0.3">
      <c r="A1623">
        <v>1621</v>
      </c>
      <c r="B1623" t="s">
        <v>993</v>
      </c>
      <c r="C1623">
        <v>427</v>
      </c>
      <c r="D1623" t="s">
        <v>198</v>
      </c>
      <c r="E1623">
        <v>2020</v>
      </c>
    </row>
    <row r="1624" spans="1:5" x14ac:dyDescent="0.3">
      <c r="A1624">
        <v>1622</v>
      </c>
      <c r="B1624" t="s">
        <v>981</v>
      </c>
      <c r="C1624">
        <v>1145</v>
      </c>
      <c r="D1624" t="s">
        <v>198</v>
      </c>
      <c r="E1624">
        <v>2020</v>
      </c>
    </row>
    <row r="1625" spans="1:5" x14ac:dyDescent="0.3">
      <c r="A1625">
        <v>1623</v>
      </c>
      <c r="B1625" t="s">
        <v>931</v>
      </c>
      <c r="C1625">
        <v>138934</v>
      </c>
      <c r="D1625" t="s">
        <v>198</v>
      </c>
      <c r="E1625">
        <v>2019</v>
      </c>
    </row>
    <row r="1626" spans="1:5" x14ac:dyDescent="0.3">
      <c r="A1626">
        <v>1624</v>
      </c>
      <c r="B1626" t="s">
        <v>942</v>
      </c>
      <c r="C1626">
        <v>28733</v>
      </c>
      <c r="D1626" t="s">
        <v>198</v>
      </c>
      <c r="E1626">
        <v>2019</v>
      </c>
    </row>
    <row r="1627" spans="1:5" x14ac:dyDescent="0.3">
      <c r="A1627">
        <v>1625</v>
      </c>
      <c r="B1627" t="s">
        <v>949</v>
      </c>
      <c r="C1627">
        <v>89194</v>
      </c>
      <c r="D1627" t="s">
        <v>198</v>
      </c>
      <c r="E1627">
        <v>2019</v>
      </c>
    </row>
    <row r="1628" spans="1:5" x14ac:dyDescent="0.3">
      <c r="A1628">
        <v>1626</v>
      </c>
      <c r="B1628" t="s">
        <v>1001</v>
      </c>
      <c r="C1628">
        <v>9530</v>
      </c>
      <c r="D1628" t="s">
        <v>198</v>
      </c>
      <c r="E1628">
        <v>2019</v>
      </c>
    </row>
    <row r="1629" spans="1:5" x14ac:dyDescent="0.3">
      <c r="A1629">
        <v>1627</v>
      </c>
      <c r="B1629" t="s">
        <v>1002</v>
      </c>
      <c r="C1629">
        <v>1156</v>
      </c>
      <c r="D1629" t="s">
        <v>198</v>
      </c>
      <c r="E1629">
        <v>2019</v>
      </c>
    </row>
    <row r="1630" spans="1:5" x14ac:dyDescent="0.3">
      <c r="A1630">
        <v>1628</v>
      </c>
      <c r="B1630" t="s">
        <v>951</v>
      </c>
      <c r="C1630">
        <v>27192</v>
      </c>
      <c r="D1630" t="s">
        <v>198</v>
      </c>
      <c r="E1630">
        <v>2019</v>
      </c>
    </row>
    <row r="1631" spans="1:5" x14ac:dyDescent="0.3">
      <c r="A1631">
        <v>1629</v>
      </c>
      <c r="B1631" t="s">
        <v>952</v>
      </c>
      <c r="C1631">
        <v>3718</v>
      </c>
      <c r="D1631" t="s">
        <v>198</v>
      </c>
      <c r="E1631">
        <v>2019</v>
      </c>
    </row>
    <row r="1632" spans="1:5" x14ac:dyDescent="0.3">
      <c r="A1632">
        <v>1630</v>
      </c>
      <c r="B1632" t="s">
        <v>1216</v>
      </c>
      <c r="C1632">
        <v>191920</v>
      </c>
      <c r="D1632" t="s">
        <v>198</v>
      </c>
      <c r="E1632">
        <v>2019</v>
      </c>
    </row>
    <row r="1633" spans="1:5" x14ac:dyDescent="0.3">
      <c r="A1633">
        <v>1631</v>
      </c>
      <c r="B1633" t="s">
        <v>995</v>
      </c>
      <c r="C1633">
        <v>850</v>
      </c>
      <c r="D1633" t="s">
        <v>198</v>
      </c>
      <c r="E1633">
        <v>2019</v>
      </c>
    </row>
    <row r="1634" spans="1:5" x14ac:dyDescent="0.3">
      <c r="A1634">
        <v>1632</v>
      </c>
      <c r="B1634" t="s">
        <v>1003</v>
      </c>
      <c r="C1634">
        <v>590</v>
      </c>
      <c r="D1634" t="s">
        <v>198</v>
      </c>
      <c r="E1634">
        <v>2019</v>
      </c>
    </row>
    <row r="1635" spans="1:5" x14ac:dyDescent="0.3">
      <c r="A1635">
        <v>1633</v>
      </c>
      <c r="B1635" t="s">
        <v>956</v>
      </c>
      <c r="C1635">
        <v>1349</v>
      </c>
      <c r="D1635" t="s">
        <v>198</v>
      </c>
      <c r="E1635">
        <v>2019</v>
      </c>
    </row>
    <row r="1636" spans="1:5" x14ac:dyDescent="0.3">
      <c r="A1636">
        <v>1634</v>
      </c>
      <c r="B1636" t="s">
        <v>957</v>
      </c>
      <c r="C1636">
        <v>6635</v>
      </c>
      <c r="D1636" t="s">
        <v>198</v>
      </c>
      <c r="E1636">
        <v>2019</v>
      </c>
    </row>
    <row r="1637" spans="1:5" x14ac:dyDescent="0.3">
      <c r="A1637">
        <v>1635</v>
      </c>
      <c r="B1637" t="s">
        <v>959</v>
      </c>
      <c r="C1637">
        <v>205165</v>
      </c>
      <c r="D1637" t="s">
        <v>198</v>
      </c>
      <c r="E1637">
        <v>2019</v>
      </c>
    </row>
    <row r="1638" spans="1:5" x14ac:dyDescent="0.3">
      <c r="A1638">
        <v>1636</v>
      </c>
      <c r="B1638" t="s">
        <v>960</v>
      </c>
      <c r="C1638">
        <v>16479</v>
      </c>
      <c r="D1638" t="s">
        <v>198</v>
      </c>
      <c r="E1638">
        <v>2019</v>
      </c>
    </row>
    <row r="1639" spans="1:5" x14ac:dyDescent="0.3">
      <c r="A1639">
        <v>1637</v>
      </c>
      <c r="B1639" t="s">
        <v>1077</v>
      </c>
      <c r="C1639">
        <v>17401</v>
      </c>
      <c r="D1639" t="s">
        <v>198</v>
      </c>
      <c r="E1639">
        <v>2019</v>
      </c>
    </row>
    <row r="1640" spans="1:5" x14ac:dyDescent="0.3">
      <c r="A1640">
        <v>1638</v>
      </c>
      <c r="B1640" t="s">
        <v>961</v>
      </c>
      <c r="C1640">
        <v>30000</v>
      </c>
      <c r="D1640" t="s">
        <v>198</v>
      </c>
      <c r="E1640">
        <v>2019</v>
      </c>
    </row>
    <row r="1641" spans="1:5" x14ac:dyDescent="0.3">
      <c r="A1641">
        <v>1639</v>
      </c>
      <c r="B1641" t="s">
        <v>1063</v>
      </c>
      <c r="C1641">
        <v>16485</v>
      </c>
      <c r="D1641" t="s">
        <v>198</v>
      </c>
      <c r="E1641">
        <v>2019</v>
      </c>
    </row>
    <row r="1642" spans="1:5" x14ac:dyDescent="0.3">
      <c r="A1642">
        <v>1640</v>
      </c>
      <c r="B1642" t="s">
        <v>1064</v>
      </c>
      <c r="C1642">
        <v>4603</v>
      </c>
      <c r="D1642" t="s">
        <v>198</v>
      </c>
      <c r="E1642">
        <v>2019</v>
      </c>
    </row>
    <row r="1643" spans="1:5" x14ac:dyDescent="0.3">
      <c r="A1643">
        <v>1641</v>
      </c>
      <c r="B1643" t="s">
        <v>962</v>
      </c>
      <c r="C1643">
        <v>11245</v>
      </c>
      <c r="D1643" t="s">
        <v>198</v>
      </c>
      <c r="E1643">
        <v>2019</v>
      </c>
    </row>
    <row r="1644" spans="1:5" x14ac:dyDescent="0.3">
      <c r="A1644">
        <v>1642</v>
      </c>
      <c r="B1644" t="s">
        <v>963</v>
      </c>
      <c r="C1644">
        <v>4107886</v>
      </c>
      <c r="D1644" t="s">
        <v>198</v>
      </c>
      <c r="E1644">
        <v>2019</v>
      </c>
    </row>
    <row r="1645" spans="1:5" x14ac:dyDescent="0.3">
      <c r="A1645">
        <v>1643</v>
      </c>
      <c r="B1645" t="s">
        <v>964</v>
      </c>
      <c r="C1645">
        <v>1471</v>
      </c>
      <c r="D1645" t="s">
        <v>198</v>
      </c>
      <c r="E1645">
        <v>2019</v>
      </c>
    </row>
    <row r="1646" spans="1:5" x14ac:dyDescent="0.3">
      <c r="A1646">
        <v>1644</v>
      </c>
      <c r="B1646" t="s">
        <v>1006</v>
      </c>
      <c r="C1646">
        <v>41700</v>
      </c>
      <c r="D1646" t="s">
        <v>198</v>
      </c>
      <c r="E1646">
        <v>2019</v>
      </c>
    </row>
    <row r="1647" spans="1:5" x14ac:dyDescent="0.3">
      <c r="A1647">
        <v>1645</v>
      </c>
      <c r="B1647" t="s">
        <v>966</v>
      </c>
      <c r="C1647">
        <v>1700</v>
      </c>
      <c r="D1647" t="s">
        <v>198</v>
      </c>
      <c r="E1647">
        <v>2019</v>
      </c>
    </row>
    <row r="1648" spans="1:5" x14ac:dyDescent="0.3">
      <c r="A1648">
        <v>1646</v>
      </c>
      <c r="B1648" t="s">
        <v>967</v>
      </c>
      <c r="C1648">
        <v>7438</v>
      </c>
      <c r="D1648" t="s">
        <v>198</v>
      </c>
      <c r="E1648">
        <v>2019</v>
      </c>
    </row>
    <row r="1649" spans="1:5" x14ac:dyDescent="0.3">
      <c r="A1649">
        <v>1647</v>
      </c>
      <c r="B1649" t="s">
        <v>968</v>
      </c>
      <c r="C1649">
        <v>4367</v>
      </c>
      <c r="D1649" t="s">
        <v>198</v>
      </c>
      <c r="E1649">
        <v>2019</v>
      </c>
    </row>
    <row r="1650" spans="1:5" x14ac:dyDescent="0.3">
      <c r="A1650">
        <v>1648</v>
      </c>
      <c r="B1650" t="s">
        <v>969</v>
      </c>
      <c r="C1650">
        <v>7150</v>
      </c>
      <c r="D1650" t="s">
        <v>198</v>
      </c>
      <c r="E1650">
        <v>2019</v>
      </c>
    </row>
    <row r="1651" spans="1:5" x14ac:dyDescent="0.3">
      <c r="A1651">
        <v>1649</v>
      </c>
      <c r="B1651" t="s">
        <v>970</v>
      </c>
      <c r="C1651">
        <v>40609</v>
      </c>
      <c r="D1651" t="s">
        <v>198</v>
      </c>
      <c r="E1651">
        <v>2019</v>
      </c>
    </row>
    <row r="1652" spans="1:5" x14ac:dyDescent="0.3">
      <c r="A1652">
        <v>1650</v>
      </c>
      <c r="B1652" t="s">
        <v>1222</v>
      </c>
      <c r="C1652">
        <v>147493</v>
      </c>
      <c r="D1652" t="s">
        <v>198</v>
      </c>
      <c r="E1652">
        <v>2019</v>
      </c>
    </row>
    <row r="1653" spans="1:5" x14ac:dyDescent="0.3">
      <c r="A1653">
        <v>1651</v>
      </c>
      <c r="B1653" t="s">
        <v>998</v>
      </c>
      <c r="C1653">
        <v>957</v>
      </c>
      <c r="D1653" t="s">
        <v>198</v>
      </c>
      <c r="E1653">
        <v>2019</v>
      </c>
    </row>
    <row r="1654" spans="1:5" x14ac:dyDescent="0.3">
      <c r="A1654">
        <v>1652</v>
      </c>
      <c r="B1654" t="s">
        <v>971</v>
      </c>
      <c r="C1654">
        <v>39576</v>
      </c>
      <c r="D1654" t="s">
        <v>198</v>
      </c>
      <c r="E1654">
        <v>2019</v>
      </c>
    </row>
    <row r="1655" spans="1:5" x14ac:dyDescent="0.3">
      <c r="A1655">
        <v>1653</v>
      </c>
      <c r="B1655" t="s">
        <v>972</v>
      </c>
      <c r="C1655">
        <v>500</v>
      </c>
      <c r="D1655" t="s">
        <v>198</v>
      </c>
      <c r="E1655">
        <v>2019</v>
      </c>
    </row>
    <row r="1656" spans="1:5" x14ac:dyDescent="0.3">
      <c r="A1656">
        <v>1654</v>
      </c>
      <c r="B1656" t="s">
        <v>975</v>
      </c>
      <c r="C1656">
        <v>270767</v>
      </c>
      <c r="D1656" t="s">
        <v>198</v>
      </c>
      <c r="E1656">
        <v>2019</v>
      </c>
    </row>
    <row r="1657" spans="1:5" x14ac:dyDescent="0.3">
      <c r="A1657">
        <v>1655</v>
      </c>
      <c r="B1657" t="s">
        <v>976</v>
      </c>
      <c r="C1657">
        <v>81231</v>
      </c>
      <c r="D1657" t="s">
        <v>198</v>
      </c>
      <c r="E1657">
        <v>2019</v>
      </c>
    </row>
    <row r="1658" spans="1:5" x14ac:dyDescent="0.3">
      <c r="A1658">
        <v>1656</v>
      </c>
      <c r="B1658" t="s">
        <v>1038</v>
      </c>
      <c r="C1658">
        <v>187274</v>
      </c>
      <c r="D1658" t="s">
        <v>198</v>
      </c>
      <c r="E1658">
        <v>2019</v>
      </c>
    </row>
    <row r="1659" spans="1:5" x14ac:dyDescent="0.3">
      <c r="A1659">
        <v>1657</v>
      </c>
      <c r="B1659" t="s">
        <v>1067</v>
      </c>
      <c r="C1659">
        <v>8058</v>
      </c>
      <c r="D1659" t="s">
        <v>198</v>
      </c>
      <c r="E1659">
        <v>2019</v>
      </c>
    </row>
    <row r="1660" spans="1:5" x14ac:dyDescent="0.3">
      <c r="A1660">
        <v>1658</v>
      </c>
      <c r="B1660" t="s">
        <v>1185</v>
      </c>
      <c r="C1660">
        <v>10930</v>
      </c>
      <c r="D1660" t="s">
        <v>198</v>
      </c>
      <c r="E1660">
        <v>2019</v>
      </c>
    </row>
    <row r="1661" spans="1:5" x14ac:dyDescent="0.3">
      <c r="A1661">
        <v>1659</v>
      </c>
      <c r="B1661" t="s">
        <v>1227</v>
      </c>
      <c r="C1661">
        <v>20467</v>
      </c>
      <c r="D1661" t="s">
        <v>198</v>
      </c>
      <c r="E1661">
        <v>2019</v>
      </c>
    </row>
    <row r="1662" spans="1:5" x14ac:dyDescent="0.3">
      <c r="A1662">
        <v>1660</v>
      </c>
      <c r="B1662" t="s">
        <v>1226</v>
      </c>
      <c r="C1662">
        <v>25000</v>
      </c>
      <c r="D1662" t="s">
        <v>198</v>
      </c>
      <c r="E1662">
        <v>2019</v>
      </c>
    </row>
    <row r="1663" spans="1:5" x14ac:dyDescent="0.3">
      <c r="A1663">
        <v>1661</v>
      </c>
      <c r="B1663" t="s">
        <v>1228</v>
      </c>
      <c r="C1663">
        <v>2204</v>
      </c>
      <c r="D1663" t="s">
        <v>198</v>
      </c>
      <c r="E1663">
        <v>2019</v>
      </c>
    </row>
    <row r="1664" spans="1:5" x14ac:dyDescent="0.3">
      <c r="A1664">
        <v>1662</v>
      </c>
      <c r="B1664" t="s">
        <v>1007</v>
      </c>
      <c r="C1664">
        <v>18392</v>
      </c>
      <c r="D1664" t="s">
        <v>198</v>
      </c>
      <c r="E1664">
        <v>2019</v>
      </c>
    </row>
    <row r="1665" spans="1:5" x14ac:dyDescent="0.3">
      <c r="A1665">
        <v>1663</v>
      </c>
      <c r="B1665" t="s">
        <v>1008</v>
      </c>
      <c r="C1665">
        <v>16000</v>
      </c>
      <c r="D1665" t="s">
        <v>198</v>
      </c>
      <c r="E1665">
        <v>2019</v>
      </c>
    </row>
    <row r="1666" spans="1:5" x14ac:dyDescent="0.3">
      <c r="A1666">
        <v>1664</v>
      </c>
      <c r="B1666" t="s">
        <v>1201</v>
      </c>
      <c r="C1666">
        <v>2000</v>
      </c>
      <c r="D1666" t="s">
        <v>198</v>
      </c>
      <c r="E1666">
        <v>2019</v>
      </c>
    </row>
    <row r="1667" spans="1:5" x14ac:dyDescent="0.3">
      <c r="A1667">
        <v>1665</v>
      </c>
      <c r="B1667" t="s">
        <v>993</v>
      </c>
      <c r="C1667">
        <v>5550</v>
      </c>
      <c r="D1667" t="s">
        <v>198</v>
      </c>
      <c r="E1667">
        <v>2019</v>
      </c>
    </row>
    <row r="1668" spans="1:5" x14ac:dyDescent="0.3">
      <c r="A1668">
        <v>1666</v>
      </c>
      <c r="B1668" t="s">
        <v>1009</v>
      </c>
      <c r="C1668">
        <v>37100</v>
      </c>
      <c r="D1668" t="s">
        <v>198</v>
      </c>
      <c r="E1668">
        <v>2019</v>
      </c>
    </row>
    <row r="1669" spans="1:5" x14ac:dyDescent="0.3">
      <c r="A1669">
        <v>1667</v>
      </c>
      <c r="B1669" t="s">
        <v>981</v>
      </c>
      <c r="C1669">
        <v>1097</v>
      </c>
      <c r="D1669" t="s">
        <v>198</v>
      </c>
      <c r="E1669">
        <v>2019</v>
      </c>
    </row>
    <row r="1670" spans="1:5" x14ac:dyDescent="0.3">
      <c r="A1670">
        <v>1668</v>
      </c>
      <c r="B1670" t="s">
        <v>1010</v>
      </c>
      <c r="C1670">
        <v>24888</v>
      </c>
      <c r="D1670" t="s">
        <v>198</v>
      </c>
      <c r="E1670">
        <v>2019</v>
      </c>
    </row>
    <row r="1671" spans="1:5" x14ac:dyDescent="0.3">
      <c r="A1671">
        <v>1669</v>
      </c>
      <c r="B1671" t="s">
        <v>1229</v>
      </c>
      <c r="C1671">
        <v>49446</v>
      </c>
      <c r="D1671" t="s">
        <v>198</v>
      </c>
      <c r="E1671">
        <v>2019</v>
      </c>
    </row>
    <row r="1672" spans="1:5" x14ac:dyDescent="0.3">
      <c r="A1672">
        <v>1670</v>
      </c>
      <c r="B1672" t="s">
        <v>942</v>
      </c>
      <c r="C1672">
        <v>28733</v>
      </c>
      <c r="D1672" t="s">
        <v>198</v>
      </c>
      <c r="E1672">
        <v>2018</v>
      </c>
    </row>
    <row r="1673" spans="1:5" x14ac:dyDescent="0.3">
      <c r="A1673">
        <v>1671</v>
      </c>
      <c r="B1673" t="s">
        <v>949</v>
      </c>
      <c r="C1673">
        <v>77213</v>
      </c>
      <c r="D1673" t="s">
        <v>198</v>
      </c>
      <c r="E1673">
        <v>2018</v>
      </c>
    </row>
    <row r="1674" spans="1:5" x14ac:dyDescent="0.3">
      <c r="A1674">
        <v>1672</v>
      </c>
      <c r="B1674" t="s">
        <v>1001</v>
      </c>
      <c r="C1674">
        <v>8250</v>
      </c>
      <c r="D1674" t="s">
        <v>198</v>
      </c>
      <c r="E1674">
        <v>2018</v>
      </c>
    </row>
    <row r="1675" spans="1:5" x14ac:dyDescent="0.3">
      <c r="A1675">
        <v>1673</v>
      </c>
      <c r="B1675" t="s">
        <v>1002</v>
      </c>
      <c r="C1675">
        <v>749</v>
      </c>
      <c r="D1675" t="s">
        <v>198</v>
      </c>
      <c r="E1675">
        <v>2018</v>
      </c>
    </row>
    <row r="1676" spans="1:5" x14ac:dyDescent="0.3">
      <c r="A1676">
        <v>1674</v>
      </c>
      <c r="B1676" t="s">
        <v>951</v>
      </c>
      <c r="C1676">
        <v>17631</v>
      </c>
      <c r="D1676" t="s">
        <v>198</v>
      </c>
      <c r="E1676">
        <v>2018</v>
      </c>
    </row>
    <row r="1677" spans="1:5" x14ac:dyDescent="0.3">
      <c r="A1677">
        <v>1675</v>
      </c>
      <c r="B1677" t="s">
        <v>952</v>
      </c>
      <c r="C1677">
        <v>3171</v>
      </c>
      <c r="D1677" t="s">
        <v>198</v>
      </c>
      <c r="E1677">
        <v>2018</v>
      </c>
    </row>
    <row r="1678" spans="1:5" x14ac:dyDescent="0.3">
      <c r="A1678">
        <v>1676</v>
      </c>
      <c r="B1678" t="s">
        <v>1216</v>
      </c>
      <c r="C1678">
        <v>191920</v>
      </c>
      <c r="D1678" t="s">
        <v>198</v>
      </c>
      <c r="E1678">
        <v>2018</v>
      </c>
    </row>
    <row r="1679" spans="1:5" x14ac:dyDescent="0.3">
      <c r="A1679">
        <v>1677</v>
      </c>
      <c r="B1679" t="s">
        <v>956</v>
      </c>
      <c r="C1679">
        <v>4820</v>
      </c>
      <c r="D1679" t="s">
        <v>198</v>
      </c>
      <c r="E1679">
        <v>2018</v>
      </c>
    </row>
    <row r="1680" spans="1:5" x14ac:dyDescent="0.3">
      <c r="A1680">
        <v>1678</v>
      </c>
      <c r="B1680" t="s">
        <v>957</v>
      </c>
      <c r="C1680">
        <v>5559</v>
      </c>
      <c r="D1680" t="s">
        <v>198</v>
      </c>
      <c r="E1680">
        <v>2018</v>
      </c>
    </row>
    <row r="1681" spans="1:5" x14ac:dyDescent="0.3">
      <c r="A1681">
        <v>1679</v>
      </c>
      <c r="B1681" t="s">
        <v>959</v>
      </c>
      <c r="C1681">
        <v>216676</v>
      </c>
      <c r="D1681" t="s">
        <v>198</v>
      </c>
      <c r="E1681">
        <v>2018</v>
      </c>
    </row>
    <row r="1682" spans="1:5" x14ac:dyDescent="0.3">
      <c r="A1682">
        <v>1680</v>
      </c>
      <c r="B1682" t="s">
        <v>997</v>
      </c>
      <c r="C1682">
        <v>45000</v>
      </c>
      <c r="D1682" t="s">
        <v>198</v>
      </c>
      <c r="E1682">
        <v>2018</v>
      </c>
    </row>
    <row r="1683" spans="1:5" x14ac:dyDescent="0.3">
      <c r="A1683">
        <v>1681</v>
      </c>
      <c r="B1683" t="s">
        <v>1077</v>
      </c>
      <c r="C1683">
        <v>15000</v>
      </c>
      <c r="D1683" t="s">
        <v>198</v>
      </c>
      <c r="E1683">
        <v>2018</v>
      </c>
    </row>
    <row r="1684" spans="1:5" x14ac:dyDescent="0.3">
      <c r="A1684">
        <v>1682</v>
      </c>
      <c r="B1684" t="s">
        <v>961</v>
      </c>
      <c r="C1684">
        <v>30000</v>
      </c>
      <c r="D1684" t="s">
        <v>198</v>
      </c>
      <c r="E1684">
        <v>2018</v>
      </c>
    </row>
    <row r="1685" spans="1:5" x14ac:dyDescent="0.3">
      <c r="A1685">
        <v>1683</v>
      </c>
      <c r="B1685" t="s">
        <v>1083</v>
      </c>
      <c r="C1685">
        <v>20200</v>
      </c>
      <c r="D1685" t="s">
        <v>198</v>
      </c>
      <c r="E1685">
        <v>2018</v>
      </c>
    </row>
    <row r="1686" spans="1:5" x14ac:dyDescent="0.3">
      <c r="A1686">
        <v>1684</v>
      </c>
      <c r="B1686" t="s">
        <v>962</v>
      </c>
      <c r="C1686">
        <v>11854</v>
      </c>
      <c r="D1686" t="s">
        <v>198</v>
      </c>
      <c r="E1686">
        <v>2018</v>
      </c>
    </row>
    <row r="1687" spans="1:5" x14ac:dyDescent="0.3">
      <c r="A1687">
        <v>1685</v>
      </c>
      <c r="B1687" t="s">
        <v>963</v>
      </c>
      <c r="C1687">
        <v>3910859</v>
      </c>
      <c r="D1687" t="s">
        <v>198</v>
      </c>
      <c r="E1687">
        <v>2018</v>
      </c>
    </row>
    <row r="1688" spans="1:5" x14ac:dyDescent="0.3">
      <c r="A1688">
        <v>1686</v>
      </c>
      <c r="B1688" t="s">
        <v>966</v>
      </c>
      <c r="C1688">
        <v>1700</v>
      </c>
      <c r="D1688" t="s">
        <v>198</v>
      </c>
      <c r="E1688">
        <v>2018</v>
      </c>
    </row>
    <row r="1689" spans="1:5" x14ac:dyDescent="0.3">
      <c r="A1689">
        <v>1687</v>
      </c>
      <c r="B1689" t="s">
        <v>967</v>
      </c>
      <c r="C1689">
        <v>7402</v>
      </c>
      <c r="D1689" t="s">
        <v>198</v>
      </c>
      <c r="E1689">
        <v>2018</v>
      </c>
    </row>
    <row r="1690" spans="1:5" x14ac:dyDescent="0.3">
      <c r="A1690">
        <v>1688</v>
      </c>
      <c r="B1690" t="s">
        <v>968</v>
      </c>
      <c r="C1690">
        <v>4219</v>
      </c>
      <c r="D1690" t="s">
        <v>198</v>
      </c>
      <c r="E1690">
        <v>2018</v>
      </c>
    </row>
    <row r="1691" spans="1:5" x14ac:dyDescent="0.3">
      <c r="A1691">
        <v>1689</v>
      </c>
      <c r="B1691" t="s">
        <v>969</v>
      </c>
      <c r="C1691">
        <v>6922</v>
      </c>
      <c r="D1691" t="s">
        <v>198</v>
      </c>
      <c r="E1691">
        <v>2018</v>
      </c>
    </row>
    <row r="1692" spans="1:5" x14ac:dyDescent="0.3">
      <c r="A1692">
        <v>1690</v>
      </c>
      <c r="B1692" t="s">
        <v>970</v>
      </c>
      <c r="C1692">
        <v>39301</v>
      </c>
      <c r="D1692" t="s">
        <v>198</v>
      </c>
      <c r="E1692">
        <v>2018</v>
      </c>
    </row>
    <row r="1693" spans="1:5" x14ac:dyDescent="0.3">
      <c r="A1693">
        <v>1691</v>
      </c>
      <c r="B1693" t="s">
        <v>1222</v>
      </c>
      <c r="C1693">
        <v>147493</v>
      </c>
      <c r="D1693" t="s">
        <v>198</v>
      </c>
      <c r="E1693">
        <v>2018</v>
      </c>
    </row>
    <row r="1694" spans="1:5" x14ac:dyDescent="0.3">
      <c r="A1694">
        <v>1692</v>
      </c>
      <c r="B1694" t="s">
        <v>998</v>
      </c>
      <c r="C1694">
        <v>957</v>
      </c>
      <c r="D1694" t="s">
        <v>198</v>
      </c>
      <c r="E1694">
        <v>2018</v>
      </c>
    </row>
    <row r="1695" spans="1:5" x14ac:dyDescent="0.3">
      <c r="A1695">
        <v>1693</v>
      </c>
      <c r="B1695" t="s">
        <v>971</v>
      </c>
      <c r="C1695">
        <v>39576</v>
      </c>
      <c r="D1695" t="s">
        <v>198</v>
      </c>
      <c r="E1695">
        <v>2018</v>
      </c>
    </row>
    <row r="1696" spans="1:5" x14ac:dyDescent="0.3">
      <c r="A1696">
        <v>1694</v>
      </c>
      <c r="B1696" t="s">
        <v>972</v>
      </c>
      <c r="C1696">
        <v>500</v>
      </c>
      <c r="D1696" t="s">
        <v>198</v>
      </c>
      <c r="E1696">
        <v>2018</v>
      </c>
    </row>
    <row r="1697" spans="1:5" x14ac:dyDescent="0.3">
      <c r="A1697">
        <v>1695</v>
      </c>
      <c r="B1697" t="s">
        <v>1119</v>
      </c>
      <c r="C1697">
        <v>84749</v>
      </c>
      <c r="D1697" t="s">
        <v>198</v>
      </c>
      <c r="E1697">
        <v>2018</v>
      </c>
    </row>
    <row r="1698" spans="1:5" x14ac:dyDescent="0.3">
      <c r="A1698">
        <v>1696</v>
      </c>
      <c r="B1698" t="s">
        <v>975</v>
      </c>
      <c r="C1698">
        <v>258846</v>
      </c>
      <c r="D1698" t="s">
        <v>198</v>
      </c>
      <c r="E1698">
        <v>2018</v>
      </c>
    </row>
    <row r="1699" spans="1:5" x14ac:dyDescent="0.3">
      <c r="A1699">
        <v>1697</v>
      </c>
      <c r="B1699" t="s">
        <v>976</v>
      </c>
      <c r="C1699">
        <v>58785</v>
      </c>
      <c r="D1699" t="s">
        <v>198</v>
      </c>
      <c r="E1699">
        <v>2018</v>
      </c>
    </row>
    <row r="1700" spans="1:5" x14ac:dyDescent="0.3">
      <c r="A1700">
        <v>1698</v>
      </c>
      <c r="B1700" t="s">
        <v>1038</v>
      </c>
      <c r="C1700">
        <v>172190</v>
      </c>
      <c r="D1700" t="s">
        <v>198</v>
      </c>
      <c r="E1700">
        <v>2018</v>
      </c>
    </row>
    <row r="1701" spans="1:5" x14ac:dyDescent="0.3">
      <c r="A1701">
        <v>1699</v>
      </c>
      <c r="B1701" t="s">
        <v>1067</v>
      </c>
      <c r="C1701">
        <v>9802</v>
      </c>
      <c r="D1701" t="s">
        <v>198</v>
      </c>
      <c r="E1701">
        <v>2018</v>
      </c>
    </row>
    <row r="1702" spans="1:5" x14ac:dyDescent="0.3">
      <c r="A1702">
        <v>1700</v>
      </c>
      <c r="B1702" t="s">
        <v>977</v>
      </c>
      <c r="C1702">
        <v>34322</v>
      </c>
      <c r="D1702" t="s">
        <v>198</v>
      </c>
      <c r="E1702">
        <v>2018</v>
      </c>
    </row>
    <row r="1703" spans="1:5" x14ac:dyDescent="0.3">
      <c r="A1703">
        <v>1701</v>
      </c>
      <c r="B1703" t="s">
        <v>1185</v>
      </c>
      <c r="C1703">
        <v>11285</v>
      </c>
      <c r="D1703" t="s">
        <v>198</v>
      </c>
      <c r="E1703">
        <v>2018</v>
      </c>
    </row>
    <row r="1704" spans="1:5" x14ac:dyDescent="0.3">
      <c r="A1704">
        <v>1702</v>
      </c>
      <c r="B1704" t="s">
        <v>1008</v>
      </c>
      <c r="C1704">
        <v>16000</v>
      </c>
      <c r="D1704" t="s">
        <v>198</v>
      </c>
      <c r="E1704">
        <v>2018</v>
      </c>
    </row>
    <row r="1705" spans="1:5" x14ac:dyDescent="0.3">
      <c r="A1705">
        <v>1703</v>
      </c>
      <c r="B1705" t="s">
        <v>993</v>
      </c>
      <c r="C1705">
        <v>7909</v>
      </c>
      <c r="D1705" t="s">
        <v>198</v>
      </c>
      <c r="E1705">
        <v>2018</v>
      </c>
    </row>
    <row r="1706" spans="1:5" x14ac:dyDescent="0.3">
      <c r="A1706">
        <v>1704</v>
      </c>
      <c r="B1706" t="s">
        <v>981</v>
      </c>
      <c r="C1706">
        <v>936</v>
      </c>
      <c r="D1706" t="s">
        <v>198</v>
      </c>
      <c r="E1706">
        <v>2018</v>
      </c>
    </row>
    <row r="1707" spans="1:5" x14ac:dyDescent="0.3">
      <c r="A1707">
        <v>1705</v>
      </c>
      <c r="B1707" t="s">
        <v>1010</v>
      </c>
      <c r="C1707">
        <v>24888</v>
      </c>
      <c r="D1707" t="s">
        <v>198</v>
      </c>
      <c r="E1707">
        <v>2018</v>
      </c>
    </row>
    <row r="1708" spans="1:5" x14ac:dyDescent="0.3">
      <c r="A1708">
        <v>1706</v>
      </c>
      <c r="B1708" t="s">
        <v>932</v>
      </c>
      <c r="C1708">
        <v>76908</v>
      </c>
      <c r="D1708" t="s">
        <v>208</v>
      </c>
      <c r="E1708">
        <v>2022</v>
      </c>
    </row>
    <row r="1709" spans="1:5" x14ac:dyDescent="0.3">
      <c r="A1709">
        <v>1707</v>
      </c>
      <c r="B1709" t="s">
        <v>1013</v>
      </c>
      <c r="C1709">
        <v>17990</v>
      </c>
      <c r="D1709" t="s">
        <v>208</v>
      </c>
      <c r="E1709">
        <v>2022</v>
      </c>
    </row>
    <row r="1710" spans="1:5" x14ac:dyDescent="0.3">
      <c r="A1710">
        <v>1708</v>
      </c>
      <c r="B1710" t="s">
        <v>933</v>
      </c>
      <c r="C1710">
        <v>19227</v>
      </c>
      <c r="D1710" t="s">
        <v>208</v>
      </c>
      <c r="E1710">
        <v>2022</v>
      </c>
    </row>
    <row r="1711" spans="1:5" x14ac:dyDescent="0.3">
      <c r="A1711">
        <v>1709</v>
      </c>
      <c r="B1711" t="s">
        <v>934</v>
      </c>
      <c r="C1711">
        <v>20671</v>
      </c>
      <c r="D1711" t="s">
        <v>208</v>
      </c>
      <c r="E1711">
        <v>2022</v>
      </c>
    </row>
    <row r="1712" spans="1:5" x14ac:dyDescent="0.3">
      <c r="A1712">
        <v>1710</v>
      </c>
      <c r="B1712" t="s">
        <v>935</v>
      </c>
      <c r="C1712">
        <v>1819</v>
      </c>
      <c r="D1712" t="s">
        <v>208</v>
      </c>
      <c r="E1712">
        <v>2022</v>
      </c>
    </row>
    <row r="1713" spans="1:5" x14ac:dyDescent="0.3">
      <c r="A1713">
        <v>1711</v>
      </c>
      <c r="B1713" t="s">
        <v>936</v>
      </c>
      <c r="C1713">
        <v>2624</v>
      </c>
      <c r="D1713" t="s">
        <v>208</v>
      </c>
      <c r="E1713">
        <v>2022</v>
      </c>
    </row>
    <row r="1714" spans="1:5" x14ac:dyDescent="0.3">
      <c r="A1714">
        <v>1712</v>
      </c>
      <c r="B1714" t="s">
        <v>937</v>
      </c>
      <c r="C1714">
        <v>2140</v>
      </c>
      <c r="D1714" t="s">
        <v>208</v>
      </c>
      <c r="E1714">
        <v>2022</v>
      </c>
    </row>
    <row r="1715" spans="1:5" x14ac:dyDescent="0.3">
      <c r="A1715">
        <v>1713</v>
      </c>
      <c r="B1715" t="s">
        <v>938</v>
      </c>
      <c r="C1715">
        <v>8352</v>
      </c>
      <c r="D1715" t="s">
        <v>208</v>
      </c>
      <c r="E1715">
        <v>2022</v>
      </c>
    </row>
    <row r="1716" spans="1:5" x14ac:dyDescent="0.3">
      <c r="A1716">
        <v>1714</v>
      </c>
      <c r="B1716" t="s">
        <v>1016</v>
      </c>
      <c r="C1716">
        <v>154225</v>
      </c>
      <c r="D1716" t="s">
        <v>208</v>
      </c>
      <c r="E1716">
        <v>2022</v>
      </c>
    </row>
    <row r="1717" spans="1:5" x14ac:dyDescent="0.3">
      <c r="A1717">
        <v>1715</v>
      </c>
      <c r="B1717" t="s">
        <v>1150</v>
      </c>
      <c r="C1717">
        <v>1724</v>
      </c>
      <c r="D1717" t="s">
        <v>208</v>
      </c>
      <c r="E1717">
        <v>2022</v>
      </c>
    </row>
    <row r="1718" spans="1:5" x14ac:dyDescent="0.3">
      <c r="A1718">
        <v>1716</v>
      </c>
      <c r="B1718" t="s">
        <v>1018</v>
      </c>
      <c r="C1718">
        <v>228650</v>
      </c>
      <c r="D1718" t="s">
        <v>208</v>
      </c>
      <c r="E1718">
        <v>2022</v>
      </c>
    </row>
    <row r="1719" spans="1:5" x14ac:dyDescent="0.3">
      <c r="A1719">
        <v>1717</v>
      </c>
      <c r="B1719" t="s">
        <v>939</v>
      </c>
      <c r="C1719">
        <v>1597</v>
      </c>
      <c r="D1719" t="s">
        <v>208</v>
      </c>
      <c r="E1719">
        <v>2022</v>
      </c>
    </row>
    <row r="1720" spans="1:5" x14ac:dyDescent="0.3">
      <c r="A1720">
        <v>1718</v>
      </c>
      <c r="B1720" t="s">
        <v>1132</v>
      </c>
      <c r="C1720">
        <v>10780</v>
      </c>
      <c r="D1720" t="s">
        <v>208</v>
      </c>
      <c r="E1720">
        <v>2022</v>
      </c>
    </row>
    <row r="1721" spans="1:5" x14ac:dyDescent="0.3">
      <c r="A1721">
        <v>1719</v>
      </c>
      <c r="B1721" t="s">
        <v>1019</v>
      </c>
      <c r="C1721">
        <v>56656</v>
      </c>
      <c r="D1721" t="s">
        <v>208</v>
      </c>
      <c r="E1721">
        <v>2022</v>
      </c>
    </row>
    <row r="1722" spans="1:5" x14ac:dyDescent="0.3">
      <c r="A1722">
        <v>1720</v>
      </c>
      <c r="B1722" t="s">
        <v>940</v>
      </c>
      <c r="C1722">
        <v>10478</v>
      </c>
      <c r="D1722" t="s">
        <v>208</v>
      </c>
      <c r="E1722">
        <v>2022</v>
      </c>
    </row>
    <row r="1723" spans="1:5" x14ac:dyDescent="0.3">
      <c r="A1723">
        <v>1721</v>
      </c>
      <c r="B1723" t="s">
        <v>941</v>
      </c>
      <c r="C1723">
        <v>2017</v>
      </c>
      <c r="D1723" t="s">
        <v>208</v>
      </c>
      <c r="E1723">
        <v>2022</v>
      </c>
    </row>
    <row r="1724" spans="1:5" x14ac:dyDescent="0.3">
      <c r="A1724">
        <v>1722</v>
      </c>
      <c r="B1724" t="s">
        <v>1133</v>
      </c>
      <c r="C1724">
        <v>13588</v>
      </c>
      <c r="D1724" t="s">
        <v>208</v>
      </c>
      <c r="E1724">
        <v>2022</v>
      </c>
    </row>
    <row r="1725" spans="1:5" x14ac:dyDescent="0.3">
      <c r="A1725">
        <v>1723</v>
      </c>
      <c r="B1725" t="s">
        <v>943</v>
      </c>
      <c r="C1725">
        <v>746</v>
      </c>
      <c r="D1725" t="s">
        <v>208</v>
      </c>
      <c r="E1725">
        <v>2022</v>
      </c>
    </row>
    <row r="1726" spans="1:5" x14ac:dyDescent="0.3">
      <c r="A1726">
        <v>1724</v>
      </c>
      <c r="B1726" t="s">
        <v>944</v>
      </c>
      <c r="C1726">
        <v>321</v>
      </c>
      <c r="D1726" t="s">
        <v>208</v>
      </c>
      <c r="E1726">
        <v>2022</v>
      </c>
    </row>
    <row r="1727" spans="1:5" x14ac:dyDescent="0.3">
      <c r="A1727">
        <v>1725</v>
      </c>
      <c r="B1727" t="s">
        <v>1230</v>
      </c>
      <c r="C1727">
        <v>33333</v>
      </c>
      <c r="D1727" t="s">
        <v>208</v>
      </c>
      <c r="E1727">
        <v>2022</v>
      </c>
    </row>
    <row r="1728" spans="1:5" x14ac:dyDescent="0.3">
      <c r="A1728">
        <v>1726</v>
      </c>
      <c r="B1728" t="s">
        <v>946</v>
      </c>
      <c r="C1728">
        <v>814</v>
      </c>
      <c r="D1728" t="s">
        <v>208</v>
      </c>
      <c r="E1728">
        <v>2022</v>
      </c>
    </row>
    <row r="1729" spans="1:5" x14ac:dyDescent="0.3">
      <c r="A1729">
        <v>1727</v>
      </c>
      <c r="B1729" t="s">
        <v>947</v>
      </c>
      <c r="C1729">
        <v>3075</v>
      </c>
      <c r="D1729" t="s">
        <v>208</v>
      </c>
      <c r="E1729">
        <v>2022</v>
      </c>
    </row>
    <row r="1730" spans="1:5" x14ac:dyDescent="0.3">
      <c r="A1730">
        <v>1728</v>
      </c>
      <c r="B1730" t="s">
        <v>1194</v>
      </c>
      <c r="C1730">
        <v>915</v>
      </c>
      <c r="D1730" t="s">
        <v>208</v>
      </c>
      <c r="E1730">
        <v>2022</v>
      </c>
    </row>
    <row r="1731" spans="1:5" x14ac:dyDescent="0.3">
      <c r="A1731">
        <v>1729</v>
      </c>
      <c r="B1731" t="s">
        <v>1023</v>
      </c>
      <c r="C1731">
        <v>5206</v>
      </c>
      <c r="D1731" t="s">
        <v>208</v>
      </c>
      <c r="E1731">
        <v>2022</v>
      </c>
    </row>
    <row r="1732" spans="1:5" x14ac:dyDescent="0.3">
      <c r="A1732">
        <v>1730</v>
      </c>
      <c r="B1732" t="s">
        <v>948</v>
      </c>
      <c r="C1732">
        <v>1081</v>
      </c>
      <c r="D1732" t="s">
        <v>208</v>
      </c>
      <c r="E1732">
        <v>2022</v>
      </c>
    </row>
    <row r="1733" spans="1:5" x14ac:dyDescent="0.3">
      <c r="A1733">
        <v>1731</v>
      </c>
      <c r="B1733" t="s">
        <v>949</v>
      </c>
      <c r="C1733">
        <v>109844</v>
      </c>
      <c r="D1733" t="s">
        <v>208</v>
      </c>
      <c r="E1733">
        <v>2022</v>
      </c>
    </row>
    <row r="1734" spans="1:5" x14ac:dyDescent="0.3">
      <c r="A1734">
        <v>1732</v>
      </c>
      <c r="B1734" t="s">
        <v>950</v>
      </c>
      <c r="C1734">
        <v>8467</v>
      </c>
      <c r="D1734" t="s">
        <v>208</v>
      </c>
      <c r="E1734">
        <v>2022</v>
      </c>
    </row>
    <row r="1735" spans="1:5" x14ac:dyDescent="0.3">
      <c r="A1735">
        <v>1733</v>
      </c>
      <c r="B1735" t="s">
        <v>1231</v>
      </c>
      <c r="C1735">
        <v>168146</v>
      </c>
      <c r="D1735" t="s">
        <v>208</v>
      </c>
      <c r="E1735">
        <v>2022</v>
      </c>
    </row>
    <row r="1736" spans="1:5" x14ac:dyDescent="0.3">
      <c r="A1736">
        <v>1734</v>
      </c>
      <c r="B1736" t="s">
        <v>1232</v>
      </c>
      <c r="C1736">
        <v>13743</v>
      </c>
      <c r="D1736" t="s">
        <v>208</v>
      </c>
      <c r="E1736">
        <v>2022</v>
      </c>
    </row>
    <row r="1737" spans="1:5" x14ac:dyDescent="0.3">
      <c r="A1737">
        <v>1735</v>
      </c>
      <c r="B1737" t="s">
        <v>1026</v>
      </c>
      <c r="C1737">
        <v>125764</v>
      </c>
      <c r="D1737" t="s">
        <v>208</v>
      </c>
      <c r="E1737">
        <v>2022</v>
      </c>
    </row>
    <row r="1738" spans="1:5" x14ac:dyDescent="0.3">
      <c r="A1738">
        <v>1736</v>
      </c>
      <c r="B1738" t="s">
        <v>1027</v>
      </c>
      <c r="C1738">
        <v>16464</v>
      </c>
      <c r="D1738" t="s">
        <v>208</v>
      </c>
      <c r="E1738">
        <v>2022</v>
      </c>
    </row>
    <row r="1739" spans="1:5" x14ac:dyDescent="0.3">
      <c r="A1739">
        <v>1737</v>
      </c>
      <c r="B1739" t="s">
        <v>1028</v>
      </c>
      <c r="C1739">
        <v>624</v>
      </c>
      <c r="D1739" t="s">
        <v>208</v>
      </c>
      <c r="E1739">
        <v>2022</v>
      </c>
    </row>
    <row r="1740" spans="1:5" x14ac:dyDescent="0.3">
      <c r="A1740">
        <v>1738</v>
      </c>
      <c r="B1740" t="s">
        <v>1029</v>
      </c>
      <c r="C1740">
        <v>1258</v>
      </c>
      <c r="D1740" t="s">
        <v>208</v>
      </c>
      <c r="E1740">
        <v>2022</v>
      </c>
    </row>
    <row r="1741" spans="1:5" x14ac:dyDescent="0.3">
      <c r="A1741">
        <v>1739</v>
      </c>
      <c r="B1741" t="s">
        <v>1030</v>
      </c>
      <c r="C1741">
        <v>26102</v>
      </c>
      <c r="D1741" t="s">
        <v>208</v>
      </c>
      <c r="E1741">
        <v>2022</v>
      </c>
    </row>
    <row r="1742" spans="1:5" x14ac:dyDescent="0.3">
      <c r="A1742">
        <v>1740</v>
      </c>
      <c r="B1742" t="s">
        <v>1031</v>
      </c>
      <c r="C1742">
        <v>1564</v>
      </c>
      <c r="D1742" t="s">
        <v>208</v>
      </c>
      <c r="E1742">
        <v>2022</v>
      </c>
    </row>
    <row r="1743" spans="1:5" x14ac:dyDescent="0.3">
      <c r="A1743">
        <v>1741</v>
      </c>
      <c r="B1743" t="s">
        <v>1233</v>
      </c>
      <c r="C1743">
        <v>32479</v>
      </c>
      <c r="D1743" t="s">
        <v>208</v>
      </c>
      <c r="E1743">
        <v>2022</v>
      </c>
    </row>
    <row r="1744" spans="1:5" x14ac:dyDescent="0.3">
      <c r="A1744">
        <v>1742</v>
      </c>
      <c r="B1744" t="s">
        <v>953</v>
      </c>
      <c r="C1744">
        <v>4654</v>
      </c>
      <c r="D1744" t="s">
        <v>208</v>
      </c>
      <c r="E1744">
        <v>2022</v>
      </c>
    </row>
    <row r="1745" spans="1:5" x14ac:dyDescent="0.3">
      <c r="A1745">
        <v>1743</v>
      </c>
      <c r="B1745" t="s">
        <v>954</v>
      </c>
      <c r="C1745">
        <v>2234</v>
      </c>
      <c r="D1745" t="s">
        <v>208</v>
      </c>
      <c r="E1745">
        <v>2022</v>
      </c>
    </row>
    <row r="1746" spans="1:5" x14ac:dyDescent="0.3">
      <c r="A1746">
        <v>1744</v>
      </c>
      <c r="B1746" t="s">
        <v>956</v>
      </c>
      <c r="C1746">
        <v>45521</v>
      </c>
      <c r="D1746" t="s">
        <v>208</v>
      </c>
      <c r="E1746">
        <v>2022</v>
      </c>
    </row>
    <row r="1747" spans="1:5" x14ac:dyDescent="0.3">
      <c r="A1747">
        <v>1745</v>
      </c>
      <c r="B1747" t="s">
        <v>1088</v>
      </c>
      <c r="C1747">
        <v>3624</v>
      </c>
      <c r="D1747" t="s">
        <v>208</v>
      </c>
      <c r="E1747">
        <v>2022</v>
      </c>
    </row>
    <row r="1748" spans="1:5" x14ac:dyDescent="0.3">
      <c r="A1748">
        <v>1746</v>
      </c>
      <c r="B1748" t="s">
        <v>1089</v>
      </c>
      <c r="C1748">
        <v>15980</v>
      </c>
      <c r="D1748" t="s">
        <v>208</v>
      </c>
      <c r="E1748">
        <v>2022</v>
      </c>
    </row>
    <row r="1749" spans="1:5" x14ac:dyDescent="0.3">
      <c r="A1749">
        <v>1747</v>
      </c>
      <c r="B1749" t="s">
        <v>1090</v>
      </c>
      <c r="C1749">
        <v>11543</v>
      </c>
      <c r="D1749" t="s">
        <v>208</v>
      </c>
      <c r="E1749">
        <v>2022</v>
      </c>
    </row>
    <row r="1750" spans="1:5" x14ac:dyDescent="0.3">
      <c r="A1750">
        <v>1748</v>
      </c>
      <c r="B1750" t="s">
        <v>962</v>
      </c>
      <c r="C1750">
        <v>6468</v>
      </c>
      <c r="D1750" t="s">
        <v>208</v>
      </c>
      <c r="E1750">
        <v>2022</v>
      </c>
    </row>
    <row r="1751" spans="1:5" x14ac:dyDescent="0.3">
      <c r="A1751">
        <v>1749</v>
      </c>
      <c r="B1751" t="s">
        <v>1091</v>
      </c>
      <c r="C1751">
        <v>1442338</v>
      </c>
      <c r="D1751" t="s">
        <v>208</v>
      </c>
      <c r="E1751">
        <v>2022</v>
      </c>
    </row>
    <row r="1752" spans="1:5" x14ac:dyDescent="0.3">
      <c r="A1752">
        <v>1750</v>
      </c>
      <c r="B1752" t="s">
        <v>1092</v>
      </c>
      <c r="C1752">
        <v>19554</v>
      </c>
      <c r="D1752" t="s">
        <v>208</v>
      </c>
      <c r="E1752">
        <v>2022</v>
      </c>
    </row>
    <row r="1753" spans="1:5" x14ac:dyDescent="0.3">
      <c r="A1753">
        <v>1751</v>
      </c>
      <c r="B1753" t="s">
        <v>1234</v>
      </c>
      <c r="C1753">
        <v>20714</v>
      </c>
      <c r="D1753" t="s">
        <v>208</v>
      </c>
      <c r="E1753">
        <v>2022</v>
      </c>
    </row>
    <row r="1754" spans="1:5" x14ac:dyDescent="0.3">
      <c r="A1754">
        <v>1752</v>
      </c>
      <c r="B1754" t="s">
        <v>1235</v>
      </c>
      <c r="C1754">
        <v>5636</v>
      </c>
      <c r="D1754" t="s">
        <v>208</v>
      </c>
      <c r="E1754">
        <v>2022</v>
      </c>
    </row>
    <row r="1755" spans="1:5" x14ac:dyDescent="0.3">
      <c r="A1755">
        <v>1753</v>
      </c>
      <c r="B1755" t="s">
        <v>1127</v>
      </c>
      <c r="C1755">
        <v>4982</v>
      </c>
      <c r="D1755" t="s">
        <v>208</v>
      </c>
      <c r="E1755">
        <v>2022</v>
      </c>
    </row>
    <row r="1756" spans="1:5" x14ac:dyDescent="0.3">
      <c r="A1756">
        <v>1754</v>
      </c>
      <c r="B1756" t="s">
        <v>966</v>
      </c>
      <c r="C1756">
        <v>1500</v>
      </c>
      <c r="D1756" t="s">
        <v>208</v>
      </c>
      <c r="E1756">
        <v>2022</v>
      </c>
    </row>
    <row r="1757" spans="1:5" x14ac:dyDescent="0.3">
      <c r="A1757">
        <v>1755</v>
      </c>
      <c r="B1757" t="s">
        <v>1236</v>
      </c>
      <c r="C1757">
        <v>3671</v>
      </c>
      <c r="D1757" t="s">
        <v>208</v>
      </c>
      <c r="E1757">
        <v>2022</v>
      </c>
    </row>
    <row r="1758" spans="1:5" x14ac:dyDescent="0.3">
      <c r="A1758">
        <v>1756</v>
      </c>
      <c r="B1758" t="s">
        <v>1094</v>
      </c>
      <c r="C1758">
        <v>1164</v>
      </c>
      <c r="D1758" t="s">
        <v>208</v>
      </c>
      <c r="E1758">
        <v>2022</v>
      </c>
    </row>
    <row r="1759" spans="1:5" x14ac:dyDescent="0.3">
      <c r="A1759">
        <v>1757</v>
      </c>
      <c r="B1759" t="s">
        <v>1097</v>
      </c>
      <c r="C1759">
        <v>49363</v>
      </c>
      <c r="D1759" t="s">
        <v>208</v>
      </c>
      <c r="E1759">
        <v>2022</v>
      </c>
    </row>
    <row r="1760" spans="1:5" x14ac:dyDescent="0.3">
      <c r="A1760">
        <v>1758</v>
      </c>
      <c r="B1760" t="s">
        <v>1098</v>
      </c>
      <c r="C1760">
        <v>500</v>
      </c>
      <c r="D1760" t="s">
        <v>208</v>
      </c>
      <c r="E1760">
        <v>2022</v>
      </c>
    </row>
    <row r="1761" spans="1:5" x14ac:dyDescent="0.3">
      <c r="A1761">
        <v>1759</v>
      </c>
      <c r="B1761" t="s">
        <v>975</v>
      </c>
      <c r="C1761">
        <v>301393</v>
      </c>
      <c r="D1761" t="s">
        <v>208</v>
      </c>
      <c r="E1761">
        <v>2022</v>
      </c>
    </row>
    <row r="1762" spans="1:5" x14ac:dyDescent="0.3">
      <c r="A1762">
        <v>1760</v>
      </c>
      <c r="B1762" t="s">
        <v>976</v>
      </c>
      <c r="C1762">
        <v>53422</v>
      </c>
      <c r="D1762" t="s">
        <v>208</v>
      </c>
      <c r="E1762">
        <v>2022</v>
      </c>
    </row>
    <row r="1763" spans="1:5" x14ac:dyDescent="0.3">
      <c r="A1763">
        <v>1761</v>
      </c>
      <c r="B1763" t="s">
        <v>1038</v>
      </c>
      <c r="C1763">
        <v>103083</v>
      </c>
      <c r="D1763" t="s">
        <v>208</v>
      </c>
      <c r="E1763">
        <v>2022</v>
      </c>
    </row>
    <row r="1764" spans="1:5" x14ac:dyDescent="0.3">
      <c r="A1764">
        <v>1762</v>
      </c>
      <c r="B1764" t="s">
        <v>978</v>
      </c>
      <c r="C1764">
        <v>1412</v>
      </c>
      <c r="D1764" t="s">
        <v>208</v>
      </c>
      <c r="E1764">
        <v>2022</v>
      </c>
    </row>
    <row r="1765" spans="1:5" x14ac:dyDescent="0.3">
      <c r="A1765">
        <v>1763</v>
      </c>
      <c r="B1765" t="s">
        <v>981</v>
      </c>
      <c r="C1765">
        <v>1096</v>
      </c>
      <c r="D1765" t="s">
        <v>208</v>
      </c>
      <c r="E1765">
        <v>2022</v>
      </c>
    </row>
    <row r="1766" spans="1:5" x14ac:dyDescent="0.3">
      <c r="A1766">
        <v>1764</v>
      </c>
      <c r="B1766" t="s">
        <v>1133</v>
      </c>
      <c r="C1766">
        <v>13588</v>
      </c>
      <c r="D1766" t="s">
        <v>208</v>
      </c>
      <c r="E1766">
        <v>2021</v>
      </c>
    </row>
    <row r="1767" spans="1:5" x14ac:dyDescent="0.3">
      <c r="A1767">
        <v>1765</v>
      </c>
      <c r="B1767" t="s">
        <v>1237</v>
      </c>
      <c r="C1767">
        <v>2060</v>
      </c>
      <c r="D1767" t="s">
        <v>208</v>
      </c>
      <c r="E1767">
        <v>2021</v>
      </c>
    </row>
    <row r="1768" spans="1:5" x14ac:dyDescent="0.3">
      <c r="A1768">
        <v>1766</v>
      </c>
      <c r="B1768" t="s">
        <v>1023</v>
      </c>
      <c r="C1768">
        <v>6182</v>
      </c>
      <c r="D1768" t="s">
        <v>208</v>
      </c>
      <c r="E1768">
        <v>2021</v>
      </c>
    </row>
    <row r="1769" spans="1:5" x14ac:dyDescent="0.3">
      <c r="A1769">
        <v>1767</v>
      </c>
      <c r="B1769" t="s">
        <v>949</v>
      </c>
      <c r="C1769">
        <v>84414</v>
      </c>
      <c r="D1769" t="s">
        <v>208</v>
      </c>
      <c r="E1769">
        <v>2021</v>
      </c>
    </row>
    <row r="1770" spans="1:5" x14ac:dyDescent="0.3">
      <c r="A1770">
        <v>1768</v>
      </c>
      <c r="B1770" t="s">
        <v>1231</v>
      </c>
      <c r="C1770">
        <v>163247</v>
      </c>
      <c r="D1770" t="s">
        <v>208</v>
      </c>
      <c r="E1770">
        <v>2021</v>
      </c>
    </row>
    <row r="1771" spans="1:5" x14ac:dyDescent="0.3">
      <c r="A1771">
        <v>1769</v>
      </c>
      <c r="B1771" t="s">
        <v>1238</v>
      </c>
      <c r="C1771">
        <v>13743</v>
      </c>
      <c r="D1771" t="s">
        <v>208</v>
      </c>
      <c r="E1771">
        <v>2021</v>
      </c>
    </row>
    <row r="1772" spans="1:5" x14ac:dyDescent="0.3">
      <c r="A1772">
        <v>1770</v>
      </c>
      <c r="B1772" t="s">
        <v>1047</v>
      </c>
      <c r="C1772">
        <v>3700</v>
      </c>
      <c r="D1772" t="s">
        <v>208</v>
      </c>
      <c r="E1772">
        <v>2021</v>
      </c>
    </row>
    <row r="1773" spans="1:5" x14ac:dyDescent="0.3">
      <c r="A1773">
        <v>1771</v>
      </c>
      <c r="B1773" t="s">
        <v>1048</v>
      </c>
      <c r="C1773">
        <v>3700</v>
      </c>
      <c r="D1773" t="s">
        <v>208</v>
      </c>
      <c r="E1773">
        <v>2021</v>
      </c>
    </row>
    <row r="1774" spans="1:5" x14ac:dyDescent="0.3">
      <c r="A1774">
        <v>1772</v>
      </c>
      <c r="B1774" t="s">
        <v>1026</v>
      </c>
      <c r="C1774">
        <v>156599</v>
      </c>
      <c r="D1774" t="s">
        <v>208</v>
      </c>
      <c r="E1774">
        <v>2021</v>
      </c>
    </row>
    <row r="1775" spans="1:5" x14ac:dyDescent="0.3">
      <c r="A1775">
        <v>1773</v>
      </c>
      <c r="B1775" t="s">
        <v>1027</v>
      </c>
      <c r="C1775">
        <v>17447</v>
      </c>
      <c r="D1775" t="s">
        <v>208</v>
      </c>
      <c r="E1775">
        <v>2021</v>
      </c>
    </row>
    <row r="1776" spans="1:5" x14ac:dyDescent="0.3">
      <c r="A1776">
        <v>1774</v>
      </c>
      <c r="B1776" t="s">
        <v>1029</v>
      </c>
      <c r="C1776">
        <v>3097</v>
      </c>
      <c r="D1776" t="s">
        <v>208</v>
      </c>
      <c r="E1776">
        <v>2021</v>
      </c>
    </row>
    <row r="1777" spans="1:5" x14ac:dyDescent="0.3">
      <c r="A1777">
        <v>1775</v>
      </c>
      <c r="B1777" t="s">
        <v>1049</v>
      </c>
      <c r="C1777">
        <v>1940</v>
      </c>
      <c r="D1777" t="s">
        <v>208</v>
      </c>
      <c r="E1777">
        <v>2021</v>
      </c>
    </row>
    <row r="1778" spans="1:5" x14ac:dyDescent="0.3">
      <c r="A1778">
        <v>1776</v>
      </c>
      <c r="B1778" t="s">
        <v>1031</v>
      </c>
      <c r="C1778">
        <v>1568</v>
      </c>
      <c r="D1778" t="s">
        <v>208</v>
      </c>
      <c r="E1778">
        <v>2021</v>
      </c>
    </row>
    <row r="1779" spans="1:5" x14ac:dyDescent="0.3">
      <c r="A1779">
        <v>1777</v>
      </c>
      <c r="B1779" t="s">
        <v>1233</v>
      </c>
      <c r="C1779">
        <v>38628</v>
      </c>
      <c r="D1779" t="s">
        <v>208</v>
      </c>
      <c r="E1779">
        <v>2021</v>
      </c>
    </row>
    <row r="1780" spans="1:5" x14ac:dyDescent="0.3">
      <c r="A1780">
        <v>1778</v>
      </c>
      <c r="B1780" t="s">
        <v>985</v>
      </c>
      <c r="C1780">
        <v>1920</v>
      </c>
      <c r="D1780" t="s">
        <v>208</v>
      </c>
      <c r="E1780">
        <v>2021</v>
      </c>
    </row>
    <row r="1781" spans="1:5" x14ac:dyDescent="0.3">
      <c r="A1781">
        <v>1779</v>
      </c>
      <c r="B1781" t="s">
        <v>954</v>
      </c>
      <c r="C1781">
        <v>2342</v>
      </c>
      <c r="D1781" t="s">
        <v>208</v>
      </c>
      <c r="E1781">
        <v>2021</v>
      </c>
    </row>
    <row r="1782" spans="1:5" x14ac:dyDescent="0.3">
      <c r="A1782">
        <v>1780</v>
      </c>
      <c r="B1782" t="s">
        <v>956</v>
      </c>
      <c r="C1782">
        <v>15194</v>
      </c>
      <c r="D1782" t="s">
        <v>208</v>
      </c>
      <c r="E1782">
        <v>2021</v>
      </c>
    </row>
    <row r="1783" spans="1:5" x14ac:dyDescent="0.3">
      <c r="A1783">
        <v>1781</v>
      </c>
      <c r="B1783" t="s">
        <v>1088</v>
      </c>
      <c r="C1783">
        <v>4163</v>
      </c>
      <c r="D1783" t="s">
        <v>208</v>
      </c>
      <c r="E1783">
        <v>2021</v>
      </c>
    </row>
    <row r="1784" spans="1:5" x14ac:dyDescent="0.3">
      <c r="A1784">
        <v>1782</v>
      </c>
      <c r="B1784" t="s">
        <v>1138</v>
      </c>
      <c r="C1784">
        <v>10780</v>
      </c>
      <c r="D1784" t="s">
        <v>208</v>
      </c>
      <c r="E1784">
        <v>2021</v>
      </c>
    </row>
    <row r="1785" spans="1:5" x14ac:dyDescent="0.3">
      <c r="A1785">
        <v>1783</v>
      </c>
      <c r="B1785" t="s">
        <v>1139</v>
      </c>
      <c r="C1785">
        <v>32341</v>
      </c>
      <c r="D1785" t="s">
        <v>208</v>
      </c>
      <c r="E1785">
        <v>2021</v>
      </c>
    </row>
    <row r="1786" spans="1:5" x14ac:dyDescent="0.3">
      <c r="A1786">
        <v>1784</v>
      </c>
      <c r="B1786" t="s">
        <v>1050</v>
      </c>
      <c r="C1786">
        <v>30273</v>
      </c>
      <c r="D1786" t="s">
        <v>208</v>
      </c>
      <c r="E1786">
        <v>2021</v>
      </c>
    </row>
    <row r="1787" spans="1:5" x14ac:dyDescent="0.3">
      <c r="A1787">
        <v>1785</v>
      </c>
      <c r="B1787" t="s">
        <v>962</v>
      </c>
      <c r="C1787">
        <v>6556</v>
      </c>
      <c r="D1787" t="s">
        <v>208</v>
      </c>
      <c r="E1787">
        <v>2021</v>
      </c>
    </row>
    <row r="1788" spans="1:5" x14ac:dyDescent="0.3">
      <c r="A1788">
        <v>1786</v>
      </c>
      <c r="B1788" t="s">
        <v>1091</v>
      </c>
      <c r="C1788">
        <v>1496230</v>
      </c>
      <c r="D1788" t="s">
        <v>208</v>
      </c>
      <c r="E1788">
        <v>2021</v>
      </c>
    </row>
    <row r="1789" spans="1:5" x14ac:dyDescent="0.3">
      <c r="A1789">
        <v>1787</v>
      </c>
      <c r="B1789" t="s">
        <v>987</v>
      </c>
      <c r="C1789">
        <v>816</v>
      </c>
      <c r="D1789" t="s">
        <v>208</v>
      </c>
      <c r="E1789">
        <v>2021</v>
      </c>
    </row>
    <row r="1790" spans="1:5" x14ac:dyDescent="0.3">
      <c r="A1790">
        <v>1788</v>
      </c>
      <c r="B1790" t="s">
        <v>989</v>
      </c>
      <c r="C1790">
        <v>18938</v>
      </c>
      <c r="D1790" t="s">
        <v>208</v>
      </c>
      <c r="E1790">
        <v>2021</v>
      </c>
    </row>
    <row r="1791" spans="1:5" x14ac:dyDescent="0.3">
      <c r="A1791">
        <v>1789</v>
      </c>
      <c r="B1791" t="s">
        <v>1093</v>
      </c>
      <c r="C1791">
        <v>4345</v>
      </c>
      <c r="D1791" t="s">
        <v>208</v>
      </c>
      <c r="E1791">
        <v>2021</v>
      </c>
    </row>
    <row r="1792" spans="1:5" x14ac:dyDescent="0.3">
      <c r="A1792">
        <v>1790</v>
      </c>
      <c r="B1792" t="s">
        <v>1094</v>
      </c>
      <c r="C1792">
        <v>1279</v>
      </c>
      <c r="D1792" t="s">
        <v>208</v>
      </c>
      <c r="E1792">
        <v>2021</v>
      </c>
    </row>
    <row r="1793" spans="1:5" x14ac:dyDescent="0.3">
      <c r="A1793">
        <v>1791</v>
      </c>
      <c r="B1793" t="s">
        <v>1095</v>
      </c>
      <c r="C1793">
        <v>3132</v>
      </c>
      <c r="D1793" t="s">
        <v>208</v>
      </c>
      <c r="E1793">
        <v>2021</v>
      </c>
    </row>
    <row r="1794" spans="1:5" x14ac:dyDescent="0.3">
      <c r="A1794">
        <v>1792</v>
      </c>
      <c r="B1794" t="s">
        <v>1096</v>
      </c>
      <c r="C1794">
        <v>54</v>
      </c>
      <c r="D1794" t="s">
        <v>208</v>
      </c>
      <c r="E1794">
        <v>2021</v>
      </c>
    </row>
    <row r="1795" spans="1:5" x14ac:dyDescent="0.3">
      <c r="A1795">
        <v>1793</v>
      </c>
      <c r="B1795" t="s">
        <v>1097</v>
      </c>
      <c r="C1795">
        <v>49363</v>
      </c>
      <c r="D1795" t="s">
        <v>208</v>
      </c>
      <c r="E1795">
        <v>2021</v>
      </c>
    </row>
    <row r="1796" spans="1:5" x14ac:dyDescent="0.3">
      <c r="A1796">
        <v>1794</v>
      </c>
      <c r="B1796" t="s">
        <v>1098</v>
      </c>
      <c r="C1796">
        <v>500</v>
      </c>
      <c r="D1796" t="s">
        <v>208</v>
      </c>
      <c r="E1796">
        <v>2021</v>
      </c>
    </row>
    <row r="1797" spans="1:5" x14ac:dyDescent="0.3">
      <c r="A1797">
        <v>1795</v>
      </c>
      <c r="B1797" t="s">
        <v>990</v>
      </c>
      <c r="C1797">
        <v>1500</v>
      </c>
      <c r="D1797" t="s">
        <v>208</v>
      </c>
      <c r="E1797">
        <v>2021</v>
      </c>
    </row>
    <row r="1798" spans="1:5" x14ac:dyDescent="0.3">
      <c r="A1798">
        <v>1796</v>
      </c>
      <c r="B1798" t="s">
        <v>975</v>
      </c>
      <c r="C1798">
        <v>340849</v>
      </c>
      <c r="D1798" t="s">
        <v>208</v>
      </c>
      <c r="E1798">
        <v>2021</v>
      </c>
    </row>
    <row r="1799" spans="1:5" x14ac:dyDescent="0.3">
      <c r="A1799">
        <v>1797</v>
      </c>
      <c r="B1799" t="s">
        <v>976</v>
      </c>
      <c r="C1799">
        <v>49815</v>
      </c>
      <c r="D1799" t="s">
        <v>208</v>
      </c>
      <c r="E1799">
        <v>2021</v>
      </c>
    </row>
    <row r="1800" spans="1:5" x14ac:dyDescent="0.3">
      <c r="A1800">
        <v>1798</v>
      </c>
      <c r="B1800" t="s">
        <v>1038</v>
      </c>
      <c r="C1800">
        <v>99109</v>
      </c>
      <c r="D1800" t="s">
        <v>208</v>
      </c>
      <c r="E1800">
        <v>2021</v>
      </c>
    </row>
    <row r="1801" spans="1:5" x14ac:dyDescent="0.3">
      <c r="A1801">
        <v>1799</v>
      </c>
      <c r="B1801" t="s">
        <v>991</v>
      </c>
      <c r="C1801">
        <v>3886</v>
      </c>
      <c r="D1801" t="s">
        <v>208</v>
      </c>
      <c r="E1801">
        <v>2021</v>
      </c>
    </row>
    <row r="1802" spans="1:5" x14ac:dyDescent="0.3">
      <c r="A1802">
        <v>1800</v>
      </c>
      <c r="B1802" t="s">
        <v>993</v>
      </c>
      <c r="C1802">
        <v>351</v>
      </c>
      <c r="D1802" t="s">
        <v>208</v>
      </c>
      <c r="E1802">
        <v>2021</v>
      </c>
    </row>
    <row r="1803" spans="1:5" x14ac:dyDescent="0.3">
      <c r="A1803">
        <v>1801</v>
      </c>
      <c r="B1803" t="s">
        <v>981</v>
      </c>
      <c r="C1803">
        <v>1098</v>
      </c>
      <c r="D1803" t="s">
        <v>208</v>
      </c>
      <c r="E1803">
        <v>2021</v>
      </c>
    </row>
    <row r="1804" spans="1:5" x14ac:dyDescent="0.3">
      <c r="A1804">
        <v>1802</v>
      </c>
      <c r="B1804" t="s">
        <v>1133</v>
      </c>
      <c r="C1804">
        <v>13588</v>
      </c>
      <c r="D1804" t="s">
        <v>208</v>
      </c>
      <c r="E1804">
        <v>2020</v>
      </c>
    </row>
    <row r="1805" spans="1:5" x14ac:dyDescent="0.3">
      <c r="A1805">
        <v>1803</v>
      </c>
      <c r="B1805" t="s">
        <v>1023</v>
      </c>
      <c r="C1805">
        <v>5998</v>
      </c>
      <c r="D1805" t="s">
        <v>208</v>
      </c>
      <c r="E1805">
        <v>2020</v>
      </c>
    </row>
    <row r="1806" spans="1:5" x14ac:dyDescent="0.3">
      <c r="A1806">
        <v>1804</v>
      </c>
      <c r="B1806" t="s">
        <v>949</v>
      </c>
      <c r="C1806">
        <v>96727</v>
      </c>
      <c r="D1806" t="s">
        <v>208</v>
      </c>
      <c r="E1806">
        <v>2020</v>
      </c>
    </row>
    <row r="1807" spans="1:5" x14ac:dyDescent="0.3">
      <c r="A1807">
        <v>1805</v>
      </c>
      <c r="B1807" t="s">
        <v>1231</v>
      </c>
      <c r="C1807">
        <v>157865</v>
      </c>
      <c r="D1807" t="s">
        <v>208</v>
      </c>
      <c r="E1807">
        <v>2020</v>
      </c>
    </row>
    <row r="1808" spans="1:5" x14ac:dyDescent="0.3">
      <c r="A1808">
        <v>1806</v>
      </c>
      <c r="B1808" t="s">
        <v>1239</v>
      </c>
      <c r="C1808">
        <v>13743</v>
      </c>
      <c r="D1808" t="s">
        <v>208</v>
      </c>
      <c r="E1808">
        <v>2020</v>
      </c>
    </row>
    <row r="1809" spans="1:5" x14ac:dyDescent="0.3">
      <c r="A1809">
        <v>1807</v>
      </c>
      <c r="B1809" t="s">
        <v>1026</v>
      </c>
      <c r="C1809">
        <v>146371</v>
      </c>
      <c r="D1809" t="s">
        <v>208</v>
      </c>
      <c r="E1809">
        <v>2020</v>
      </c>
    </row>
    <row r="1810" spans="1:5" x14ac:dyDescent="0.3">
      <c r="A1810">
        <v>1808</v>
      </c>
      <c r="B1810" t="s">
        <v>1029</v>
      </c>
      <c r="C1810">
        <v>1478</v>
      </c>
      <c r="D1810" t="s">
        <v>208</v>
      </c>
      <c r="E1810">
        <v>2020</v>
      </c>
    </row>
    <row r="1811" spans="1:5" x14ac:dyDescent="0.3">
      <c r="A1811">
        <v>1809</v>
      </c>
      <c r="B1811" t="s">
        <v>1031</v>
      </c>
      <c r="C1811">
        <v>1635</v>
      </c>
      <c r="D1811" t="s">
        <v>208</v>
      </c>
      <c r="E1811">
        <v>2020</v>
      </c>
    </row>
    <row r="1812" spans="1:5" x14ac:dyDescent="0.3">
      <c r="A1812">
        <v>1810</v>
      </c>
      <c r="B1812" t="s">
        <v>1233</v>
      </c>
      <c r="C1812">
        <v>41981</v>
      </c>
      <c r="D1812" t="s">
        <v>208</v>
      </c>
      <c r="E1812">
        <v>2020</v>
      </c>
    </row>
    <row r="1813" spans="1:5" x14ac:dyDescent="0.3">
      <c r="A1813">
        <v>1811</v>
      </c>
      <c r="B1813" t="s">
        <v>1106</v>
      </c>
      <c r="C1813">
        <v>865</v>
      </c>
      <c r="D1813" t="s">
        <v>208</v>
      </c>
      <c r="E1813">
        <v>2020</v>
      </c>
    </row>
    <row r="1814" spans="1:5" x14ac:dyDescent="0.3">
      <c r="A1814">
        <v>1812</v>
      </c>
      <c r="B1814" t="s">
        <v>956</v>
      </c>
      <c r="C1814">
        <v>10167</v>
      </c>
      <c r="D1814" t="s">
        <v>208</v>
      </c>
      <c r="E1814">
        <v>2020</v>
      </c>
    </row>
    <row r="1815" spans="1:5" x14ac:dyDescent="0.3">
      <c r="A1815">
        <v>1813</v>
      </c>
      <c r="B1815" t="s">
        <v>1088</v>
      </c>
      <c r="C1815">
        <v>4163</v>
      </c>
      <c r="D1815" t="s">
        <v>208</v>
      </c>
      <c r="E1815">
        <v>2020</v>
      </c>
    </row>
    <row r="1816" spans="1:5" x14ac:dyDescent="0.3">
      <c r="A1816">
        <v>1814</v>
      </c>
      <c r="B1816" t="s">
        <v>1108</v>
      </c>
      <c r="C1816">
        <v>16000</v>
      </c>
      <c r="D1816" t="s">
        <v>208</v>
      </c>
      <c r="E1816">
        <v>2020</v>
      </c>
    </row>
    <row r="1817" spans="1:5" x14ac:dyDescent="0.3">
      <c r="A1817">
        <v>1815</v>
      </c>
      <c r="B1817" t="s">
        <v>1077</v>
      </c>
      <c r="C1817">
        <v>1131</v>
      </c>
      <c r="D1817" t="s">
        <v>208</v>
      </c>
      <c r="E1817">
        <v>2020</v>
      </c>
    </row>
    <row r="1818" spans="1:5" x14ac:dyDescent="0.3">
      <c r="A1818">
        <v>1816</v>
      </c>
      <c r="B1818" t="s">
        <v>962</v>
      </c>
      <c r="C1818">
        <v>6243</v>
      </c>
      <c r="D1818" t="s">
        <v>208</v>
      </c>
      <c r="E1818">
        <v>2020</v>
      </c>
    </row>
    <row r="1819" spans="1:5" x14ac:dyDescent="0.3">
      <c r="A1819">
        <v>1817</v>
      </c>
      <c r="B1819" t="s">
        <v>1240</v>
      </c>
      <c r="C1819">
        <v>7192</v>
      </c>
      <c r="D1819" t="s">
        <v>208</v>
      </c>
      <c r="E1819">
        <v>2020</v>
      </c>
    </row>
    <row r="1820" spans="1:5" x14ac:dyDescent="0.3">
      <c r="A1820">
        <v>1818</v>
      </c>
      <c r="B1820" t="s">
        <v>1241</v>
      </c>
      <c r="C1820">
        <v>614</v>
      </c>
      <c r="D1820" t="s">
        <v>208</v>
      </c>
      <c r="E1820">
        <v>2020</v>
      </c>
    </row>
    <row r="1821" spans="1:5" x14ac:dyDescent="0.3">
      <c r="A1821">
        <v>1819</v>
      </c>
      <c r="B1821" t="s">
        <v>1091</v>
      </c>
      <c r="C1821">
        <v>1556601</v>
      </c>
      <c r="D1821" t="s">
        <v>208</v>
      </c>
      <c r="E1821">
        <v>2020</v>
      </c>
    </row>
    <row r="1822" spans="1:5" x14ac:dyDescent="0.3">
      <c r="A1822">
        <v>1820</v>
      </c>
      <c r="B1822" t="s">
        <v>989</v>
      </c>
      <c r="C1822">
        <v>19097</v>
      </c>
      <c r="D1822" t="s">
        <v>208</v>
      </c>
      <c r="E1822">
        <v>2020</v>
      </c>
    </row>
    <row r="1823" spans="1:5" x14ac:dyDescent="0.3">
      <c r="A1823">
        <v>1821</v>
      </c>
      <c r="B1823" t="s">
        <v>966</v>
      </c>
      <c r="C1823">
        <v>1500</v>
      </c>
      <c r="D1823" t="s">
        <v>208</v>
      </c>
      <c r="E1823">
        <v>2020</v>
      </c>
    </row>
    <row r="1824" spans="1:5" x14ac:dyDescent="0.3">
      <c r="A1824">
        <v>1822</v>
      </c>
      <c r="B1824" t="s">
        <v>1093</v>
      </c>
      <c r="C1824">
        <v>1327</v>
      </c>
      <c r="D1824" t="s">
        <v>208</v>
      </c>
      <c r="E1824">
        <v>2020</v>
      </c>
    </row>
    <row r="1825" spans="1:5" x14ac:dyDescent="0.3">
      <c r="A1825">
        <v>1823</v>
      </c>
      <c r="B1825" t="s">
        <v>1094</v>
      </c>
      <c r="C1825">
        <v>1292</v>
      </c>
      <c r="D1825" t="s">
        <v>208</v>
      </c>
      <c r="E1825">
        <v>2020</v>
      </c>
    </row>
    <row r="1826" spans="1:5" x14ac:dyDescent="0.3">
      <c r="A1826">
        <v>1824</v>
      </c>
      <c r="B1826" t="s">
        <v>1095</v>
      </c>
      <c r="C1826">
        <v>1327</v>
      </c>
      <c r="D1826" t="s">
        <v>208</v>
      </c>
      <c r="E1826">
        <v>2020</v>
      </c>
    </row>
    <row r="1827" spans="1:5" x14ac:dyDescent="0.3">
      <c r="A1827">
        <v>1825</v>
      </c>
      <c r="B1827" t="s">
        <v>1097</v>
      </c>
      <c r="C1827">
        <v>48896</v>
      </c>
      <c r="D1827" t="s">
        <v>208</v>
      </c>
      <c r="E1827">
        <v>2020</v>
      </c>
    </row>
    <row r="1828" spans="1:5" x14ac:dyDescent="0.3">
      <c r="A1828">
        <v>1826</v>
      </c>
      <c r="B1828" t="s">
        <v>1098</v>
      </c>
      <c r="C1828">
        <v>500</v>
      </c>
      <c r="D1828" t="s">
        <v>208</v>
      </c>
      <c r="E1828">
        <v>2020</v>
      </c>
    </row>
    <row r="1829" spans="1:5" x14ac:dyDescent="0.3">
      <c r="A1829">
        <v>1827</v>
      </c>
      <c r="B1829" t="s">
        <v>1242</v>
      </c>
      <c r="C1829">
        <v>27210</v>
      </c>
      <c r="D1829" t="s">
        <v>208</v>
      </c>
      <c r="E1829">
        <v>2020</v>
      </c>
    </row>
    <row r="1830" spans="1:5" x14ac:dyDescent="0.3">
      <c r="A1830">
        <v>1828</v>
      </c>
      <c r="B1830" t="s">
        <v>975</v>
      </c>
      <c r="C1830">
        <v>214300</v>
      </c>
      <c r="D1830" t="s">
        <v>208</v>
      </c>
      <c r="E1830">
        <v>2020</v>
      </c>
    </row>
    <row r="1831" spans="1:5" x14ac:dyDescent="0.3">
      <c r="A1831">
        <v>1829</v>
      </c>
      <c r="B1831" t="s">
        <v>976</v>
      </c>
      <c r="C1831">
        <v>35060</v>
      </c>
      <c r="D1831" t="s">
        <v>208</v>
      </c>
      <c r="E1831">
        <v>2020</v>
      </c>
    </row>
    <row r="1832" spans="1:5" x14ac:dyDescent="0.3">
      <c r="A1832">
        <v>1830</v>
      </c>
      <c r="B1832" t="s">
        <v>1038</v>
      </c>
      <c r="C1832">
        <v>96693</v>
      </c>
      <c r="D1832" t="s">
        <v>208</v>
      </c>
      <c r="E1832">
        <v>2020</v>
      </c>
    </row>
    <row r="1833" spans="1:5" x14ac:dyDescent="0.3">
      <c r="A1833">
        <v>1831</v>
      </c>
      <c r="B1833" t="s">
        <v>993</v>
      </c>
      <c r="C1833">
        <v>2755</v>
      </c>
      <c r="D1833" t="s">
        <v>208</v>
      </c>
      <c r="E1833">
        <v>2020</v>
      </c>
    </row>
    <row r="1834" spans="1:5" x14ac:dyDescent="0.3">
      <c r="A1834">
        <v>1832</v>
      </c>
      <c r="B1834" t="s">
        <v>981</v>
      </c>
      <c r="C1834">
        <v>960</v>
      </c>
      <c r="D1834" t="s">
        <v>208</v>
      </c>
      <c r="E1834">
        <v>2020</v>
      </c>
    </row>
    <row r="1835" spans="1:5" x14ac:dyDescent="0.3">
      <c r="A1835">
        <v>1833</v>
      </c>
      <c r="B1835" t="s">
        <v>1133</v>
      </c>
      <c r="C1835">
        <v>13588</v>
      </c>
      <c r="D1835" t="s">
        <v>208</v>
      </c>
      <c r="E1835">
        <v>2019</v>
      </c>
    </row>
    <row r="1836" spans="1:5" x14ac:dyDescent="0.3">
      <c r="A1836">
        <v>1834</v>
      </c>
      <c r="B1836" t="s">
        <v>949</v>
      </c>
      <c r="C1836">
        <v>33361</v>
      </c>
      <c r="D1836" t="s">
        <v>208</v>
      </c>
      <c r="E1836">
        <v>2019</v>
      </c>
    </row>
    <row r="1837" spans="1:5" x14ac:dyDescent="0.3">
      <c r="A1837">
        <v>1835</v>
      </c>
      <c r="B1837" t="s">
        <v>1231</v>
      </c>
      <c r="C1837">
        <v>144383</v>
      </c>
      <c r="D1837" t="s">
        <v>208</v>
      </c>
      <c r="E1837">
        <v>2019</v>
      </c>
    </row>
    <row r="1838" spans="1:5" x14ac:dyDescent="0.3">
      <c r="A1838">
        <v>1836</v>
      </c>
      <c r="B1838" t="s">
        <v>1001</v>
      </c>
      <c r="C1838">
        <v>5956</v>
      </c>
      <c r="D1838" t="s">
        <v>208</v>
      </c>
      <c r="E1838">
        <v>2019</v>
      </c>
    </row>
    <row r="1839" spans="1:5" x14ac:dyDescent="0.3">
      <c r="A1839">
        <v>1837</v>
      </c>
      <c r="B1839" t="s">
        <v>1073</v>
      </c>
      <c r="C1839">
        <v>5813</v>
      </c>
      <c r="D1839" t="s">
        <v>208</v>
      </c>
      <c r="E1839">
        <v>2019</v>
      </c>
    </row>
    <row r="1840" spans="1:5" x14ac:dyDescent="0.3">
      <c r="A1840">
        <v>1838</v>
      </c>
      <c r="B1840" t="s">
        <v>1243</v>
      </c>
      <c r="C1840">
        <v>11918</v>
      </c>
      <c r="D1840" t="s">
        <v>208</v>
      </c>
      <c r="E1840">
        <v>2019</v>
      </c>
    </row>
    <row r="1841" spans="1:5" x14ac:dyDescent="0.3">
      <c r="A1841">
        <v>1839</v>
      </c>
      <c r="B1841" t="s">
        <v>1244</v>
      </c>
      <c r="C1841">
        <v>13743</v>
      </c>
      <c r="D1841" t="s">
        <v>208</v>
      </c>
      <c r="E1841">
        <v>2019</v>
      </c>
    </row>
    <row r="1842" spans="1:5" x14ac:dyDescent="0.3">
      <c r="A1842">
        <v>1840</v>
      </c>
      <c r="B1842" t="s">
        <v>1026</v>
      </c>
      <c r="C1842">
        <v>135394</v>
      </c>
      <c r="D1842" t="s">
        <v>208</v>
      </c>
      <c r="E1842">
        <v>2019</v>
      </c>
    </row>
    <row r="1843" spans="1:5" x14ac:dyDescent="0.3">
      <c r="A1843">
        <v>1841</v>
      </c>
      <c r="B1843" t="s">
        <v>1029</v>
      </c>
      <c r="C1843">
        <v>1368</v>
      </c>
      <c r="D1843" t="s">
        <v>208</v>
      </c>
      <c r="E1843">
        <v>2019</v>
      </c>
    </row>
    <row r="1844" spans="1:5" x14ac:dyDescent="0.3">
      <c r="A1844">
        <v>1842</v>
      </c>
      <c r="B1844" t="s">
        <v>1031</v>
      </c>
      <c r="C1844">
        <v>1620</v>
      </c>
      <c r="D1844" t="s">
        <v>208</v>
      </c>
      <c r="E1844">
        <v>2019</v>
      </c>
    </row>
    <row r="1845" spans="1:5" x14ac:dyDescent="0.3">
      <c r="A1845">
        <v>1843</v>
      </c>
      <c r="B1845" t="s">
        <v>1233</v>
      </c>
      <c r="C1845">
        <v>35956</v>
      </c>
      <c r="D1845" t="s">
        <v>208</v>
      </c>
      <c r="E1845">
        <v>2019</v>
      </c>
    </row>
    <row r="1846" spans="1:5" x14ac:dyDescent="0.3">
      <c r="A1846">
        <v>1844</v>
      </c>
      <c r="B1846" t="s">
        <v>1106</v>
      </c>
      <c r="C1846">
        <v>850</v>
      </c>
      <c r="D1846" t="s">
        <v>208</v>
      </c>
      <c r="E1846">
        <v>2019</v>
      </c>
    </row>
    <row r="1847" spans="1:5" x14ac:dyDescent="0.3">
      <c r="A1847">
        <v>1845</v>
      </c>
      <c r="B1847" t="s">
        <v>1003</v>
      </c>
      <c r="C1847">
        <v>909</v>
      </c>
      <c r="D1847" t="s">
        <v>208</v>
      </c>
      <c r="E1847">
        <v>2019</v>
      </c>
    </row>
    <row r="1848" spans="1:5" x14ac:dyDescent="0.3">
      <c r="A1848">
        <v>1846</v>
      </c>
      <c r="B1848" t="s">
        <v>956</v>
      </c>
      <c r="C1848">
        <v>13088</v>
      </c>
      <c r="D1848" t="s">
        <v>208</v>
      </c>
      <c r="E1848">
        <v>2019</v>
      </c>
    </row>
    <row r="1849" spans="1:5" x14ac:dyDescent="0.3">
      <c r="A1849">
        <v>1847</v>
      </c>
      <c r="B1849" t="s">
        <v>1004</v>
      </c>
      <c r="C1849">
        <v>3</v>
      </c>
      <c r="D1849" t="s">
        <v>208</v>
      </c>
      <c r="E1849">
        <v>2019</v>
      </c>
    </row>
    <row r="1850" spans="1:5" x14ac:dyDescent="0.3">
      <c r="A1850">
        <v>1848</v>
      </c>
      <c r="B1850" t="s">
        <v>1088</v>
      </c>
      <c r="C1850">
        <v>4494</v>
      </c>
      <c r="D1850" t="s">
        <v>208</v>
      </c>
      <c r="E1850">
        <v>2019</v>
      </c>
    </row>
    <row r="1851" spans="1:5" x14ac:dyDescent="0.3">
      <c r="A1851">
        <v>1849</v>
      </c>
      <c r="B1851" t="s">
        <v>1076</v>
      </c>
      <c r="C1851">
        <v>858</v>
      </c>
      <c r="D1851" t="s">
        <v>208</v>
      </c>
      <c r="E1851">
        <v>2019</v>
      </c>
    </row>
    <row r="1852" spans="1:5" x14ac:dyDescent="0.3">
      <c r="A1852">
        <v>1850</v>
      </c>
      <c r="B1852" t="s">
        <v>1077</v>
      </c>
      <c r="C1852">
        <v>12200</v>
      </c>
      <c r="D1852" t="s">
        <v>208</v>
      </c>
      <c r="E1852">
        <v>2019</v>
      </c>
    </row>
    <row r="1853" spans="1:5" x14ac:dyDescent="0.3">
      <c r="A1853">
        <v>1851</v>
      </c>
      <c r="B1853" t="s">
        <v>962</v>
      </c>
      <c r="C1853">
        <v>6285</v>
      </c>
      <c r="D1853" t="s">
        <v>208</v>
      </c>
      <c r="E1853">
        <v>2019</v>
      </c>
    </row>
    <row r="1854" spans="1:5" x14ac:dyDescent="0.3">
      <c r="A1854">
        <v>1852</v>
      </c>
      <c r="B1854" t="s">
        <v>1240</v>
      </c>
      <c r="C1854">
        <v>14385</v>
      </c>
      <c r="D1854" t="s">
        <v>208</v>
      </c>
      <c r="E1854">
        <v>2019</v>
      </c>
    </row>
    <row r="1855" spans="1:5" x14ac:dyDescent="0.3">
      <c r="A1855">
        <v>1853</v>
      </c>
      <c r="B1855" t="s">
        <v>1241</v>
      </c>
      <c r="C1855">
        <v>1082</v>
      </c>
      <c r="D1855" t="s">
        <v>208</v>
      </c>
      <c r="E1855">
        <v>2019</v>
      </c>
    </row>
    <row r="1856" spans="1:5" x14ac:dyDescent="0.3">
      <c r="A1856">
        <v>1854</v>
      </c>
      <c r="B1856" t="s">
        <v>1091</v>
      </c>
      <c r="C1856">
        <v>1483229</v>
      </c>
      <c r="D1856" t="s">
        <v>208</v>
      </c>
      <c r="E1856">
        <v>2019</v>
      </c>
    </row>
    <row r="1857" spans="1:5" x14ac:dyDescent="0.3">
      <c r="A1857">
        <v>1855</v>
      </c>
      <c r="B1857" t="s">
        <v>1006</v>
      </c>
      <c r="C1857">
        <v>17398</v>
      </c>
      <c r="D1857" t="s">
        <v>208</v>
      </c>
      <c r="E1857">
        <v>2019</v>
      </c>
    </row>
    <row r="1858" spans="1:5" x14ac:dyDescent="0.3">
      <c r="A1858">
        <v>1856</v>
      </c>
      <c r="B1858" t="s">
        <v>1117</v>
      </c>
      <c r="C1858">
        <v>15000</v>
      </c>
      <c r="D1858" t="s">
        <v>208</v>
      </c>
      <c r="E1858">
        <v>2019</v>
      </c>
    </row>
    <row r="1859" spans="1:5" x14ac:dyDescent="0.3">
      <c r="A1859">
        <v>1857</v>
      </c>
      <c r="B1859" t="s">
        <v>1118</v>
      </c>
      <c r="C1859">
        <v>11500</v>
      </c>
      <c r="D1859" t="s">
        <v>208</v>
      </c>
      <c r="E1859">
        <v>2019</v>
      </c>
    </row>
    <row r="1860" spans="1:5" x14ac:dyDescent="0.3">
      <c r="A1860">
        <v>1858</v>
      </c>
      <c r="B1860" t="s">
        <v>1245</v>
      </c>
      <c r="C1860">
        <v>25000</v>
      </c>
      <c r="D1860" t="s">
        <v>208</v>
      </c>
      <c r="E1860">
        <v>2019</v>
      </c>
    </row>
    <row r="1861" spans="1:5" x14ac:dyDescent="0.3">
      <c r="A1861">
        <v>1859</v>
      </c>
      <c r="B1861" t="s">
        <v>966</v>
      </c>
      <c r="C1861">
        <v>1500</v>
      </c>
      <c r="D1861" t="s">
        <v>208</v>
      </c>
      <c r="E1861">
        <v>2019</v>
      </c>
    </row>
    <row r="1862" spans="1:5" x14ac:dyDescent="0.3">
      <c r="A1862">
        <v>1860</v>
      </c>
      <c r="B1862" t="s">
        <v>1094</v>
      </c>
      <c r="C1862">
        <v>1377</v>
      </c>
      <c r="D1862" t="s">
        <v>208</v>
      </c>
      <c r="E1862">
        <v>2019</v>
      </c>
    </row>
    <row r="1863" spans="1:5" x14ac:dyDescent="0.3">
      <c r="A1863">
        <v>1861</v>
      </c>
      <c r="B1863" t="s">
        <v>1097</v>
      </c>
      <c r="C1863">
        <v>45898</v>
      </c>
      <c r="D1863" t="s">
        <v>208</v>
      </c>
      <c r="E1863">
        <v>2019</v>
      </c>
    </row>
    <row r="1864" spans="1:5" x14ac:dyDescent="0.3">
      <c r="A1864">
        <v>1862</v>
      </c>
      <c r="B1864" t="s">
        <v>1098</v>
      </c>
      <c r="C1864">
        <v>500</v>
      </c>
      <c r="D1864" t="s">
        <v>208</v>
      </c>
      <c r="E1864">
        <v>2019</v>
      </c>
    </row>
    <row r="1865" spans="1:5" x14ac:dyDescent="0.3">
      <c r="A1865">
        <v>1863</v>
      </c>
      <c r="B1865" t="s">
        <v>1242</v>
      </c>
      <c r="C1865">
        <v>53238</v>
      </c>
      <c r="D1865" t="s">
        <v>208</v>
      </c>
      <c r="E1865">
        <v>2019</v>
      </c>
    </row>
    <row r="1866" spans="1:5" x14ac:dyDescent="0.3">
      <c r="A1866">
        <v>1864</v>
      </c>
      <c r="B1866" t="s">
        <v>975</v>
      </c>
      <c r="C1866">
        <v>195054</v>
      </c>
      <c r="D1866" t="s">
        <v>208</v>
      </c>
      <c r="E1866">
        <v>2019</v>
      </c>
    </row>
    <row r="1867" spans="1:5" x14ac:dyDescent="0.3">
      <c r="A1867">
        <v>1865</v>
      </c>
      <c r="B1867" t="s">
        <v>976</v>
      </c>
      <c r="C1867">
        <v>29993</v>
      </c>
      <c r="D1867" t="s">
        <v>208</v>
      </c>
      <c r="E1867">
        <v>2019</v>
      </c>
    </row>
    <row r="1868" spans="1:5" x14ac:dyDescent="0.3">
      <c r="A1868">
        <v>1866</v>
      </c>
      <c r="B1868" t="s">
        <v>1038</v>
      </c>
      <c r="C1868">
        <v>93637</v>
      </c>
      <c r="D1868" t="s">
        <v>208</v>
      </c>
      <c r="E1868">
        <v>2019</v>
      </c>
    </row>
    <row r="1869" spans="1:5" x14ac:dyDescent="0.3">
      <c r="A1869">
        <v>1867</v>
      </c>
      <c r="B1869" t="s">
        <v>1099</v>
      </c>
      <c r="C1869">
        <v>250</v>
      </c>
      <c r="D1869" t="s">
        <v>208</v>
      </c>
      <c r="E1869">
        <v>2019</v>
      </c>
    </row>
    <row r="1870" spans="1:5" x14ac:dyDescent="0.3">
      <c r="A1870">
        <v>1868</v>
      </c>
      <c r="B1870" t="s">
        <v>1007</v>
      </c>
      <c r="C1870">
        <v>7425</v>
      </c>
      <c r="D1870" t="s">
        <v>208</v>
      </c>
      <c r="E1870">
        <v>2019</v>
      </c>
    </row>
    <row r="1871" spans="1:5" x14ac:dyDescent="0.3">
      <c r="A1871">
        <v>1869</v>
      </c>
      <c r="B1871" t="s">
        <v>1224</v>
      </c>
      <c r="C1871">
        <v>6200</v>
      </c>
      <c r="D1871" t="s">
        <v>208</v>
      </c>
      <c r="E1871">
        <v>2019</v>
      </c>
    </row>
    <row r="1872" spans="1:5" x14ac:dyDescent="0.3">
      <c r="A1872">
        <v>1870</v>
      </c>
      <c r="B1872" t="s">
        <v>1121</v>
      </c>
      <c r="C1872">
        <v>16000</v>
      </c>
      <c r="D1872" t="s">
        <v>208</v>
      </c>
      <c r="E1872">
        <v>2019</v>
      </c>
    </row>
    <row r="1873" spans="1:5" x14ac:dyDescent="0.3">
      <c r="A1873">
        <v>1871</v>
      </c>
      <c r="B1873" t="s">
        <v>1201</v>
      </c>
      <c r="C1873">
        <v>2000</v>
      </c>
      <c r="D1873" t="s">
        <v>208</v>
      </c>
      <c r="E1873">
        <v>2019</v>
      </c>
    </row>
    <row r="1874" spans="1:5" x14ac:dyDescent="0.3">
      <c r="A1874">
        <v>1872</v>
      </c>
      <c r="B1874" t="s">
        <v>993</v>
      </c>
      <c r="C1874">
        <v>2</v>
      </c>
      <c r="D1874" t="s">
        <v>208</v>
      </c>
      <c r="E1874">
        <v>2019</v>
      </c>
    </row>
    <row r="1875" spans="1:5" x14ac:dyDescent="0.3">
      <c r="A1875">
        <v>1873</v>
      </c>
      <c r="B1875" t="s">
        <v>981</v>
      </c>
      <c r="C1875">
        <v>952</v>
      </c>
      <c r="D1875" t="s">
        <v>208</v>
      </c>
      <c r="E1875">
        <v>2019</v>
      </c>
    </row>
    <row r="1876" spans="1:5" x14ac:dyDescent="0.3">
      <c r="A1876">
        <v>1874</v>
      </c>
      <c r="B1876" t="s">
        <v>1010</v>
      </c>
      <c r="C1876">
        <v>19097</v>
      </c>
      <c r="D1876" t="s">
        <v>208</v>
      </c>
      <c r="E1876">
        <v>2019</v>
      </c>
    </row>
    <row r="1877" spans="1:5" x14ac:dyDescent="0.3">
      <c r="A1877">
        <v>1875</v>
      </c>
      <c r="B1877" t="s">
        <v>1133</v>
      </c>
      <c r="C1877">
        <v>13588</v>
      </c>
      <c r="D1877" t="s">
        <v>208</v>
      </c>
      <c r="E1877">
        <v>2018</v>
      </c>
    </row>
    <row r="1878" spans="1:5" x14ac:dyDescent="0.3">
      <c r="A1878">
        <v>1876</v>
      </c>
      <c r="B1878" t="s">
        <v>949</v>
      </c>
      <c r="C1878">
        <v>55152</v>
      </c>
      <c r="D1878" t="s">
        <v>208</v>
      </c>
      <c r="E1878">
        <v>2018</v>
      </c>
    </row>
    <row r="1879" spans="1:5" x14ac:dyDescent="0.3">
      <c r="A1879">
        <v>1877</v>
      </c>
      <c r="B1879" t="s">
        <v>1203</v>
      </c>
      <c r="C1879">
        <v>5000</v>
      </c>
      <c r="D1879" t="s">
        <v>208</v>
      </c>
      <c r="E1879">
        <v>2018</v>
      </c>
    </row>
    <row r="1880" spans="1:5" x14ac:dyDescent="0.3">
      <c r="A1880">
        <v>1878</v>
      </c>
      <c r="B1880" t="s">
        <v>1231</v>
      </c>
      <c r="C1880">
        <v>141649</v>
      </c>
      <c r="D1880" t="s">
        <v>208</v>
      </c>
      <c r="E1880">
        <v>2018</v>
      </c>
    </row>
    <row r="1881" spans="1:5" x14ac:dyDescent="0.3">
      <c r="A1881">
        <v>1879</v>
      </c>
      <c r="B1881" t="s">
        <v>1001</v>
      </c>
      <c r="C1881">
        <v>5893</v>
      </c>
      <c r="D1881" t="s">
        <v>208</v>
      </c>
      <c r="E1881">
        <v>2018</v>
      </c>
    </row>
    <row r="1882" spans="1:5" x14ac:dyDescent="0.3">
      <c r="A1882">
        <v>1880</v>
      </c>
      <c r="B1882" t="s">
        <v>1073</v>
      </c>
      <c r="C1882">
        <v>6198</v>
      </c>
      <c r="D1882" t="s">
        <v>208</v>
      </c>
      <c r="E1882">
        <v>2018</v>
      </c>
    </row>
    <row r="1883" spans="1:5" x14ac:dyDescent="0.3">
      <c r="A1883">
        <v>1881</v>
      </c>
      <c r="B1883" t="s">
        <v>1243</v>
      </c>
      <c r="C1883">
        <v>9706</v>
      </c>
      <c r="D1883" t="s">
        <v>208</v>
      </c>
      <c r="E1883">
        <v>2018</v>
      </c>
    </row>
    <row r="1884" spans="1:5" x14ac:dyDescent="0.3">
      <c r="A1884">
        <v>1882</v>
      </c>
      <c r="B1884" t="s">
        <v>1026</v>
      </c>
      <c r="C1884">
        <v>144397</v>
      </c>
      <c r="D1884" t="s">
        <v>208</v>
      </c>
      <c r="E1884">
        <v>2018</v>
      </c>
    </row>
    <row r="1885" spans="1:5" x14ac:dyDescent="0.3">
      <c r="A1885">
        <v>1883</v>
      </c>
      <c r="B1885" t="s">
        <v>1080</v>
      </c>
      <c r="C1885">
        <v>1459</v>
      </c>
      <c r="D1885" t="s">
        <v>208</v>
      </c>
      <c r="E1885">
        <v>2018</v>
      </c>
    </row>
    <row r="1886" spans="1:5" x14ac:dyDescent="0.3">
      <c r="A1886">
        <v>1884</v>
      </c>
      <c r="B1886" t="s">
        <v>1031</v>
      </c>
      <c r="C1886">
        <v>1692</v>
      </c>
      <c r="D1886" t="s">
        <v>208</v>
      </c>
      <c r="E1886">
        <v>2018</v>
      </c>
    </row>
    <row r="1887" spans="1:5" x14ac:dyDescent="0.3">
      <c r="A1887">
        <v>1885</v>
      </c>
      <c r="B1887" t="s">
        <v>1233</v>
      </c>
      <c r="C1887">
        <v>49676</v>
      </c>
      <c r="D1887" t="s">
        <v>208</v>
      </c>
      <c r="E1887">
        <v>2018</v>
      </c>
    </row>
    <row r="1888" spans="1:5" x14ac:dyDescent="0.3">
      <c r="A1888">
        <v>1886</v>
      </c>
      <c r="B1888" t="s">
        <v>1246</v>
      </c>
      <c r="C1888">
        <v>12000</v>
      </c>
      <c r="D1888" t="s">
        <v>208</v>
      </c>
      <c r="E1888">
        <v>2018</v>
      </c>
    </row>
    <row r="1889" spans="1:5" x14ac:dyDescent="0.3">
      <c r="A1889">
        <v>1887</v>
      </c>
      <c r="B1889" t="s">
        <v>1247</v>
      </c>
      <c r="C1889">
        <v>1289</v>
      </c>
      <c r="D1889" t="s">
        <v>208</v>
      </c>
      <c r="E1889">
        <v>2018</v>
      </c>
    </row>
    <row r="1890" spans="1:5" x14ac:dyDescent="0.3">
      <c r="A1890">
        <v>1888</v>
      </c>
      <c r="B1890" t="s">
        <v>1106</v>
      </c>
      <c r="C1890">
        <v>1165</v>
      </c>
      <c r="D1890" t="s">
        <v>208</v>
      </c>
      <c r="E1890">
        <v>2018</v>
      </c>
    </row>
    <row r="1891" spans="1:5" x14ac:dyDescent="0.3">
      <c r="A1891">
        <v>1889</v>
      </c>
      <c r="B1891" t="s">
        <v>956</v>
      </c>
      <c r="C1891">
        <v>5847</v>
      </c>
      <c r="D1891" t="s">
        <v>208</v>
      </c>
      <c r="E1891">
        <v>2018</v>
      </c>
    </row>
    <row r="1892" spans="1:5" x14ac:dyDescent="0.3">
      <c r="A1892">
        <v>1890</v>
      </c>
      <c r="B1892" t="s">
        <v>1088</v>
      </c>
      <c r="C1892">
        <v>2767</v>
      </c>
      <c r="D1892" t="s">
        <v>208</v>
      </c>
      <c r="E1892">
        <v>2018</v>
      </c>
    </row>
    <row r="1893" spans="1:5" x14ac:dyDescent="0.3">
      <c r="A1893">
        <v>1891</v>
      </c>
      <c r="B1893" t="s">
        <v>1076</v>
      </c>
      <c r="C1893">
        <v>572</v>
      </c>
      <c r="D1893" t="s">
        <v>208</v>
      </c>
      <c r="E1893">
        <v>2018</v>
      </c>
    </row>
    <row r="1894" spans="1:5" x14ac:dyDescent="0.3">
      <c r="A1894">
        <v>1892</v>
      </c>
      <c r="B1894" t="s">
        <v>1248</v>
      </c>
      <c r="C1894">
        <v>11000</v>
      </c>
      <c r="D1894" t="s">
        <v>208</v>
      </c>
      <c r="E1894">
        <v>2018</v>
      </c>
    </row>
    <row r="1895" spans="1:5" x14ac:dyDescent="0.3">
      <c r="A1895">
        <v>1893</v>
      </c>
      <c r="B1895" t="s">
        <v>1126</v>
      </c>
      <c r="C1895">
        <v>9408</v>
      </c>
      <c r="D1895" t="s">
        <v>208</v>
      </c>
      <c r="E1895">
        <v>2018</v>
      </c>
    </row>
    <row r="1896" spans="1:5" x14ac:dyDescent="0.3">
      <c r="A1896">
        <v>1894</v>
      </c>
      <c r="B1896" t="s">
        <v>962</v>
      </c>
      <c r="C1896">
        <v>7016</v>
      </c>
      <c r="D1896" t="s">
        <v>208</v>
      </c>
      <c r="E1896">
        <v>2018</v>
      </c>
    </row>
    <row r="1897" spans="1:5" x14ac:dyDescent="0.3">
      <c r="A1897">
        <v>1895</v>
      </c>
      <c r="B1897" t="s">
        <v>1091</v>
      </c>
      <c r="C1897">
        <v>1489049</v>
      </c>
      <c r="D1897" t="s">
        <v>208</v>
      </c>
      <c r="E1897">
        <v>2018</v>
      </c>
    </row>
    <row r="1898" spans="1:5" x14ac:dyDescent="0.3">
      <c r="A1898">
        <v>1896</v>
      </c>
      <c r="B1898" t="s">
        <v>966</v>
      </c>
      <c r="C1898">
        <v>1500</v>
      </c>
      <c r="D1898" t="s">
        <v>208</v>
      </c>
      <c r="E1898">
        <v>2018</v>
      </c>
    </row>
    <row r="1899" spans="1:5" x14ac:dyDescent="0.3">
      <c r="A1899">
        <v>1897</v>
      </c>
      <c r="B1899" t="s">
        <v>1094</v>
      </c>
      <c r="C1899">
        <v>1371</v>
      </c>
      <c r="D1899" t="s">
        <v>208</v>
      </c>
      <c r="E1899">
        <v>2018</v>
      </c>
    </row>
    <row r="1900" spans="1:5" x14ac:dyDescent="0.3">
      <c r="A1900">
        <v>1898</v>
      </c>
      <c r="B1900" t="s">
        <v>1096</v>
      </c>
      <c r="C1900">
        <v>6997</v>
      </c>
      <c r="D1900" t="s">
        <v>208</v>
      </c>
      <c r="E1900">
        <v>2018</v>
      </c>
    </row>
    <row r="1901" spans="1:5" x14ac:dyDescent="0.3">
      <c r="A1901">
        <v>1899</v>
      </c>
      <c r="B1901" t="s">
        <v>1097</v>
      </c>
      <c r="C1901">
        <v>45898</v>
      </c>
      <c r="D1901" t="s">
        <v>208</v>
      </c>
      <c r="E1901">
        <v>2018</v>
      </c>
    </row>
    <row r="1902" spans="1:5" x14ac:dyDescent="0.3">
      <c r="A1902">
        <v>1900</v>
      </c>
      <c r="B1902" t="s">
        <v>1098</v>
      </c>
      <c r="C1902">
        <v>500</v>
      </c>
      <c r="D1902" t="s">
        <v>208</v>
      </c>
      <c r="E1902">
        <v>2018</v>
      </c>
    </row>
    <row r="1903" spans="1:5" x14ac:dyDescent="0.3">
      <c r="A1903">
        <v>1901</v>
      </c>
      <c r="B1903" t="s">
        <v>1242</v>
      </c>
      <c r="C1903">
        <v>79792</v>
      </c>
      <c r="D1903" t="s">
        <v>208</v>
      </c>
      <c r="E1903">
        <v>2018</v>
      </c>
    </row>
    <row r="1904" spans="1:5" x14ac:dyDescent="0.3">
      <c r="A1904">
        <v>1902</v>
      </c>
      <c r="B1904" t="s">
        <v>1249</v>
      </c>
      <c r="C1904">
        <v>532</v>
      </c>
      <c r="D1904" t="s">
        <v>208</v>
      </c>
      <c r="E1904">
        <v>2018</v>
      </c>
    </row>
    <row r="1905" spans="1:5" x14ac:dyDescent="0.3">
      <c r="A1905">
        <v>1903</v>
      </c>
      <c r="B1905" t="s">
        <v>975</v>
      </c>
      <c r="C1905">
        <v>135546</v>
      </c>
      <c r="D1905" t="s">
        <v>208</v>
      </c>
      <c r="E1905">
        <v>2018</v>
      </c>
    </row>
    <row r="1906" spans="1:5" x14ac:dyDescent="0.3">
      <c r="A1906">
        <v>1904</v>
      </c>
      <c r="B1906" t="s">
        <v>976</v>
      </c>
      <c r="C1906">
        <v>27593</v>
      </c>
      <c r="D1906" t="s">
        <v>208</v>
      </c>
      <c r="E1906">
        <v>2018</v>
      </c>
    </row>
    <row r="1907" spans="1:5" x14ac:dyDescent="0.3">
      <c r="A1907">
        <v>1905</v>
      </c>
      <c r="B1907" t="s">
        <v>1038</v>
      </c>
      <c r="C1907">
        <v>90166</v>
      </c>
      <c r="D1907" t="s">
        <v>208</v>
      </c>
      <c r="E1907">
        <v>2018</v>
      </c>
    </row>
    <row r="1908" spans="1:5" x14ac:dyDescent="0.3">
      <c r="A1908">
        <v>1906</v>
      </c>
      <c r="B1908" t="s">
        <v>1224</v>
      </c>
      <c r="C1908">
        <v>26260</v>
      </c>
      <c r="D1908" t="s">
        <v>208</v>
      </c>
      <c r="E1908">
        <v>2018</v>
      </c>
    </row>
    <row r="1909" spans="1:5" x14ac:dyDescent="0.3">
      <c r="A1909">
        <v>1907</v>
      </c>
      <c r="B1909" t="s">
        <v>1121</v>
      </c>
      <c r="C1909">
        <v>16000</v>
      </c>
      <c r="D1909" t="s">
        <v>208</v>
      </c>
      <c r="E1909">
        <v>2018</v>
      </c>
    </row>
    <row r="1910" spans="1:5" x14ac:dyDescent="0.3">
      <c r="A1910">
        <v>1908</v>
      </c>
      <c r="B1910" t="s">
        <v>993</v>
      </c>
      <c r="C1910">
        <v>4768</v>
      </c>
      <c r="D1910" t="s">
        <v>208</v>
      </c>
      <c r="E1910">
        <v>2018</v>
      </c>
    </row>
    <row r="1911" spans="1:5" x14ac:dyDescent="0.3">
      <c r="A1911">
        <v>1909</v>
      </c>
      <c r="B1911" t="s">
        <v>981</v>
      </c>
      <c r="C1911">
        <v>993</v>
      </c>
      <c r="D1911" t="s">
        <v>208</v>
      </c>
      <c r="E1911">
        <v>2018</v>
      </c>
    </row>
    <row r="1912" spans="1:5" x14ac:dyDescent="0.3">
      <c r="A1912">
        <v>1910</v>
      </c>
      <c r="B1912" t="s">
        <v>1010</v>
      </c>
      <c r="C1912">
        <v>19097</v>
      </c>
      <c r="D1912" t="s">
        <v>208</v>
      </c>
      <c r="E1912">
        <v>2018</v>
      </c>
    </row>
    <row r="1913" spans="1:5" x14ac:dyDescent="0.3">
      <c r="A1913">
        <v>1911</v>
      </c>
      <c r="B1913" t="s">
        <v>932</v>
      </c>
      <c r="C1913">
        <v>75562</v>
      </c>
      <c r="D1913" t="s">
        <v>210</v>
      </c>
      <c r="E1913">
        <v>2022</v>
      </c>
    </row>
    <row r="1914" spans="1:5" x14ac:dyDescent="0.3">
      <c r="A1914">
        <v>1912</v>
      </c>
      <c r="B1914" t="s">
        <v>933</v>
      </c>
      <c r="C1914">
        <v>18890</v>
      </c>
      <c r="D1914" t="s">
        <v>210</v>
      </c>
      <c r="E1914">
        <v>2022</v>
      </c>
    </row>
    <row r="1915" spans="1:5" x14ac:dyDescent="0.3">
      <c r="A1915">
        <v>1913</v>
      </c>
      <c r="B1915" t="s">
        <v>1149</v>
      </c>
      <c r="C1915">
        <v>6698</v>
      </c>
      <c r="D1915" t="s">
        <v>210</v>
      </c>
      <c r="E1915">
        <v>2022</v>
      </c>
    </row>
    <row r="1916" spans="1:5" x14ac:dyDescent="0.3">
      <c r="A1916">
        <v>1914</v>
      </c>
      <c r="B1916" t="s">
        <v>934</v>
      </c>
      <c r="C1916">
        <v>30515</v>
      </c>
      <c r="D1916" t="s">
        <v>210</v>
      </c>
      <c r="E1916">
        <v>2022</v>
      </c>
    </row>
    <row r="1917" spans="1:5" x14ac:dyDescent="0.3">
      <c r="A1917">
        <v>1915</v>
      </c>
      <c r="B1917" t="s">
        <v>935</v>
      </c>
      <c r="C1917">
        <v>2089</v>
      </c>
      <c r="D1917" t="s">
        <v>210</v>
      </c>
      <c r="E1917">
        <v>2022</v>
      </c>
    </row>
    <row r="1918" spans="1:5" x14ac:dyDescent="0.3">
      <c r="A1918">
        <v>1916</v>
      </c>
      <c r="B1918" t="s">
        <v>936</v>
      </c>
      <c r="C1918">
        <v>2363</v>
      </c>
      <c r="D1918" t="s">
        <v>210</v>
      </c>
      <c r="E1918">
        <v>2022</v>
      </c>
    </row>
    <row r="1919" spans="1:5" x14ac:dyDescent="0.3">
      <c r="A1919">
        <v>1917</v>
      </c>
      <c r="B1919" t="s">
        <v>937</v>
      </c>
      <c r="C1919">
        <v>3158</v>
      </c>
      <c r="D1919" t="s">
        <v>210</v>
      </c>
      <c r="E1919">
        <v>2022</v>
      </c>
    </row>
    <row r="1920" spans="1:5" x14ac:dyDescent="0.3">
      <c r="A1920">
        <v>1918</v>
      </c>
      <c r="B1920" t="s">
        <v>938</v>
      </c>
      <c r="C1920">
        <v>4002</v>
      </c>
      <c r="D1920" t="s">
        <v>210</v>
      </c>
      <c r="E1920">
        <v>2022</v>
      </c>
    </row>
    <row r="1921" spans="1:5" x14ac:dyDescent="0.3">
      <c r="A1921">
        <v>1919</v>
      </c>
      <c r="B1921" t="s">
        <v>1016</v>
      </c>
      <c r="C1921">
        <v>154225</v>
      </c>
      <c r="D1921" t="s">
        <v>210</v>
      </c>
      <c r="E1921">
        <v>2022</v>
      </c>
    </row>
    <row r="1922" spans="1:5" x14ac:dyDescent="0.3">
      <c r="A1922">
        <v>1920</v>
      </c>
      <c r="B1922" t="s">
        <v>1150</v>
      </c>
      <c r="C1922">
        <v>1724</v>
      </c>
      <c r="D1922" t="s">
        <v>210</v>
      </c>
      <c r="E1922">
        <v>2022</v>
      </c>
    </row>
    <row r="1923" spans="1:5" x14ac:dyDescent="0.3">
      <c r="A1923">
        <v>1921</v>
      </c>
      <c r="B1923" t="s">
        <v>939</v>
      </c>
      <c r="C1923">
        <v>4258</v>
      </c>
      <c r="D1923" t="s">
        <v>210</v>
      </c>
      <c r="E1923">
        <v>2022</v>
      </c>
    </row>
    <row r="1924" spans="1:5" x14ac:dyDescent="0.3">
      <c r="A1924">
        <v>1922</v>
      </c>
      <c r="B1924" t="s">
        <v>1019</v>
      </c>
      <c r="C1924">
        <v>71726</v>
      </c>
      <c r="D1924" t="s">
        <v>210</v>
      </c>
      <c r="E1924">
        <v>2022</v>
      </c>
    </row>
    <row r="1925" spans="1:5" x14ac:dyDescent="0.3">
      <c r="A1925">
        <v>1923</v>
      </c>
      <c r="B1925" t="s">
        <v>1020</v>
      </c>
      <c r="C1925">
        <v>11736</v>
      </c>
      <c r="D1925" t="s">
        <v>210</v>
      </c>
      <c r="E1925">
        <v>2022</v>
      </c>
    </row>
    <row r="1926" spans="1:5" x14ac:dyDescent="0.3">
      <c r="A1926">
        <v>1924</v>
      </c>
      <c r="B1926" t="s">
        <v>940</v>
      </c>
      <c r="C1926">
        <v>10626</v>
      </c>
      <c r="D1926" t="s">
        <v>210</v>
      </c>
      <c r="E1926">
        <v>2022</v>
      </c>
    </row>
    <row r="1927" spans="1:5" x14ac:dyDescent="0.3">
      <c r="A1927">
        <v>1925</v>
      </c>
      <c r="B1927" t="s">
        <v>942</v>
      </c>
      <c r="C1927">
        <v>197269</v>
      </c>
      <c r="D1927" t="s">
        <v>210</v>
      </c>
      <c r="E1927">
        <v>2022</v>
      </c>
    </row>
    <row r="1928" spans="1:5" x14ac:dyDescent="0.3">
      <c r="A1928">
        <v>1926</v>
      </c>
      <c r="B1928" t="s">
        <v>943</v>
      </c>
      <c r="C1928">
        <v>1433</v>
      </c>
      <c r="D1928" t="s">
        <v>210</v>
      </c>
      <c r="E1928">
        <v>2022</v>
      </c>
    </row>
    <row r="1929" spans="1:5" x14ac:dyDescent="0.3">
      <c r="A1929">
        <v>1927</v>
      </c>
      <c r="B1929" t="s">
        <v>944</v>
      </c>
      <c r="C1929">
        <v>321</v>
      </c>
      <c r="D1929" t="s">
        <v>210</v>
      </c>
      <c r="E1929">
        <v>2022</v>
      </c>
    </row>
    <row r="1930" spans="1:5" x14ac:dyDescent="0.3">
      <c r="A1930">
        <v>1928</v>
      </c>
      <c r="B1930" t="s">
        <v>946</v>
      </c>
      <c r="C1930">
        <v>814</v>
      </c>
      <c r="D1930" t="s">
        <v>210</v>
      </c>
      <c r="E1930">
        <v>2022</v>
      </c>
    </row>
    <row r="1931" spans="1:5" x14ac:dyDescent="0.3">
      <c r="A1931">
        <v>1929</v>
      </c>
      <c r="B1931" t="s">
        <v>1021</v>
      </c>
      <c r="C1931">
        <v>5532</v>
      </c>
      <c r="D1931" t="s">
        <v>210</v>
      </c>
      <c r="E1931">
        <v>2022</v>
      </c>
    </row>
    <row r="1932" spans="1:5" x14ac:dyDescent="0.3">
      <c r="A1932">
        <v>1930</v>
      </c>
      <c r="B1932" t="s">
        <v>947</v>
      </c>
      <c r="C1932">
        <v>1025</v>
      </c>
      <c r="D1932" t="s">
        <v>210</v>
      </c>
      <c r="E1932">
        <v>2022</v>
      </c>
    </row>
    <row r="1933" spans="1:5" x14ac:dyDescent="0.3">
      <c r="A1933">
        <v>1931</v>
      </c>
      <c r="B1933" t="s">
        <v>1023</v>
      </c>
      <c r="C1933">
        <v>5796</v>
      </c>
      <c r="D1933" t="s">
        <v>210</v>
      </c>
      <c r="E1933">
        <v>2022</v>
      </c>
    </row>
    <row r="1934" spans="1:5" x14ac:dyDescent="0.3">
      <c r="A1934">
        <v>1932</v>
      </c>
      <c r="B1934" t="s">
        <v>948</v>
      </c>
      <c r="C1934">
        <v>1408</v>
      </c>
      <c r="D1934" t="s">
        <v>210</v>
      </c>
      <c r="E1934">
        <v>2022</v>
      </c>
    </row>
    <row r="1935" spans="1:5" x14ac:dyDescent="0.3">
      <c r="A1935">
        <v>1933</v>
      </c>
      <c r="B1935" t="s">
        <v>950</v>
      </c>
      <c r="C1935">
        <v>10868</v>
      </c>
      <c r="D1935" t="s">
        <v>210</v>
      </c>
      <c r="E1935">
        <v>2022</v>
      </c>
    </row>
    <row r="1936" spans="1:5" x14ac:dyDescent="0.3">
      <c r="A1936">
        <v>1934</v>
      </c>
      <c r="B1936" t="s">
        <v>1156</v>
      </c>
      <c r="C1936">
        <v>5000</v>
      </c>
      <c r="D1936" t="s">
        <v>210</v>
      </c>
      <c r="E1936">
        <v>2022</v>
      </c>
    </row>
    <row r="1937" spans="1:5" x14ac:dyDescent="0.3">
      <c r="A1937">
        <v>1935</v>
      </c>
      <c r="B1937" t="s">
        <v>1157</v>
      </c>
      <c r="C1937">
        <v>20000</v>
      </c>
      <c r="D1937" t="s">
        <v>210</v>
      </c>
      <c r="E1937">
        <v>2022</v>
      </c>
    </row>
    <row r="1938" spans="1:5" x14ac:dyDescent="0.3">
      <c r="A1938">
        <v>1936</v>
      </c>
      <c r="B1938" t="s">
        <v>1026</v>
      </c>
      <c r="C1938">
        <v>140001</v>
      </c>
      <c r="D1938" t="s">
        <v>210</v>
      </c>
      <c r="E1938">
        <v>2022</v>
      </c>
    </row>
    <row r="1939" spans="1:5" x14ac:dyDescent="0.3">
      <c r="A1939">
        <v>1937</v>
      </c>
      <c r="B1939" t="s">
        <v>1027</v>
      </c>
      <c r="C1939">
        <v>18328</v>
      </c>
      <c r="D1939" t="s">
        <v>210</v>
      </c>
      <c r="E1939">
        <v>2022</v>
      </c>
    </row>
    <row r="1940" spans="1:5" x14ac:dyDescent="0.3">
      <c r="A1940">
        <v>1938</v>
      </c>
      <c r="B1940" t="s">
        <v>1028</v>
      </c>
      <c r="C1940">
        <v>695</v>
      </c>
      <c r="D1940" t="s">
        <v>210</v>
      </c>
      <c r="E1940">
        <v>2022</v>
      </c>
    </row>
    <row r="1941" spans="1:5" x14ac:dyDescent="0.3">
      <c r="A1941">
        <v>1939</v>
      </c>
      <c r="B1941" t="s">
        <v>1029</v>
      </c>
      <c r="C1941">
        <v>1400</v>
      </c>
      <c r="D1941" t="s">
        <v>210</v>
      </c>
      <c r="E1941">
        <v>2022</v>
      </c>
    </row>
    <row r="1942" spans="1:5" x14ac:dyDescent="0.3">
      <c r="A1942">
        <v>1940</v>
      </c>
      <c r="B1942" t="s">
        <v>1030</v>
      </c>
      <c r="C1942">
        <v>34012</v>
      </c>
      <c r="D1942" t="s">
        <v>210</v>
      </c>
      <c r="E1942">
        <v>2022</v>
      </c>
    </row>
    <row r="1943" spans="1:5" x14ac:dyDescent="0.3">
      <c r="A1943">
        <v>1941</v>
      </c>
      <c r="B1943" t="s">
        <v>1031</v>
      </c>
      <c r="C1943">
        <v>1585</v>
      </c>
      <c r="D1943" t="s">
        <v>210</v>
      </c>
      <c r="E1943">
        <v>2022</v>
      </c>
    </row>
    <row r="1944" spans="1:5" x14ac:dyDescent="0.3">
      <c r="A1944">
        <v>1942</v>
      </c>
      <c r="B1944" t="s">
        <v>1162</v>
      </c>
      <c r="C1944">
        <v>12000</v>
      </c>
      <c r="D1944" t="s">
        <v>210</v>
      </c>
      <c r="E1944">
        <v>2022</v>
      </c>
    </row>
    <row r="1945" spans="1:5" x14ac:dyDescent="0.3">
      <c r="A1945">
        <v>1943</v>
      </c>
      <c r="B1945" t="s">
        <v>953</v>
      </c>
      <c r="C1945">
        <v>4714</v>
      </c>
      <c r="D1945" t="s">
        <v>210</v>
      </c>
      <c r="E1945">
        <v>2022</v>
      </c>
    </row>
    <row r="1946" spans="1:5" x14ac:dyDescent="0.3">
      <c r="A1946">
        <v>1944</v>
      </c>
      <c r="B1946" t="s">
        <v>954</v>
      </c>
      <c r="C1946">
        <v>4479</v>
      </c>
      <c r="D1946" t="s">
        <v>210</v>
      </c>
      <c r="E1946">
        <v>2022</v>
      </c>
    </row>
    <row r="1947" spans="1:5" x14ac:dyDescent="0.3">
      <c r="A1947">
        <v>1945</v>
      </c>
      <c r="B1947" t="s">
        <v>956</v>
      </c>
      <c r="C1947">
        <v>50084</v>
      </c>
      <c r="D1947" t="s">
        <v>210</v>
      </c>
      <c r="E1947">
        <v>2022</v>
      </c>
    </row>
    <row r="1948" spans="1:5" x14ac:dyDescent="0.3">
      <c r="A1948">
        <v>1946</v>
      </c>
      <c r="B1948" t="s">
        <v>957</v>
      </c>
      <c r="C1948">
        <v>6964</v>
      </c>
      <c r="D1948" t="s">
        <v>210</v>
      </c>
      <c r="E1948">
        <v>2022</v>
      </c>
    </row>
    <row r="1949" spans="1:5" x14ac:dyDescent="0.3">
      <c r="A1949">
        <v>1947</v>
      </c>
      <c r="B1949" t="s">
        <v>1033</v>
      </c>
      <c r="C1949">
        <v>20231</v>
      </c>
      <c r="D1949" t="s">
        <v>210</v>
      </c>
      <c r="E1949">
        <v>2022</v>
      </c>
    </row>
    <row r="1950" spans="1:5" x14ac:dyDescent="0.3">
      <c r="A1950">
        <v>1948</v>
      </c>
      <c r="B1950" t="s">
        <v>1034</v>
      </c>
      <c r="C1950">
        <v>60675</v>
      </c>
      <c r="D1950" t="s">
        <v>210</v>
      </c>
      <c r="E1950">
        <v>2022</v>
      </c>
    </row>
    <row r="1951" spans="1:5" x14ac:dyDescent="0.3">
      <c r="A1951">
        <v>1949</v>
      </c>
      <c r="B1951" t="s">
        <v>1035</v>
      </c>
      <c r="C1951">
        <v>5310</v>
      </c>
      <c r="D1951" t="s">
        <v>210</v>
      </c>
      <c r="E1951">
        <v>2022</v>
      </c>
    </row>
    <row r="1952" spans="1:5" x14ac:dyDescent="0.3">
      <c r="A1952">
        <v>1950</v>
      </c>
      <c r="B1952" t="s">
        <v>986</v>
      </c>
      <c r="C1952">
        <v>1500</v>
      </c>
      <c r="D1952" t="s">
        <v>210</v>
      </c>
      <c r="E1952">
        <v>2022</v>
      </c>
    </row>
    <row r="1953" spans="1:5" x14ac:dyDescent="0.3">
      <c r="A1953">
        <v>1951</v>
      </c>
      <c r="B1953" t="s">
        <v>961</v>
      </c>
      <c r="C1953">
        <v>42000</v>
      </c>
      <c r="D1953" t="s">
        <v>210</v>
      </c>
      <c r="E1953">
        <v>2022</v>
      </c>
    </row>
    <row r="1954" spans="1:5" x14ac:dyDescent="0.3">
      <c r="A1954">
        <v>1952</v>
      </c>
      <c r="B1954" t="s">
        <v>962</v>
      </c>
      <c r="C1954">
        <v>12968</v>
      </c>
      <c r="D1954" t="s">
        <v>210</v>
      </c>
      <c r="E1954">
        <v>2022</v>
      </c>
    </row>
    <row r="1955" spans="1:5" x14ac:dyDescent="0.3">
      <c r="A1955">
        <v>1953</v>
      </c>
      <c r="B1955" t="s">
        <v>963</v>
      </c>
      <c r="C1955">
        <v>1731622</v>
      </c>
      <c r="D1955" t="s">
        <v>210</v>
      </c>
      <c r="E1955">
        <v>2022</v>
      </c>
    </row>
    <row r="1956" spans="1:5" x14ac:dyDescent="0.3">
      <c r="A1956">
        <v>1954</v>
      </c>
      <c r="B1956" t="s">
        <v>1036</v>
      </c>
      <c r="C1956">
        <v>102790</v>
      </c>
      <c r="D1956" t="s">
        <v>210</v>
      </c>
      <c r="E1956">
        <v>2022</v>
      </c>
    </row>
    <row r="1957" spans="1:5" x14ac:dyDescent="0.3">
      <c r="A1957">
        <v>1955</v>
      </c>
      <c r="B1957" t="s">
        <v>1250</v>
      </c>
      <c r="C1957">
        <v>5000</v>
      </c>
      <c r="D1957" t="s">
        <v>210</v>
      </c>
      <c r="E1957">
        <v>2022</v>
      </c>
    </row>
    <row r="1958" spans="1:5" x14ac:dyDescent="0.3">
      <c r="A1958">
        <v>1956</v>
      </c>
      <c r="B1958" t="s">
        <v>966</v>
      </c>
      <c r="C1958">
        <v>1500</v>
      </c>
      <c r="D1958" t="s">
        <v>210</v>
      </c>
      <c r="E1958">
        <v>2022</v>
      </c>
    </row>
    <row r="1959" spans="1:5" x14ac:dyDescent="0.3">
      <c r="A1959">
        <v>1957</v>
      </c>
      <c r="B1959" t="s">
        <v>967</v>
      </c>
      <c r="C1959">
        <v>2097</v>
      </c>
      <c r="D1959" t="s">
        <v>210</v>
      </c>
      <c r="E1959">
        <v>2022</v>
      </c>
    </row>
    <row r="1960" spans="1:5" x14ac:dyDescent="0.3">
      <c r="A1960">
        <v>1958</v>
      </c>
      <c r="B1960" t="s">
        <v>968</v>
      </c>
      <c r="C1960">
        <v>1227</v>
      </c>
      <c r="D1960" t="s">
        <v>210</v>
      </c>
      <c r="E1960">
        <v>2022</v>
      </c>
    </row>
    <row r="1961" spans="1:5" x14ac:dyDescent="0.3">
      <c r="A1961">
        <v>1959</v>
      </c>
      <c r="B1961" t="s">
        <v>969</v>
      </c>
      <c r="C1961">
        <v>1929</v>
      </c>
      <c r="D1961" t="s">
        <v>210</v>
      </c>
      <c r="E1961">
        <v>2022</v>
      </c>
    </row>
    <row r="1962" spans="1:5" x14ac:dyDescent="0.3">
      <c r="A1962">
        <v>1960</v>
      </c>
      <c r="B1962" t="s">
        <v>970</v>
      </c>
      <c r="C1962">
        <v>11378</v>
      </c>
      <c r="D1962" t="s">
        <v>210</v>
      </c>
      <c r="E1962">
        <v>2022</v>
      </c>
    </row>
    <row r="1963" spans="1:5" x14ac:dyDescent="0.3">
      <c r="A1963">
        <v>1961</v>
      </c>
      <c r="B1963" t="s">
        <v>971</v>
      </c>
      <c r="C1963">
        <v>37463</v>
      </c>
      <c r="D1963" t="s">
        <v>210</v>
      </c>
      <c r="E1963">
        <v>2022</v>
      </c>
    </row>
    <row r="1964" spans="1:5" x14ac:dyDescent="0.3">
      <c r="A1964">
        <v>1962</v>
      </c>
      <c r="B1964" t="s">
        <v>972</v>
      </c>
      <c r="C1964">
        <v>500</v>
      </c>
      <c r="D1964" t="s">
        <v>210</v>
      </c>
      <c r="E1964">
        <v>2022</v>
      </c>
    </row>
    <row r="1965" spans="1:5" x14ac:dyDescent="0.3">
      <c r="A1965">
        <v>1963</v>
      </c>
      <c r="B1965" t="s">
        <v>973</v>
      </c>
      <c r="C1965">
        <v>87819</v>
      </c>
      <c r="D1965" t="s">
        <v>210</v>
      </c>
      <c r="E1965">
        <v>2022</v>
      </c>
    </row>
    <row r="1966" spans="1:5" x14ac:dyDescent="0.3">
      <c r="A1966">
        <v>1964</v>
      </c>
      <c r="B1966" t="s">
        <v>1251</v>
      </c>
      <c r="C1966">
        <v>2450</v>
      </c>
      <c r="D1966" t="s">
        <v>210</v>
      </c>
      <c r="E1966">
        <v>2022</v>
      </c>
    </row>
    <row r="1967" spans="1:5" x14ac:dyDescent="0.3">
      <c r="A1967">
        <v>1965</v>
      </c>
      <c r="B1967" t="s">
        <v>1037</v>
      </c>
      <c r="C1967">
        <v>87819</v>
      </c>
      <c r="D1967" t="s">
        <v>210</v>
      </c>
      <c r="E1967">
        <v>2022</v>
      </c>
    </row>
    <row r="1968" spans="1:5" x14ac:dyDescent="0.3">
      <c r="A1968">
        <v>1966</v>
      </c>
      <c r="B1968" t="s">
        <v>976</v>
      </c>
      <c r="C1968">
        <v>31505</v>
      </c>
      <c r="D1968" t="s">
        <v>210</v>
      </c>
      <c r="E1968">
        <v>2022</v>
      </c>
    </row>
    <row r="1969" spans="1:5" x14ac:dyDescent="0.3">
      <c r="A1969">
        <v>1967</v>
      </c>
      <c r="B1969" t="s">
        <v>978</v>
      </c>
      <c r="C1969">
        <v>282</v>
      </c>
      <c r="D1969" t="s">
        <v>210</v>
      </c>
      <c r="E1969">
        <v>2022</v>
      </c>
    </row>
    <row r="1970" spans="1:5" x14ac:dyDescent="0.3">
      <c r="A1970">
        <v>1968</v>
      </c>
      <c r="B1970" t="s">
        <v>1040</v>
      </c>
      <c r="C1970">
        <v>33222</v>
      </c>
      <c r="D1970" t="s">
        <v>210</v>
      </c>
      <c r="E1970">
        <v>2022</v>
      </c>
    </row>
    <row r="1971" spans="1:5" x14ac:dyDescent="0.3">
      <c r="A1971">
        <v>1969</v>
      </c>
      <c r="B1971" t="s">
        <v>980</v>
      </c>
      <c r="C1971">
        <v>8783</v>
      </c>
      <c r="D1971" t="s">
        <v>210</v>
      </c>
      <c r="E1971">
        <v>2022</v>
      </c>
    </row>
    <row r="1972" spans="1:5" x14ac:dyDescent="0.3">
      <c r="A1972">
        <v>1970</v>
      </c>
      <c r="B1972" t="s">
        <v>981</v>
      </c>
      <c r="C1972">
        <v>1111</v>
      </c>
      <c r="D1972" t="s">
        <v>210</v>
      </c>
      <c r="E1972">
        <v>2022</v>
      </c>
    </row>
    <row r="1973" spans="1:5" x14ac:dyDescent="0.3">
      <c r="A1973">
        <v>1971</v>
      </c>
      <c r="B1973" t="s">
        <v>942</v>
      </c>
      <c r="C1973">
        <v>197269</v>
      </c>
      <c r="D1973" t="s">
        <v>210</v>
      </c>
      <c r="E1973">
        <v>2021</v>
      </c>
    </row>
    <row r="1974" spans="1:5" x14ac:dyDescent="0.3">
      <c r="A1974">
        <v>1972</v>
      </c>
      <c r="B1974" t="s">
        <v>1023</v>
      </c>
      <c r="C1974">
        <v>7418</v>
      </c>
      <c r="D1974" t="s">
        <v>210</v>
      </c>
      <c r="E1974">
        <v>2021</v>
      </c>
    </row>
    <row r="1975" spans="1:5" x14ac:dyDescent="0.3">
      <c r="A1975">
        <v>1973</v>
      </c>
      <c r="B1975" t="s">
        <v>949</v>
      </c>
      <c r="C1975">
        <v>28138</v>
      </c>
      <c r="D1975" t="s">
        <v>210</v>
      </c>
      <c r="E1975">
        <v>2021</v>
      </c>
    </row>
    <row r="1976" spans="1:5" x14ac:dyDescent="0.3">
      <c r="A1976">
        <v>1974</v>
      </c>
      <c r="B1976" t="s">
        <v>1167</v>
      </c>
      <c r="C1976">
        <v>4354</v>
      </c>
      <c r="D1976" t="s">
        <v>210</v>
      </c>
      <c r="E1976">
        <v>2021</v>
      </c>
    </row>
    <row r="1977" spans="1:5" x14ac:dyDescent="0.3">
      <c r="A1977">
        <v>1975</v>
      </c>
      <c r="B1977" t="s">
        <v>1168</v>
      </c>
      <c r="C1977">
        <v>11488</v>
      </c>
      <c r="D1977" t="s">
        <v>210</v>
      </c>
      <c r="E1977">
        <v>2021</v>
      </c>
    </row>
    <row r="1978" spans="1:5" x14ac:dyDescent="0.3">
      <c r="A1978">
        <v>1976</v>
      </c>
      <c r="B1978" t="s">
        <v>1156</v>
      </c>
      <c r="C1978">
        <v>8000</v>
      </c>
      <c r="D1978" t="s">
        <v>210</v>
      </c>
      <c r="E1978">
        <v>2021</v>
      </c>
    </row>
    <row r="1979" spans="1:5" x14ac:dyDescent="0.3">
      <c r="A1979">
        <v>1977</v>
      </c>
      <c r="B1979" t="s">
        <v>1157</v>
      </c>
      <c r="C1979">
        <v>32000</v>
      </c>
      <c r="D1979" t="s">
        <v>210</v>
      </c>
      <c r="E1979">
        <v>2021</v>
      </c>
    </row>
    <row r="1980" spans="1:5" x14ac:dyDescent="0.3">
      <c r="A1980">
        <v>1978</v>
      </c>
      <c r="B1980" t="s">
        <v>1047</v>
      </c>
      <c r="C1980">
        <v>4700</v>
      </c>
      <c r="D1980" t="s">
        <v>210</v>
      </c>
      <c r="E1980">
        <v>2021</v>
      </c>
    </row>
    <row r="1981" spans="1:5" x14ac:dyDescent="0.3">
      <c r="A1981">
        <v>1979</v>
      </c>
      <c r="B1981" t="s">
        <v>1048</v>
      </c>
      <c r="C1981">
        <v>4700</v>
      </c>
      <c r="D1981" t="s">
        <v>210</v>
      </c>
      <c r="E1981">
        <v>2021</v>
      </c>
    </row>
    <row r="1982" spans="1:5" x14ac:dyDescent="0.3">
      <c r="A1982">
        <v>1980</v>
      </c>
      <c r="B1982" t="s">
        <v>1026</v>
      </c>
      <c r="C1982">
        <v>187659</v>
      </c>
      <c r="D1982" t="s">
        <v>210</v>
      </c>
      <c r="E1982">
        <v>2021</v>
      </c>
    </row>
    <row r="1983" spans="1:5" x14ac:dyDescent="0.3">
      <c r="A1983">
        <v>1981</v>
      </c>
      <c r="B1983" t="s">
        <v>1027</v>
      </c>
      <c r="C1983">
        <v>20677</v>
      </c>
      <c r="D1983" t="s">
        <v>210</v>
      </c>
      <c r="E1983">
        <v>2021</v>
      </c>
    </row>
    <row r="1984" spans="1:5" x14ac:dyDescent="0.3">
      <c r="A1984">
        <v>1982</v>
      </c>
      <c r="B1984" t="s">
        <v>1029</v>
      </c>
      <c r="C1984">
        <v>3472</v>
      </c>
      <c r="D1984" t="s">
        <v>210</v>
      </c>
      <c r="E1984">
        <v>2021</v>
      </c>
    </row>
    <row r="1985" spans="1:5" x14ac:dyDescent="0.3">
      <c r="A1985">
        <v>1983</v>
      </c>
      <c r="B1985" t="s">
        <v>1031</v>
      </c>
      <c r="C1985">
        <v>1904</v>
      </c>
      <c r="D1985" t="s">
        <v>210</v>
      </c>
      <c r="E1985">
        <v>2021</v>
      </c>
    </row>
    <row r="1986" spans="1:5" x14ac:dyDescent="0.3">
      <c r="A1986">
        <v>1984</v>
      </c>
      <c r="B1986" t="s">
        <v>1162</v>
      </c>
      <c r="C1986">
        <v>12366</v>
      </c>
      <c r="D1986" t="s">
        <v>210</v>
      </c>
      <c r="E1986">
        <v>2021</v>
      </c>
    </row>
    <row r="1987" spans="1:5" x14ac:dyDescent="0.3">
      <c r="A1987">
        <v>1985</v>
      </c>
      <c r="B1987" t="s">
        <v>985</v>
      </c>
      <c r="C1987">
        <v>1946</v>
      </c>
      <c r="D1987" t="s">
        <v>210</v>
      </c>
      <c r="E1987">
        <v>2021</v>
      </c>
    </row>
    <row r="1988" spans="1:5" x14ac:dyDescent="0.3">
      <c r="A1988">
        <v>1986</v>
      </c>
      <c r="B1988" t="s">
        <v>954</v>
      </c>
      <c r="C1988">
        <v>4852</v>
      </c>
      <c r="D1988" t="s">
        <v>210</v>
      </c>
      <c r="E1988">
        <v>2021</v>
      </c>
    </row>
    <row r="1989" spans="1:5" x14ac:dyDescent="0.3">
      <c r="A1989">
        <v>1987</v>
      </c>
      <c r="B1989" t="s">
        <v>995</v>
      </c>
      <c r="C1989">
        <v>560</v>
      </c>
      <c r="D1989" t="s">
        <v>210</v>
      </c>
      <c r="E1989">
        <v>2021</v>
      </c>
    </row>
    <row r="1990" spans="1:5" x14ac:dyDescent="0.3">
      <c r="A1990">
        <v>1988</v>
      </c>
      <c r="B1990" t="s">
        <v>956</v>
      </c>
      <c r="C1990">
        <v>51169</v>
      </c>
      <c r="D1990" t="s">
        <v>210</v>
      </c>
      <c r="E1990">
        <v>2021</v>
      </c>
    </row>
    <row r="1991" spans="1:5" x14ac:dyDescent="0.3">
      <c r="A1991">
        <v>1989</v>
      </c>
      <c r="B1991" t="s">
        <v>957</v>
      </c>
      <c r="C1991">
        <v>9936</v>
      </c>
      <c r="D1991" t="s">
        <v>210</v>
      </c>
      <c r="E1991">
        <v>2021</v>
      </c>
    </row>
    <row r="1992" spans="1:5" x14ac:dyDescent="0.3">
      <c r="A1992">
        <v>1990</v>
      </c>
      <c r="B1992" t="s">
        <v>1050</v>
      </c>
      <c r="C1992">
        <v>48629</v>
      </c>
      <c r="D1992" t="s">
        <v>210</v>
      </c>
      <c r="E1992">
        <v>2021</v>
      </c>
    </row>
    <row r="1993" spans="1:5" x14ac:dyDescent="0.3">
      <c r="A1993">
        <v>1991</v>
      </c>
      <c r="B1993" t="s">
        <v>1035</v>
      </c>
      <c r="C1993">
        <v>1732</v>
      </c>
      <c r="D1993" t="s">
        <v>210</v>
      </c>
      <c r="E1993">
        <v>2021</v>
      </c>
    </row>
    <row r="1994" spans="1:5" x14ac:dyDescent="0.3">
      <c r="A1994">
        <v>1992</v>
      </c>
      <c r="B1994" t="s">
        <v>986</v>
      </c>
      <c r="C1994">
        <v>5274</v>
      </c>
      <c r="D1994" t="s">
        <v>210</v>
      </c>
      <c r="E1994">
        <v>2021</v>
      </c>
    </row>
    <row r="1995" spans="1:5" x14ac:dyDescent="0.3">
      <c r="A1995">
        <v>1993</v>
      </c>
      <c r="B1995" t="s">
        <v>961</v>
      </c>
      <c r="C1995">
        <v>28000</v>
      </c>
      <c r="D1995" t="s">
        <v>210</v>
      </c>
      <c r="E1995">
        <v>2021</v>
      </c>
    </row>
    <row r="1996" spans="1:5" x14ac:dyDescent="0.3">
      <c r="A1996">
        <v>1994</v>
      </c>
      <c r="B1996" t="s">
        <v>962</v>
      </c>
      <c r="C1996">
        <v>13584</v>
      </c>
      <c r="D1996" t="s">
        <v>210</v>
      </c>
      <c r="E1996">
        <v>2021</v>
      </c>
    </row>
    <row r="1997" spans="1:5" x14ac:dyDescent="0.3">
      <c r="A1997">
        <v>1995</v>
      </c>
      <c r="B1997" t="s">
        <v>963</v>
      </c>
      <c r="C1997">
        <v>1935629</v>
      </c>
      <c r="D1997" t="s">
        <v>210</v>
      </c>
      <c r="E1997">
        <v>2021</v>
      </c>
    </row>
    <row r="1998" spans="1:5" x14ac:dyDescent="0.3">
      <c r="A1998">
        <v>1996</v>
      </c>
      <c r="B1998" t="s">
        <v>1250</v>
      </c>
      <c r="C1998">
        <v>5000</v>
      </c>
      <c r="D1998" t="s">
        <v>210</v>
      </c>
      <c r="E1998">
        <v>2021</v>
      </c>
    </row>
    <row r="1999" spans="1:5" x14ac:dyDescent="0.3">
      <c r="A1999">
        <v>1997</v>
      </c>
      <c r="B1999" t="s">
        <v>987</v>
      </c>
      <c r="C1999">
        <v>712</v>
      </c>
      <c r="D1999" t="s">
        <v>210</v>
      </c>
      <c r="E1999">
        <v>2021</v>
      </c>
    </row>
    <row r="2000" spans="1:5" x14ac:dyDescent="0.3">
      <c r="A2000">
        <v>1998</v>
      </c>
      <c r="B2000" t="s">
        <v>989</v>
      </c>
      <c r="C2000">
        <v>18938</v>
      </c>
      <c r="D2000" t="s">
        <v>210</v>
      </c>
      <c r="E2000">
        <v>2021</v>
      </c>
    </row>
    <row r="2001" spans="1:5" x14ac:dyDescent="0.3">
      <c r="A2001">
        <v>1999</v>
      </c>
      <c r="B2001" t="s">
        <v>968</v>
      </c>
      <c r="C2001">
        <v>1416</v>
      </c>
      <c r="D2001" t="s">
        <v>210</v>
      </c>
      <c r="E2001">
        <v>2021</v>
      </c>
    </row>
    <row r="2002" spans="1:5" x14ac:dyDescent="0.3">
      <c r="A2002">
        <v>2000</v>
      </c>
      <c r="B2002" t="s">
        <v>969</v>
      </c>
      <c r="C2002">
        <v>2080</v>
      </c>
      <c r="D2002" t="s">
        <v>210</v>
      </c>
      <c r="E2002">
        <v>2021</v>
      </c>
    </row>
    <row r="2003" spans="1:5" x14ac:dyDescent="0.3">
      <c r="A2003">
        <v>2001</v>
      </c>
      <c r="B2003" t="s">
        <v>971</v>
      </c>
      <c r="C2003">
        <v>37463</v>
      </c>
      <c r="D2003" t="s">
        <v>210</v>
      </c>
      <c r="E2003">
        <v>2021</v>
      </c>
    </row>
    <row r="2004" spans="1:5" x14ac:dyDescent="0.3">
      <c r="A2004">
        <v>2002</v>
      </c>
      <c r="B2004" t="s">
        <v>972</v>
      </c>
      <c r="C2004">
        <v>500</v>
      </c>
      <c r="D2004" t="s">
        <v>210</v>
      </c>
      <c r="E2004">
        <v>2021</v>
      </c>
    </row>
    <row r="2005" spans="1:5" x14ac:dyDescent="0.3">
      <c r="A2005">
        <v>2003</v>
      </c>
      <c r="B2005" t="s">
        <v>990</v>
      </c>
      <c r="C2005">
        <v>1500</v>
      </c>
      <c r="D2005" t="s">
        <v>210</v>
      </c>
      <c r="E2005">
        <v>2021</v>
      </c>
    </row>
    <row r="2006" spans="1:5" x14ac:dyDescent="0.3">
      <c r="A2006">
        <v>2004</v>
      </c>
      <c r="B2006" t="s">
        <v>975</v>
      </c>
      <c r="C2006">
        <v>61223</v>
      </c>
      <c r="D2006" t="s">
        <v>210</v>
      </c>
      <c r="E2006">
        <v>2021</v>
      </c>
    </row>
    <row r="2007" spans="1:5" x14ac:dyDescent="0.3">
      <c r="A2007">
        <v>2005</v>
      </c>
      <c r="B2007" t="s">
        <v>1037</v>
      </c>
      <c r="C2007">
        <v>87694</v>
      </c>
      <c r="D2007" t="s">
        <v>210</v>
      </c>
      <c r="E2007">
        <v>2021</v>
      </c>
    </row>
    <row r="2008" spans="1:5" x14ac:dyDescent="0.3">
      <c r="A2008">
        <v>2006</v>
      </c>
      <c r="B2008" t="s">
        <v>976</v>
      </c>
      <c r="C2008">
        <v>38017</v>
      </c>
      <c r="D2008" t="s">
        <v>210</v>
      </c>
      <c r="E2008">
        <v>2021</v>
      </c>
    </row>
    <row r="2009" spans="1:5" x14ac:dyDescent="0.3">
      <c r="A2009">
        <v>2007</v>
      </c>
      <c r="B2009" t="s">
        <v>991</v>
      </c>
      <c r="C2009">
        <v>3996</v>
      </c>
      <c r="D2009" t="s">
        <v>210</v>
      </c>
      <c r="E2009">
        <v>2021</v>
      </c>
    </row>
    <row r="2010" spans="1:5" x14ac:dyDescent="0.3">
      <c r="A2010">
        <v>2008</v>
      </c>
      <c r="B2010" t="s">
        <v>1053</v>
      </c>
      <c r="C2010">
        <v>8277</v>
      </c>
      <c r="D2010" t="s">
        <v>210</v>
      </c>
      <c r="E2010">
        <v>2021</v>
      </c>
    </row>
    <row r="2011" spans="1:5" x14ac:dyDescent="0.3">
      <c r="A2011">
        <v>2009</v>
      </c>
      <c r="B2011" t="s">
        <v>993</v>
      </c>
      <c r="C2011">
        <v>2892</v>
      </c>
      <c r="D2011" t="s">
        <v>210</v>
      </c>
      <c r="E2011">
        <v>2021</v>
      </c>
    </row>
    <row r="2012" spans="1:5" x14ac:dyDescent="0.3">
      <c r="A2012">
        <v>2010</v>
      </c>
      <c r="B2012" t="s">
        <v>981</v>
      </c>
      <c r="C2012">
        <v>1334</v>
      </c>
      <c r="D2012" t="s">
        <v>210</v>
      </c>
      <c r="E2012">
        <v>2021</v>
      </c>
    </row>
    <row r="2013" spans="1:5" x14ac:dyDescent="0.3">
      <c r="A2013">
        <v>2011</v>
      </c>
      <c r="B2013" t="s">
        <v>942</v>
      </c>
      <c r="C2013">
        <v>197269</v>
      </c>
      <c r="D2013" t="s">
        <v>210</v>
      </c>
      <c r="E2013">
        <v>2020</v>
      </c>
    </row>
    <row r="2014" spans="1:5" x14ac:dyDescent="0.3">
      <c r="A2014">
        <v>2012</v>
      </c>
      <c r="B2014" t="s">
        <v>1023</v>
      </c>
      <c r="C2014">
        <v>8839</v>
      </c>
      <c r="D2014" t="s">
        <v>210</v>
      </c>
      <c r="E2014">
        <v>2020</v>
      </c>
    </row>
    <row r="2015" spans="1:5" x14ac:dyDescent="0.3">
      <c r="A2015">
        <v>2013</v>
      </c>
      <c r="B2015" t="s">
        <v>949</v>
      </c>
      <c r="C2015">
        <v>22008</v>
      </c>
      <c r="D2015" t="s">
        <v>210</v>
      </c>
      <c r="E2015">
        <v>2020</v>
      </c>
    </row>
    <row r="2016" spans="1:5" x14ac:dyDescent="0.3">
      <c r="A2016">
        <v>2014</v>
      </c>
      <c r="B2016" t="s">
        <v>1174</v>
      </c>
      <c r="C2016">
        <v>13914</v>
      </c>
      <c r="D2016" t="s">
        <v>210</v>
      </c>
      <c r="E2016">
        <v>2020</v>
      </c>
    </row>
    <row r="2017" spans="1:5" x14ac:dyDescent="0.3">
      <c r="A2017">
        <v>2015</v>
      </c>
      <c r="B2017" t="s">
        <v>1175</v>
      </c>
      <c r="C2017">
        <v>9007</v>
      </c>
      <c r="D2017" t="s">
        <v>210</v>
      </c>
      <c r="E2017">
        <v>2020</v>
      </c>
    </row>
    <row r="2018" spans="1:5" x14ac:dyDescent="0.3">
      <c r="A2018">
        <v>2016</v>
      </c>
      <c r="B2018" t="s">
        <v>1145</v>
      </c>
      <c r="C2018">
        <v>12600</v>
      </c>
      <c r="D2018" t="s">
        <v>210</v>
      </c>
      <c r="E2018">
        <v>2020</v>
      </c>
    </row>
    <row r="2019" spans="1:5" x14ac:dyDescent="0.3">
      <c r="A2019">
        <v>2017</v>
      </c>
      <c r="B2019" t="s">
        <v>1156</v>
      </c>
      <c r="C2019">
        <v>1896</v>
      </c>
      <c r="D2019" t="s">
        <v>210</v>
      </c>
      <c r="E2019">
        <v>2020</v>
      </c>
    </row>
    <row r="2020" spans="1:5" x14ac:dyDescent="0.3">
      <c r="A2020">
        <v>2018</v>
      </c>
      <c r="B2020" t="s">
        <v>1157</v>
      </c>
      <c r="C2020">
        <v>7262</v>
      </c>
      <c r="D2020" t="s">
        <v>210</v>
      </c>
      <c r="E2020">
        <v>2020</v>
      </c>
    </row>
    <row r="2021" spans="1:5" x14ac:dyDescent="0.3">
      <c r="A2021">
        <v>2019</v>
      </c>
      <c r="B2021" t="s">
        <v>1026</v>
      </c>
      <c r="C2021">
        <v>215703</v>
      </c>
      <c r="D2021" t="s">
        <v>210</v>
      </c>
      <c r="E2021">
        <v>2020</v>
      </c>
    </row>
    <row r="2022" spans="1:5" x14ac:dyDescent="0.3">
      <c r="A2022">
        <v>2020</v>
      </c>
      <c r="B2022" t="s">
        <v>1029</v>
      </c>
      <c r="C2022">
        <v>2179</v>
      </c>
      <c r="D2022" t="s">
        <v>210</v>
      </c>
      <c r="E2022">
        <v>2020</v>
      </c>
    </row>
    <row r="2023" spans="1:5" x14ac:dyDescent="0.3">
      <c r="A2023">
        <v>2021</v>
      </c>
      <c r="B2023" t="s">
        <v>1031</v>
      </c>
      <c r="C2023">
        <v>2067</v>
      </c>
      <c r="D2023" t="s">
        <v>210</v>
      </c>
      <c r="E2023">
        <v>2020</v>
      </c>
    </row>
    <row r="2024" spans="1:5" x14ac:dyDescent="0.3">
      <c r="A2024">
        <v>2022</v>
      </c>
      <c r="B2024" t="s">
        <v>1176</v>
      </c>
      <c r="C2024">
        <v>5087</v>
      </c>
      <c r="D2024" t="s">
        <v>210</v>
      </c>
      <c r="E2024">
        <v>2020</v>
      </c>
    </row>
    <row r="2025" spans="1:5" x14ac:dyDescent="0.3">
      <c r="A2025">
        <v>2023</v>
      </c>
      <c r="B2025" t="s">
        <v>1162</v>
      </c>
      <c r="C2025">
        <v>12366</v>
      </c>
      <c r="D2025" t="s">
        <v>210</v>
      </c>
      <c r="E2025">
        <v>2020</v>
      </c>
    </row>
    <row r="2026" spans="1:5" x14ac:dyDescent="0.3">
      <c r="A2026">
        <v>2024</v>
      </c>
      <c r="B2026" t="s">
        <v>1183</v>
      </c>
      <c r="C2026">
        <v>42533</v>
      </c>
      <c r="D2026" t="s">
        <v>210</v>
      </c>
      <c r="E2026">
        <v>2020</v>
      </c>
    </row>
    <row r="2027" spans="1:5" x14ac:dyDescent="0.3">
      <c r="A2027">
        <v>2025</v>
      </c>
      <c r="B2027" t="s">
        <v>995</v>
      </c>
      <c r="C2027">
        <v>865</v>
      </c>
      <c r="D2027" t="s">
        <v>210</v>
      </c>
      <c r="E2027">
        <v>2020</v>
      </c>
    </row>
    <row r="2028" spans="1:5" x14ac:dyDescent="0.3">
      <c r="A2028">
        <v>2026</v>
      </c>
      <c r="B2028" t="s">
        <v>956</v>
      </c>
      <c r="C2028">
        <v>32072</v>
      </c>
      <c r="D2028" t="s">
        <v>210</v>
      </c>
      <c r="E2028">
        <v>2020</v>
      </c>
    </row>
    <row r="2029" spans="1:5" x14ac:dyDescent="0.3">
      <c r="A2029">
        <v>2027</v>
      </c>
      <c r="B2029" t="s">
        <v>957</v>
      </c>
      <c r="C2029">
        <v>9936</v>
      </c>
      <c r="D2029" t="s">
        <v>210</v>
      </c>
      <c r="E2029">
        <v>2020</v>
      </c>
    </row>
    <row r="2030" spans="1:5" x14ac:dyDescent="0.3">
      <c r="A2030">
        <v>2028</v>
      </c>
      <c r="B2030" t="s">
        <v>996</v>
      </c>
      <c r="C2030">
        <v>16000</v>
      </c>
      <c r="D2030" t="s">
        <v>210</v>
      </c>
      <c r="E2030">
        <v>2020</v>
      </c>
    </row>
    <row r="2031" spans="1:5" x14ac:dyDescent="0.3">
      <c r="A2031">
        <v>2029</v>
      </c>
      <c r="B2031" t="s">
        <v>1035</v>
      </c>
      <c r="C2031">
        <v>13500</v>
      </c>
      <c r="D2031" t="s">
        <v>210</v>
      </c>
      <c r="E2031">
        <v>2020</v>
      </c>
    </row>
    <row r="2032" spans="1:5" x14ac:dyDescent="0.3">
      <c r="A2032">
        <v>2030</v>
      </c>
      <c r="B2032" t="s">
        <v>986</v>
      </c>
      <c r="C2032">
        <v>20159</v>
      </c>
      <c r="D2032" t="s">
        <v>210</v>
      </c>
      <c r="E2032">
        <v>2020</v>
      </c>
    </row>
    <row r="2033" spans="1:5" x14ac:dyDescent="0.3">
      <c r="A2033">
        <v>2031</v>
      </c>
      <c r="B2033" t="s">
        <v>961</v>
      </c>
      <c r="C2033">
        <v>37428</v>
      </c>
      <c r="D2033" t="s">
        <v>210</v>
      </c>
      <c r="E2033">
        <v>2020</v>
      </c>
    </row>
    <row r="2034" spans="1:5" x14ac:dyDescent="0.3">
      <c r="A2034">
        <v>2032</v>
      </c>
      <c r="B2034" t="s">
        <v>962</v>
      </c>
      <c r="C2034">
        <v>14971</v>
      </c>
      <c r="D2034" t="s">
        <v>210</v>
      </c>
      <c r="E2034">
        <v>2020</v>
      </c>
    </row>
    <row r="2035" spans="1:5" x14ac:dyDescent="0.3">
      <c r="A2035">
        <v>2033</v>
      </c>
      <c r="B2035" t="s">
        <v>963</v>
      </c>
      <c r="C2035">
        <v>1975754</v>
      </c>
      <c r="D2035" t="s">
        <v>210</v>
      </c>
      <c r="E2035">
        <v>2020</v>
      </c>
    </row>
    <row r="2036" spans="1:5" x14ac:dyDescent="0.3">
      <c r="A2036">
        <v>2034</v>
      </c>
      <c r="B2036" t="s">
        <v>1250</v>
      </c>
      <c r="C2036">
        <v>5000</v>
      </c>
      <c r="D2036" t="s">
        <v>210</v>
      </c>
      <c r="E2036">
        <v>2020</v>
      </c>
    </row>
    <row r="2037" spans="1:5" x14ac:dyDescent="0.3">
      <c r="A2037">
        <v>2035</v>
      </c>
      <c r="B2037" t="s">
        <v>989</v>
      </c>
      <c r="C2037">
        <v>19097</v>
      </c>
      <c r="D2037" t="s">
        <v>210</v>
      </c>
      <c r="E2037">
        <v>2020</v>
      </c>
    </row>
    <row r="2038" spans="1:5" x14ac:dyDescent="0.3">
      <c r="A2038">
        <v>2036</v>
      </c>
      <c r="B2038" t="s">
        <v>966</v>
      </c>
      <c r="C2038">
        <v>1500</v>
      </c>
      <c r="D2038" t="s">
        <v>210</v>
      </c>
      <c r="E2038">
        <v>2020</v>
      </c>
    </row>
    <row r="2039" spans="1:5" x14ac:dyDescent="0.3">
      <c r="A2039">
        <v>2037</v>
      </c>
      <c r="B2039" t="s">
        <v>967</v>
      </c>
      <c r="C2039">
        <v>2768</v>
      </c>
      <c r="D2039" t="s">
        <v>210</v>
      </c>
      <c r="E2039">
        <v>2020</v>
      </c>
    </row>
    <row r="2040" spans="1:5" x14ac:dyDescent="0.3">
      <c r="A2040">
        <v>2038</v>
      </c>
      <c r="B2040" t="s">
        <v>968</v>
      </c>
      <c r="C2040">
        <v>1697</v>
      </c>
      <c r="D2040" t="s">
        <v>210</v>
      </c>
      <c r="E2040">
        <v>2020</v>
      </c>
    </row>
    <row r="2041" spans="1:5" x14ac:dyDescent="0.3">
      <c r="A2041">
        <v>2039</v>
      </c>
      <c r="B2041" t="s">
        <v>969</v>
      </c>
      <c r="C2041">
        <v>2738</v>
      </c>
      <c r="D2041" t="s">
        <v>210</v>
      </c>
      <c r="E2041">
        <v>2020</v>
      </c>
    </row>
    <row r="2042" spans="1:5" x14ac:dyDescent="0.3">
      <c r="A2042">
        <v>2040</v>
      </c>
      <c r="B2042" t="s">
        <v>970</v>
      </c>
      <c r="C2042">
        <v>15842</v>
      </c>
      <c r="D2042" t="s">
        <v>210</v>
      </c>
      <c r="E2042">
        <v>2020</v>
      </c>
    </row>
    <row r="2043" spans="1:5" x14ac:dyDescent="0.3">
      <c r="A2043">
        <v>2041</v>
      </c>
      <c r="B2043" t="s">
        <v>971</v>
      </c>
      <c r="C2043">
        <v>17195</v>
      </c>
      <c r="D2043" t="s">
        <v>210</v>
      </c>
      <c r="E2043">
        <v>2020</v>
      </c>
    </row>
    <row r="2044" spans="1:5" x14ac:dyDescent="0.3">
      <c r="A2044">
        <v>2042</v>
      </c>
      <c r="B2044" t="s">
        <v>972</v>
      </c>
      <c r="C2044">
        <v>500</v>
      </c>
      <c r="D2044" t="s">
        <v>210</v>
      </c>
      <c r="E2044">
        <v>2020</v>
      </c>
    </row>
    <row r="2045" spans="1:5" x14ac:dyDescent="0.3">
      <c r="A2045">
        <v>2043</v>
      </c>
      <c r="B2045" t="s">
        <v>975</v>
      </c>
      <c r="C2045">
        <v>62769</v>
      </c>
      <c r="D2045" t="s">
        <v>210</v>
      </c>
      <c r="E2045">
        <v>2020</v>
      </c>
    </row>
    <row r="2046" spans="1:5" x14ac:dyDescent="0.3">
      <c r="A2046">
        <v>2044</v>
      </c>
      <c r="B2046" t="s">
        <v>1037</v>
      </c>
      <c r="C2046">
        <v>80861</v>
      </c>
      <c r="D2046" t="s">
        <v>210</v>
      </c>
      <c r="E2046">
        <v>2020</v>
      </c>
    </row>
    <row r="2047" spans="1:5" x14ac:dyDescent="0.3">
      <c r="A2047">
        <v>2045</v>
      </c>
      <c r="B2047" t="s">
        <v>976</v>
      </c>
      <c r="C2047">
        <v>54538</v>
      </c>
      <c r="D2047" t="s">
        <v>210</v>
      </c>
      <c r="E2047">
        <v>2020</v>
      </c>
    </row>
    <row r="2048" spans="1:5" x14ac:dyDescent="0.3">
      <c r="A2048">
        <v>2046</v>
      </c>
      <c r="B2048" t="s">
        <v>993</v>
      </c>
      <c r="C2048">
        <v>3087</v>
      </c>
      <c r="D2048" t="s">
        <v>210</v>
      </c>
      <c r="E2048">
        <v>2020</v>
      </c>
    </row>
    <row r="2049" spans="1:5" x14ac:dyDescent="0.3">
      <c r="A2049">
        <v>2047</v>
      </c>
      <c r="B2049" t="s">
        <v>981</v>
      </c>
      <c r="C2049">
        <v>1214</v>
      </c>
      <c r="D2049" t="s">
        <v>210</v>
      </c>
      <c r="E2049">
        <v>2020</v>
      </c>
    </row>
    <row r="2050" spans="1:5" x14ac:dyDescent="0.3">
      <c r="A2050">
        <v>2048</v>
      </c>
      <c r="B2050" t="s">
        <v>942</v>
      </c>
      <c r="C2050">
        <v>177815</v>
      </c>
      <c r="D2050" t="s">
        <v>210</v>
      </c>
      <c r="E2050">
        <v>2019</v>
      </c>
    </row>
    <row r="2051" spans="1:5" x14ac:dyDescent="0.3">
      <c r="A2051">
        <v>2049</v>
      </c>
      <c r="B2051" t="s">
        <v>1073</v>
      </c>
      <c r="C2051">
        <v>8804</v>
      </c>
      <c r="D2051" t="s">
        <v>210</v>
      </c>
      <c r="E2051">
        <v>2019</v>
      </c>
    </row>
    <row r="2052" spans="1:5" x14ac:dyDescent="0.3">
      <c r="A2052">
        <v>2050</v>
      </c>
      <c r="B2052" t="s">
        <v>1145</v>
      </c>
      <c r="C2052">
        <v>16979</v>
      </c>
      <c r="D2052" t="s">
        <v>210</v>
      </c>
      <c r="E2052">
        <v>2019</v>
      </c>
    </row>
    <row r="2053" spans="1:5" x14ac:dyDescent="0.3">
      <c r="A2053">
        <v>2051</v>
      </c>
      <c r="B2053" t="s">
        <v>1147</v>
      </c>
      <c r="C2053">
        <v>68177</v>
      </c>
      <c r="D2053" t="s">
        <v>210</v>
      </c>
      <c r="E2053">
        <v>2019</v>
      </c>
    </row>
    <row r="2054" spans="1:5" x14ac:dyDescent="0.3">
      <c r="A2054">
        <v>2052</v>
      </c>
      <c r="B2054" t="s">
        <v>1148</v>
      </c>
      <c r="C2054">
        <v>20578</v>
      </c>
      <c r="D2054" t="s">
        <v>210</v>
      </c>
      <c r="E2054">
        <v>2019</v>
      </c>
    </row>
    <row r="2055" spans="1:5" x14ac:dyDescent="0.3">
      <c r="A2055">
        <v>2053</v>
      </c>
      <c r="B2055" t="s">
        <v>1026</v>
      </c>
      <c r="C2055">
        <v>205071</v>
      </c>
      <c r="D2055" t="s">
        <v>210</v>
      </c>
      <c r="E2055">
        <v>2019</v>
      </c>
    </row>
    <row r="2056" spans="1:5" x14ac:dyDescent="0.3">
      <c r="A2056">
        <v>2054</v>
      </c>
      <c r="B2056" t="s">
        <v>1029</v>
      </c>
      <c r="C2056">
        <v>2071</v>
      </c>
      <c r="D2056" t="s">
        <v>210</v>
      </c>
      <c r="E2056">
        <v>2019</v>
      </c>
    </row>
    <row r="2057" spans="1:5" x14ac:dyDescent="0.3">
      <c r="A2057">
        <v>2055</v>
      </c>
      <c r="B2057" t="s">
        <v>1031</v>
      </c>
      <c r="C2057">
        <v>2043</v>
      </c>
      <c r="D2057" t="s">
        <v>210</v>
      </c>
      <c r="E2057">
        <v>2019</v>
      </c>
    </row>
    <row r="2058" spans="1:5" x14ac:dyDescent="0.3">
      <c r="A2058">
        <v>2056</v>
      </c>
      <c r="B2058" t="s">
        <v>1162</v>
      </c>
      <c r="C2058">
        <v>12366</v>
      </c>
      <c r="D2058" t="s">
        <v>210</v>
      </c>
      <c r="E2058">
        <v>2019</v>
      </c>
    </row>
    <row r="2059" spans="1:5" x14ac:dyDescent="0.3">
      <c r="A2059">
        <v>2057</v>
      </c>
      <c r="B2059" t="s">
        <v>955</v>
      </c>
      <c r="C2059">
        <v>14199</v>
      </c>
      <c r="D2059" t="s">
        <v>210</v>
      </c>
      <c r="E2059">
        <v>2019</v>
      </c>
    </row>
    <row r="2060" spans="1:5" x14ac:dyDescent="0.3">
      <c r="A2060">
        <v>2058</v>
      </c>
      <c r="B2060" t="s">
        <v>995</v>
      </c>
      <c r="C2060">
        <v>850</v>
      </c>
      <c r="D2060" t="s">
        <v>210</v>
      </c>
      <c r="E2060">
        <v>2019</v>
      </c>
    </row>
    <row r="2061" spans="1:5" x14ac:dyDescent="0.3">
      <c r="A2061">
        <v>2059</v>
      </c>
      <c r="B2061" t="s">
        <v>1003</v>
      </c>
      <c r="C2061">
        <v>666</v>
      </c>
      <c r="D2061" t="s">
        <v>210</v>
      </c>
      <c r="E2061">
        <v>2019</v>
      </c>
    </row>
    <row r="2062" spans="1:5" x14ac:dyDescent="0.3">
      <c r="A2062">
        <v>2060</v>
      </c>
      <c r="B2062" t="s">
        <v>956</v>
      </c>
      <c r="C2062">
        <v>38581</v>
      </c>
      <c r="D2062" t="s">
        <v>210</v>
      </c>
      <c r="E2062">
        <v>2019</v>
      </c>
    </row>
    <row r="2063" spans="1:5" x14ac:dyDescent="0.3">
      <c r="A2063">
        <v>2061</v>
      </c>
      <c r="B2063" t="s">
        <v>957</v>
      </c>
      <c r="C2063">
        <v>9423</v>
      </c>
      <c r="D2063" t="s">
        <v>210</v>
      </c>
      <c r="E2063">
        <v>2019</v>
      </c>
    </row>
    <row r="2064" spans="1:5" x14ac:dyDescent="0.3">
      <c r="A2064">
        <v>2062</v>
      </c>
      <c r="B2064" t="s">
        <v>1076</v>
      </c>
      <c r="C2064">
        <v>715</v>
      </c>
      <c r="D2064" t="s">
        <v>210</v>
      </c>
      <c r="E2064">
        <v>2019</v>
      </c>
    </row>
    <row r="2065" spans="1:5" x14ac:dyDescent="0.3">
      <c r="A2065">
        <v>2063</v>
      </c>
      <c r="B2065" t="s">
        <v>1035</v>
      </c>
      <c r="C2065">
        <v>10302</v>
      </c>
      <c r="D2065" t="s">
        <v>210</v>
      </c>
      <c r="E2065">
        <v>2019</v>
      </c>
    </row>
    <row r="2066" spans="1:5" x14ac:dyDescent="0.3">
      <c r="A2066">
        <v>2064</v>
      </c>
      <c r="B2066" t="s">
        <v>986</v>
      </c>
      <c r="C2066">
        <v>32800</v>
      </c>
      <c r="D2066" t="s">
        <v>210</v>
      </c>
      <c r="E2066">
        <v>2019</v>
      </c>
    </row>
    <row r="2067" spans="1:5" x14ac:dyDescent="0.3">
      <c r="A2067">
        <v>2065</v>
      </c>
      <c r="B2067" t="s">
        <v>961</v>
      </c>
      <c r="C2067">
        <v>30000</v>
      </c>
      <c r="D2067" t="s">
        <v>210</v>
      </c>
      <c r="E2067">
        <v>2019</v>
      </c>
    </row>
    <row r="2068" spans="1:5" x14ac:dyDescent="0.3">
      <c r="A2068">
        <v>2066</v>
      </c>
      <c r="B2068" t="s">
        <v>962</v>
      </c>
      <c r="C2068">
        <v>14868</v>
      </c>
      <c r="D2068" t="s">
        <v>210</v>
      </c>
      <c r="E2068">
        <v>2019</v>
      </c>
    </row>
    <row r="2069" spans="1:5" x14ac:dyDescent="0.3">
      <c r="A2069">
        <v>2067</v>
      </c>
      <c r="B2069" t="s">
        <v>963</v>
      </c>
      <c r="C2069">
        <v>2190385</v>
      </c>
      <c r="D2069" t="s">
        <v>210</v>
      </c>
      <c r="E2069">
        <v>2019</v>
      </c>
    </row>
    <row r="2070" spans="1:5" x14ac:dyDescent="0.3">
      <c r="A2070">
        <v>2068</v>
      </c>
      <c r="B2070" t="s">
        <v>1036</v>
      </c>
      <c r="C2070">
        <v>56328</v>
      </c>
      <c r="D2070" t="s">
        <v>210</v>
      </c>
      <c r="E2070">
        <v>2019</v>
      </c>
    </row>
    <row r="2071" spans="1:5" x14ac:dyDescent="0.3">
      <c r="A2071">
        <v>2069</v>
      </c>
      <c r="B2071" t="s">
        <v>964</v>
      </c>
      <c r="C2071">
        <v>980</v>
      </c>
      <c r="D2071" t="s">
        <v>210</v>
      </c>
      <c r="E2071">
        <v>2019</v>
      </c>
    </row>
    <row r="2072" spans="1:5" x14ac:dyDescent="0.3">
      <c r="A2072">
        <v>2070</v>
      </c>
      <c r="B2072" t="s">
        <v>1006</v>
      </c>
      <c r="C2072">
        <v>23095</v>
      </c>
      <c r="D2072" t="s">
        <v>210</v>
      </c>
      <c r="E2072">
        <v>2019</v>
      </c>
    </row>
    <row r="2073" spans="1:5" x14ac:dyDescent="0.3">
      <c r="A2073">
        <v>2071</v>
      </c>
      <c r="B2073" t="s">
        <v>1250</v>
      </c>
      <c r="C2073">
        <v>5000</v>
      </c>
      <c r="D2073" t="s">
        <v>210</v>
      </c>
      <c r="E2073">
        <v>2019</v>
      </c>
    </row>
    <row r="2074" spans="1:5" x14ac:dyDescent="0.3">
      <c r="A2074">
        <v>2072</v>
      </c>
      <c r="B2074" t="s">
        <v>966</v>
      </c>
      <c r="C2074">
        <v>1500</v>
      </c>
      <c r="D2074" t="s">
        <v>210</v>
      </c>
      <c r="E2074">
        <v>2019</v>
      </c>
    </row>
    <row r="2075" spans="1:5" x14ac:dyDescent="0.3">
      <c r="A2075">
        <v>2073</v>
      </c>
      <c r="B2075" t="s">
        <v>967</v>
      </c>
      <c r="C2075">
        <v>3045</v>
      </c>
      <c r="D2075" t="s">
        <v>210</v>
      </c>
      <c r="E2075">
        <v>2019</v>
      </c>
    </row>
    <row r="2076" spans="1:5" x14ac:dyDescent="0.3">
      <c r="A2076">
        <v>2074</v>
      </c>
      <c r="B2076" t="s">
        <v>968</v>
      </c>
      <c r="C2076">
        <v>1788</v>
      </c>
      <c r="D2076" t="s">
        <v>210</v>
      </c>
      <c r="E2076">
        <v>2019</v>
      </c>
    </row>
    <row r="2077" spans="1:5" x14ac:dyDescent="0.3">
      <c r="A2077">
        <v>2075</v>
      </c>
      <c r="B2077" t="s">
        <v>969</v>
      </c>
      <c r="C2077">
        <v>2927</v>
      </c>
      <c r="D2077" t="s">
        <v>210</v>
      </c>
      <c r="E2077">
        <v>2019</v>
      </c>
    </row>
    <row r="2078" spans="1:5" x14ac:dyDescent="0.3">
      <c r="A2078">
        <v>2076</v>
      </c>
      <c r="B2078" t="s">
        <v>970</v>
      </c>
      <c r="C2078">
        <v>3946</v>
      </c>
      <c r="D2078" t="s">
        <v>210</v>
      </c>
      <c r="E2078">
        <v>2019</v>
      </c>
    </row>
    <row r="2079" spans="1:5" x14ac:dyDescent="0.3">
      <c r="A2079">
        <v>2077</v>
      </c>
      <c r="B2079" t="s">
        <v>971</v>
      </c>
      <c r="C2079">
        <v>35592</v>
      </c>
      <c r="D2079" t="s">
        <v>210</v>
      </c>
      <c r="E2079">
        <v>2019</v>
      </c>
    </row>
    <row r="2080" spans="1:5" x14ac:dyDescent="0.3">
      <c r="A2080">
        <v>2078</v>
      </c>
      <c r="B2080" t="s">
        <v>972</v>
      </c>
      <c r="C2080">
        <v>500</v>
      </c>
      <c r="D2080" t="s">
        <v>210</v>
      </c>
      <c r="E2080">
        <v>2019</v>
      </c>
    </row>
    <row r="2081" spans="1:5" x14ac:dyDescent="0.3">
      <c r="A2081">
        <v>2079</v>
      </c>
      <c r="B2081" t="s">
        <v>975</v>
      </c>
      <c r="C2081">
        <v>72040</v>
      </c>
      <c r="D2081" t="s">
        <v>210</v>
      </c>
      <c r="E2081">
        <v>2019</v>
      </c>
    </row>
    <row r="2082" spans="1:5" x14ac:dyDescent="0.3">
      <c r="A2082">
        <v>2080</v>
      </c>
      <c r="B2082" t="s">
        <v>1037</v>
      </c>
      <c r="C2082">
        <v>84767</v>
      </c>
      <c r="D2082" t="s">
        <v>210</v>
      </c>
      <c r="E2082">
        <v>2019</v>
      </c>
    </row>
    <row r="2083" spans="1:5" x14ac:dyDescent="0.3">
      <c r="A2083">
        <v>2081</v>
      </c>
      <c r="B2083" t="s">
        <v>976</v>
      </c>
      <c r="C2083">
        <v>54987</v>
      </c>
      <c r="D2083" t="s">
        <v>210</v>
      </c>
      <c r="E2083">
        <v>2019</v>
      </c>
    </row>
    <row r="2084" spans="1:5" x14ac:dyDescent="0.3">
      <c r="A2084">
        <v>2082</v>
      </c>
      <c r="B2084" t="s">
        <v>1007</v>
      </c>
      <c r="C2084">
        <v>3292</v>
      </c>
      <c r="D2084" t="s">
        <v>210</v>
      </c>
      <c r="E2084">
        <v>2019</v>
      </c>
    </row>
    <row r="2085" spans="1:5" x14ac:dyDescent="0.3">
      <c r="A2085">
        <v>2083</v>
      </c>
      <c r="B2085" t="s">
        <v>1008</v>
      </c>
      <c r="C2085">
        <v>16000</v>
      </c>
      <c r="D2085" t="s">
        <v>210</v>
      </c>
      <c r="E2085">
        <v>2019</v>
      </c>
    </row>
    <row r="2086" spans="1:5" x14ac:dyDescent="0.3">
      <c r="A2086">
        <v>2084</v>
      </c>
      <c r="B2086" t="s">
        <v>993</v>
      </c>
      <c r="C2086">
        <v>6462</v>
      </c>
      <c r="D2086" t="s">
        <v>210</v>
      </c>
      <c r="E2086">
        <v>2019</v>
      </c>
    </row>
    <row r="2087" spans="1:5" x14ac:dyDescent="0.3">
      <c r="A2087">
        <v>2085</v>
      </c>
      <c r="B2087" t="s">
        <v>981</v>
      </c>
      <c r="C2087">
        <v>1200</v>
      </c>
      <c r="D2087" t="s">
        <v>210</v>
      </c>
      <c r="E2087">
        <v>2019</v>
      </c>
    </row>
    <row r="2088" spans="1:5" x14ac:dyDescent="0.3">
      <c r="A2088">
        <v>2086</v>
      </c>
      <c r="B2088" t="s">
        <v>1010</v>
      </c>
      <c r="C2088">
        <v>19097</v>
      </c>
      <c r="D2088" t="s">
        <v>210</v>
      </c>
      <c r="E2088">
        <v>2019</v>
      </c>
    </row>
    <row r="2089" spans="1:5" x14ac:dyDescent="0.3">
      <c r="A2089">
        <v>2087</v>
      </c>
      <c r="B2089" t="s">
        <v>942</v>
      </c>
      <c r="C2089">
        <v>177815</v>
      </c>
      <c r="D2089" t="s">
        <v>210</v>
      </c>
      <c r="E2089">
        <v>2018</v>
      </c>
    </row>
    <row r="2090" spans="1:5" x14ac:dyDescent="0.3">
      <c r="A2090">
        <v>2088</v>
      </c>
      <c r="B2090" t="s">
        <v>1073</v>
      </c>
      <c r="C2090">
        <v>10319</v>
      </c>
      <c r="D2090" t="s">
        <v>210</v>
      </c>
      <c r="E2090">
        <v>2018</v>
      </c>
    </row>
    <row r="2091" spans="1:5" x14ac:dyDescent="0.3">
      <c r="A2091">
        <v>2089</v>
      </c>
      <c r="B2091" t="s">
        <v>1145</v>
      </c>
      <c r="C2091">
        <v>16979</v>
      </c>
      <c r="D2091" t="s">
        <v>210</v>
      </c>
      <c r="E2091">
        <v>2018</v>
      </c>
    </row>
    <row r="2092" spans="1:5" x14ac:dyDescent="0.3">
      <c r="A2092">
        <v>2090</v>
      </c>
      <c r="B2092" t="s">
        <v>1147</v>
      </c>
      <c r="C2092">
        <v>69990</v>
      </c>
      <c r="D2092" t="s">
        <v>210</v>
      </c>
      <c r="E2092">
        <v>2018</v>
      </c>
    </row>
    <row r="2093" spans="1:5" x14ac:dyDescent="0.3">
      <c r="A2093">
        <v>2091</v>
      </c>
      <c r="B2093" t="s">
        <v>1148</v>
      </c>
      <c r="C2093">
        <v>19505</v>
      </c>
      <c r="D2093" t="s">
        <v>210</v>
      </c>
      <c r="E2093">
        <v>2018</v>
      </c>
    </row>
    <row r="2094" spans="1:5" x14ac:dyDescent="0.3">
      <c r="A2094">
        <v>2092</v>
      </c>
      <c r="B2094" t="s">
        <v>1026</v>
      </c>
      <c r="C2094">
        <v>240398</v>
      </c>
      <c r="D2094" t="s">
        <v>210</v>
      </c>
      <c r="E2094">
        <v>2018</v>
      </c>
    </row>
    <row r="2095" spans="1:5" x14ac:dyDescent="0.3">
      <c r="A2095">
        <v>2093</v>
      </c>
      <c r="B2095" t="s">
        <v>1080</v>
      </c>
      <c r="C2095">
        <v>2428</v>
      </c>
      <c r="D2095" t="s">
        <v>210</v>
      </c>
      <c r="E2095">
        <v>2018</v>
      </c>
    </row>
    <row r="2096" spans="1:5" x14ac:dyDescent="0.3">
      <c r="A2096">
        <v>2094</v>
      </c>
      <c r="B2096" t="s">
        <v>1031</v>
      </c>
      <c r="C2096">
        <v>1937</v>
      </c>
      <c r="D2096" t="s">
        <v>210</v>
      </c>
      <c r="E2096">
        <v>2018</v>
      </c>
    </row>
    <row r="2097" spans="1:5" x14ac:dyDescent="0.3">
      <c r="A2097">
        <v>2095</v>
      </c>
      <c r="B2097" t="s">
        <v>1176</v>
      </c>
      <c r="C2097">
        <v>2870</v>
      </c>
      <c r="D2097" t="s">
        <v>210</v>
      </c>
      <c r="E2097">
        <v>2018</v>
      </c>
    </row>
    <row r="2098" spans="1:5" x14ac:dyDescent="0.3">
      <c r="A2098">
        <v>2096</v>
      </c>
      <c r="B2098" t="s">
        <v>1162</v>
      </c>
      <c r="C2098">
        <v>12366</v>
      </c>
      <c r="D2098" t="s">
        <v>210</v>
      </c>
      <c r="E2098">
        <v>2018</v>
      </c>
    </row>
    <row r="2099" spans="1:5" x14ac:dyDescent="0.3">
      <c r="A2099">
        <v>2097</v>
      </c>
      <c r="B2099" t="s">
        <v>995</v>
      </c>
      <c r="C2099">
        <v>1165</v>
      </c>
      <c r="D2099" t="s">
        <v>210</v>
      </c>
      <c r="E2099">
        <v>2018</v>
      </c>
    </row>
    <row r="2100" spans="1:5" x14ac:dyDescent="0.3">
      <c r="A2100">
        <v>2098</v>
      </c>
      <c r="B2100" t="s">
        <v>956</v>
      </c>
      <c r="C2100">
        <v>29299</v>
      </c>
      <c r="D2100" t="s">
        <v>210</v>
      </c>
      <c r="E2100">
        <v>2018</v>
      </c>
    </row>
    <row r="2101" spans="1:5" x14ac:dyDescent="0.3">
      <c r="A2101">
        <v>2099</v>
      </c>
      <c r="B2101" t="s">
        <v>957</v>
      </c>
      <c r="C2101">
        <v>9264</v>
      </c>
      <c r="D2101" t="s">
        <v>210</v>
      </c>
      <c r="E2101">
        <v>2018</v>
      </c>
    </row>
    <row r="2102" spans="1:5" x14ac:dyDescent="0.3">
      <c r="A2102">
        <v>2100</v>
      </c>
      <c r="B2102" t="s">
        <v>1076</v>
      </c>
      <c r="C2102">
        <v>286</v>
      </c>
      <c r="D2102" t="s">
        <v>210</v>
      </c>
      <c r="E2102">
        <v>2018</v>
      </c>
    </row>
    <row r="2103" spans="1:5" x14ac:dyDescent="0.3">
      <c r="A2103">
        <v>2101</v>
      </c>
      <c r="B2103" t="s">
        <v>997</v>
      </c>
      <c r="C2103">
        <v>28350</v>
      </c>
      <c r="D2103" t="s">
        <v>210</v>
      </c>
      <c r="E2103">
        <v>2018</v>
      </c>
    </row>
    <row r="2104" spans="1:5" x14ac:dyDescent="0.3">
      <c r="A2104">
        <v>2102</v>
      </c>
      <c r="B2104" t="s">
        <v>986</v>
      </c>
      <c r="C2104">
        <v>7810</v>
      </c>
      <c r="D2104" t="s">
        <v>210</v>
      </c>
      <c r="E2104">
        <v>2018</v>
      </c>
    </row>
    <row r="2105" spans="1:5" x14ac:dyDescent="0.3">
      <c r="A2105">
        <v>2103</v>
      </c>
      <c r="B2105" t="s">
        <v>962</v>
      </c>
      <c r="C2105">
        <v>17003</v>
      </c>
      <c r="D2105" t="s">
        <v>210</v>
      </c>
      <c r="E2105">
        <v>2018</v>
      </c>
    </row>
    <row r="2106" spans="1:5" x14ac:dyDescent="0.3">
      <c r="A2106">
        <v>2104</v>
      </c>
      <c r="B2106" t="s">
        <v>963</v>
      </c>
      <c r="C2106">
        <v>2159805</v>
      </c>
      <c r="D2106" t="s">
        <v>210</v>
      </c>
      <c r="E2106">
        <v>2018</v>
      </c>
    </row>
    <row r="2107" spans="1:5" x14ac:dyDescent="0.3">
      <c r="A2107">
        <v>2105</v>
      </c>
      <c r="B2107" t="s">
        <v>966</v>
      </c>
      <c r="C2107">
        <v>1500</v>
      </c>
      <c r="D2107" t="s">
        <v>210</v>
      </c>
      <c r="E2107">
        <v>2018</v>
      </c>
    </row>
    <row r="2108" spans="1:5" x14ac:dyDescent="0.3">
      <c r="A2108">
        <v>2106</v>
      </c>
      <c r="B2108" t="s">
        <v>968</v>
      </c>
      <c r="C2108">
        <v>2153</v>
      </c>
      <c r="D2108" t="s">
        <v>210</v>
      </c>
      <c r="E2108">
        <v>2018</v>
      </c>
    </row>
    <row r="2109" spans="1:5" x14ac:dyDescent="0.3">
      <c r="A2109">
        <v>2107</v>
      </c>
      <c r="B2109" t="s">
        <v>970</v>
      </c>
      <c r="C2109">
        <v>20461</v>
      </c>
      <c r="D2109" t="s">
        <v>210</v>
      </c>
      <c r="E2109">
        <v>2018</v>
      </c>
    </row>
    <row r="2110" spans="1:5" x14ac:dyDescent="0.3">
      <c r="A2110">
        <v>2108</v>
      </c>
      <c r="B2110" t="s">
        <v>971</v>
      </c>
      <c r="C2110">
        <v>25060</v>
      </c>
      <c r="D2110" t="s">
        <v>210</v>
      </c>
      <c r="E2110">
        <v>2018</v>
      </c>
    </row>
    <row r="2111" spans="1:5" x14ac:dyDescent="0.3">
      <c r="A2111">
        <v>2109</v>
      </c>
      <c r="B2111" t="s">
        <v>972</v>
      </c>
      <c r="C2111">
        <v>500</v>
      </c>
      <c r="D2111" t="s">
        <v>210</v>
      </c>
      <c r="E2111">
        <v>2018</v>
      </c>
    </row>
    <row r="2112" spans="1:5" x14ac:dyDescent="0.3">
      <c r="A2112">
        <v>2110</v>
      </c>
      <c r="B2112" t="s">
        <v>1037</v>
      </c>
      <c r="C2112">
        <v>82350</v>
      </c>
      <c r="D2112" t="s">
        <v>210</v>
      </c>
      <c r="E2112">
        <v>2018</v>
      </c>
    </row>
    <row r="2113" spans="1:5" x14ac:dyDescent="0.3">
      <c r="A2113">
        <v>2111</v>
      </c>
      <c r="B2113" t="s">
        <v>976</v>
      </c>
      <c r="C2113">
        <v>76780</v>
      </c>
      <c r="D2113" t="s">
        <v>210</v>
      </c>
      <c r="E2113">
        <v>2018</v>
      </c>
    </row>
    <row r="2114" spans="1:5" x14ac:dyDescent="0.3">
      <c r="A2114">
        <v>2112</v>
      </c>
      <c r="B2114" t="s">
        <v>977</v>
      </c>
      <c r="C2114">
        <v>40436</v>
      </c>
      <c r="D2114" t="s">
        <v>210</v>
      </c>
      <c r="E2114">
        <v>2018</v>
      </c>
    </row>
    <row r="2115" spans="1:5" x14ac:dyDescent="0.3">
      <c r="A2115">
        <v>2113</v>
      </c>
      <c r="B2115" t="s">
        <v>1008</v>
      </c>
      <c r="C2115">
        <v>16000</v>
      </c>
      <c r="D2115" t="s">
        <v>210</v>
      </c>
      <c r="E2115">
        <v>2018</v>
      </c>
    </row>
    <row r="2116" spans="1:5" x14ac:dyDescent="0.3">
      <c r="A2116">
        <v>2114</v>
      </c>
      <c r="B2116" t="s">
        <v>993</v>
      </c>
      <c r="C2116">
        <v>8393</v>
      </c>
      <c r="D2116" t="s">
        <v>210</v>
      </c>
      <c r="E2116">
        <v>2018</v>
      </c>
    </row>
    <row r="2117" spans="1:5" x14ac:dyDescent="0.3">
      <c r="A2117">
        <v>2115</v>
      </c>
      <c r="B2117" t="s">
        <v>981</v>
      </c>
      <c r="C2117">
        <v>1138</v>
      </c>
      <c r="D2117" t="s">
        <v>210</v>
      </c>
      <c r="E2117">
        <v>2018</v>
      </c>
    </row>
    <row r="2118" spans="1:5" x14ac:dyDescent="0.3">
      <c r="A2118">
        <v>2116</v>
      </c>
      <c r="B2118" t="s">
        <v>1010</v>
      </c>
      <c r="C2118">
        <v>19097</v>
      </c>
      <c r="D2118" t="s">
        <v>210</v>
      </c>
      <c r="E2118">
        <v>2018</v>
      </c>
    </row>
    <row r="2119" spans="1:5" x14ac:dyDescent="0.3">
      <c r="A2119">
        <v>2117</v>
      </c>
      <c r="B2119" t="s">
        <v>1133</v>
      </c>
      <c r="C2119">
        <v>70058</v>
      </c>
      <c r="D2119" t="s">
        <v>216</v>
      </c>
      <c r="E2119">
        <v>2018</v>
      </c>
    </row>
    <row r="2120" spans="1:5" x14ac:dyDescent="0.3">
      <c r="A2120">
        <v>2118</v>
      </c>
      <c r="B2120" t="s">
        <v>949</v>
      </c>
      <c r="C2120">
        <v>22061</v>
      </c>
      <c r="D2120" t="s">
        <v>216</v>
      </c>
      <c r="E2120">
        <v>2018</v>
      </c>
    </row>
    <row r="2121" spans="1:5" x14ac:dyDescent="0.3">
      <c r="A2121">
        <v>2119</v>
      </c>
      <c r="B2121" t="s">
        <v>1001</v>
      </c>
      <c r="C2121">
        <v>2357</v>
      </c>
      <c r="D2121" t="s">
        <v>216</v>
      </c>
      <c r="E2121">
        <v>2018</v>
      </c>
    </row>
    <row r="2122" spans="1:5" x14ac:dyDescent="0.3">
      <c r="A2122">
        <v>2120</v>
      </c>
      <c r="B2122" t="s">
        <v>1073</v>
      </c>
      <c r="C2122">
        <v>4291</v>
      </c>
      <c r="D2122" t="s">
        <v>216</v>
      </c>
      <c r="E2122">
        <v>2018</v>
      </c>
    </row>
    <row r="2123" spans="1:5" x14ac:dyDescent="0.3">
      <c r="A2123">
        <v>2121</v>
      </c>
      <c r="B2123" t="s">
        <v>1252</v>
      </c>
      <c r="C2123">
        <v>416016</v>
      </c>
      <c r="D2123" t="s">
        <v>216</v>
      </c>
      <c r="E2123">
        <v>2018</v>
      </c>
    </row>
    <row r="2124" spans="1:5" x14ac:dyDescent="0.3">
      <c r="A2124">
        <v>2122</v>
      </c>
      <c r="B2124" t="s">
        <v>1147</v>
      </c>
      <c r="C2124">
        <v>29105</v>
      </c>
      <c r="D2124" t="s">
        <v>216</v>
      </c>
      <c r="E2124">
        <v>2018</v>
      </c>
    </row>
    <row r="2125" spans="1:5" x14ac:dyDescent="0.3">
      <c r="A2125">
        <v>2123</v>
      </c>
      <c r="B2125" t="s">
        <v>1148</v>
      </c>
      <c r="C2125">
        <v>8111</v>
      </c>
      <c r="D2125" t="s">
        <v>216</v>
      </c>
      <c r="E2125">
        <v>2018</v>
      </c>
    </row>
    <row r="2126" spans="1:5" x14ac:dyDescent="0.3">
      <c r="A2126">
        <v>2124</v>
      </c>
      <c r="B2126" t="s">
        <v>1026</v>
      </c>
      <c r="C2126">
        <v>99967</v>
      </c>
      <c r="D2126" t="s">
        <v>216</v>
      </c>
      <c r="E2126">
        <v>2018</v>
      </c>
    </row>
    <row r="2127" spans="1:5" x14ac:dyDescent="0.3">
      <c r="A2127">
        <v>2125</v>
      </c>
      <c r="B2127" t="s">
        <v>1080</v>
      </c>
      <c r="C2127">
        <v>1010</v>
      </c>
      <c r="D2127" t="s">
        <v>216</v>
      </c>
      <c r="E2127">
        <v>2018</v>
      </c>
    </row>
    <row r="2128" spans="1:5" x14ac:dyDescent="0.3">
      <c r="A2128">
        <v>2126</v>
      </c>
      <c r="B2128" t="s">
        <v>1031</v>
      </c>
      <c r="C2128">
        <v>1540</v>
      </c>
      <c r="D2128" t="s">
        <v>216</v>
      </c>
      <c r="E2128">
        <v>2018</v>
      </c>
    </row>
    <row r="2129" spans="1:5" x14ac:dyDescent="0.3">
      <c r="A2129">
        <v>2127</v>
      </c>
      <c r="B2129" t="s">
        <v>956</v>
      </c>
      <c r="C2129">
        <v>25059</v>
      </c>
      <c r="D2129" t="s">
        <v>216</v>
      </c>
      <c r="E2129">
        <v>2018</v>
      </c>
    </row>
    <row r="2130" spans="1:5" x14ac:dyDescent="0.3">
      <c r="A2130">
        <v>2128</v>
      </c>
      <c r="B2130" t="s">
        <v>1142</v>
      </c>
      <c r="C2130">
        <v>2979</v>
      </c>
      <c r="D2130" t="s">
        <v>216</v>
      </c>
      <c r="E2130">
        <v>2018</v>
      </c>
    </row>
    <row r="2131" spans="1:5" x14ac:dyDescent="0.3">
      <c r="A2131">
        <v>2129</v>
      </c>
      <c r="B2131" t="s">
        <v>1088</v>
      </c>
      <c r="C2131">
        <v>4315</v>
      </c>
      <c r="D2131" t="s">
        <v>216</v>
      </c>
      <c r="E2131">
        <v>2018</v>
      </c>
    </row>
    <row r="2132" spans="1:5" x14ac:dyDescent="0.3">
      <c r="A2132">
        <v>2130</v>
      </c>
      <c r="B2132" t="s">
        <v>1076</v>
      </c>
      <c r="C2132">
        <v>572</v>
      </c>
      <c r="D2132" t="s">
        <v>216</v>
      </c>
      <c r="E2132">
        <v>2018</v>
      </c>
    </row>
    <row r="2133" spans="1:5" x14ac:dyDescent="0.3">
      <c r="A2133">
        <v>2131</v>
      </c>
      <c r="B2133" t="s">
        <v>1253</v>
      </c>
      <c r="C2133">
        <v>11745</v>
      </c>
      <c r="D2133" t="s">
        <v>216</v>
      </c>
      <c r="E2133">
        <v>2018</v>
      </c>
    </row>
    <row r="2134" spans="1:5" x14ac:dyDescent="0.3">
      <c r="A2134">
        <v>2132</v>
      </c>
      <c r="B2134" t="s">
        <v>1083</v>
      </c>
      <c r="C2134">
        <v>12891</v>
      </c>
      <c r="D2134" t="s">
        <v>216</v>
      </c>
      <c r="E2134">
        <v>2018</v>
      </c>
    </row>
    <row r="2135" spans="1:5" x14ac:dyDescent="0.3">
      <c r="A2135">
        <v>2133</v>
      </c>
      <c r="B2135" t="s">
        <v>962</v>
      </c>
      <c r="C2135">
        <v>9543</v>
      </c>
      <c r="D2135" t="s">
        <v>216</v>
      </c>
      <c r="E2135">
        <v>2018</v>
      </c>
    </row>
    <row r="2136" spans="1:5" x14ac:dyDescent="0.3">
      <c r="A2136">
        <v>2134</v>
      </c>
      <c r="B2136" t="s">
        <v>1240</v>
      </c>
      <c r="C2136">
        <v>15000</v>
      </c>
      <c r="D2136" t="s">
        <v>216</v>
      </c>
      <c r="E2136">
        <v>2018</v>
      </c>
    </row>
    <row r="2137" spans="1:5" x14ac:dyDescent="0.3">
      <c r="A2137">
        <v>2135</v>
      </c>
      <c r="B2137" t="s">
        <v>1241</v>
      </c>
      <c r="C2137">
        <v>1146</v>
      </c>
      <c r="D2137" t="s">
        <v>216</v>
      </c>
      <c r="E2137">
        <v>2018</v>
      </c>
    </row>
    <row r="2138" spans="1:5" x14ac:dyDescent="0.3">
      <c r="A2138">
        <v>2136</v>
      </c>
      <c r="B2138" t="s">
        <v>1091</v>
      </c>
      <c r="C2138">
        <v>1291342</v>
      </c>
      <c r="D2138" t="s">
        <v>216</v>
      </c>
      <c r="E2138">
        <v>2018</v>
      </c>
    </row>
    <row r="2139" spans="1:5" x14ac:dyDescent="0.3">
      <c r="A2139">
        <v>2137</v>
      </c>
      <c r="B2139" t="s">
        <v>966</v>
      </c>
      <c r="C2139">
        <v>1500</v>
      </c>
      <c r="D2139" t="s">
        <v>216</v>
      </c>
      <c r="E2139">
        <v>2018</v>
      </c>
    </row>
    <row r="2140" spans="1:5" x14ac:dyDescent="0.3">
      <c r="A2140">
        <v>2138</v>
      </c>
      <c r="B2140" t="s">
        <v>1065</v>
      </c>
      <c r="C2140">
        <v>8620</v>
      </c>
      <c r="D2140" t="s">
        <v>216</v>
      </c>
      <c r="E2140">
        <v>2018</v>
      </c>
    </row>
    <row r="2141" spans="1:5" x14ac:dyDescent="0.3">
      <c r="A2141">
        <v>2139</v>
      </c>
      <c r="B2141" t="s">
        <v>1094</v>
      </c>
      <c r="C2141">
        <v>892</v>
      </c>
      <c r="D2141" t="s">
        <v>216</v>
      </c>
      <c r="E2141">
        <v>2018</v>
      </c>
    </row>
    <row r="2142" spans="1:5" x14ac:dyDescent="0.3">
      <c r="A2142">
        <v>2140</v>
      </c>
      <c r="B2142" t="s">
        <v>1096</v>
      </c>
      <c r="C2142">
        <v>1008</v>
      </c>
      <c r="D2142" t="s">
        <v>216</v>
      </c>
      <c r="E2142">
        <v>2018</v>
      </c>
    </row>
    <row r="2143" spans="1:5" x14ac:dyDescent="0.3">
      <c r="A2143">
        <v>2141</v>
      </c>
      <c r="B2143" t="s">
        <v>1097</v>
      </c>
      <c r="C2143">
        <v>40929</v>
      </c>
      <c r="D2143" t="s">
        <v>216</v>
      </c>
      <c r="E2143">
        <v>2018</v>
      </c>
    </row>
    <row r="2144" spans="1:5" x14ac:dyDescent="0.3">
      <c r="A2144">
        <v>2142</v>
      </c>
      <c r="B2144" t="s">
        <v>1098</v>
      </c>
      <c r="C2144">
        <v>500</v>
      </c>
      <c r="D2144" t="s">
        <v>216</v>
      </c>
      <c r="E2144">
        <v>2018</v>
      </c>
    </row>
    <row r="2145" spans="1:5" x14ac:dyDescent="0.3">
      <c r="A2145">
        <v>2143</v>
      </c>
      <c r="B2145" t="s">
        <v>975</v>
      </c>
      <c r="C2145">
        <v>54218</v>
      </c>
      <c r="D2145" t="s">
        <v>216</v>
      </c>
      <c r="E2145">
        <v>2018</v>
      </c>
    </row>
    <row r="2146" spans="1:5" x14ac:dyDescent="0.3">
      <c r="A2146">
        <v>2144</v>
      </c>
      <c r="B2146" t="s">
        <v>976</v>
      </c>
      <c r="C2146">
        <v>28792</v>
      </c>
      <c r="D2146" t="s">
        <v>216</v>
      </c>
      <c r="E2146">
        <v>2018</v>
      </c>
    </row>
    <row r="2147" spans="1:5" x14ac:dyDescent="0.3">
      <c r="A2147">
        <v>2145</v>
      </c>
      <c r="B2147" t="s">
        <v>1038</v>
      </c>
      <c r="C2147">
        <v>70870</v>
      </c>
      <c r="D2147" t="s">
        <v>216</v>
      </c>
      <c r="E2147">
        <v>2018</v>
      </c>
    </row>
    <row r="2148" spans="1:5" x14ac:dyDescent="0.3">
      <c r="A2148">
        <v>2146</v>
      </c>
      <c r="B2148" t="s">
        <v>1121</v>
      </c>
      <c r="C2148">
        <v>16000</v>
      </c>
      <c r="D2148" t="s">
        <v>216</v>
      </c>
      <c r="E2148">
        <v>2018</v>
      </c>
    </row>
    <row r="2149" spans="1:5" x14ac:dyDescent="0.3">
      <c r="A2149">
        <v>2147</v>
      </c>
      <c r="B2149" t="s">
        <v>993</v>
      </c>
      <c r="C2149">
        <v>3627</v>
      </c>
      <c r="D2149" t="s">
        <v>216</v>
      </c>
      <c r="E2149">
        <v>2018</v>
      </c>
    </row>
    <row r="2150" spans="1:5" x14ac:dyDescent="0.3">
      <c r="A2150">
        <v>2148</v>
      </c>
      <c r="B2150" t="s">
        <v>1042</v>
      </c>
      <c r="C2150">
        <v>317622</v>
      </c>
      <c r="D2150" t="s">
        <v>216</v>
      </c>
      <c r="E2150">
        <v>2018</v>
      </c>
    </row>
    <row r="2151" spans="1:5" x14ac:dyDescent="0.3">
      <c r="A2151">
        <v>2149</v>
      </c>
      <c r="B2151" t="s">
        <v>981</v>
      </c>
      <c r="C2151">
        <v>905</v>
      </c>
      <c r="D2151" t="s">
        <v>216</v>
      </c>
      <c r="E2151">
        <v>2018</v>
      </c>
    </row>
    <row r="2152" spans="1:5" x14ac:dyDescent="0.3">
      <c r="A2152">
        <v>2150</v>
      </c>
      <c r="B2152" t="s">
        <v>1010</v>
      </c>
      <c r="C2152">
        <v>19097</v>
      </c>
      <c r="D2152" t="s">
        <v>216</v>
      </c>
      <c r="E2152">
        <v>2018</v>
      </c>
    </row>
    <row r="2153" spans="1:5" x14ac:dyDescent="0.3">
      <c r="A2153">
        <v>2151</v>
      </c>
      <c r="B2153" t="s">
        <v>932</v>
      </c>
      <c r="C2153">
        <v>60000</v>
      </c>
      <c r="D2153" t="s">
        <v>217</v>
      </c>
      <c r="E2153">
        <v>2022</v>
      </c>
    </row>
    <row r="2154" spans="1:5" x14ac:dyDescent="0.3">
      <c r="A2154">
        <v>2152</v>
      </c>
      <c r="B2154" t="s">
        <v>1013</v>
      </c>
      <c r="C2154">
        <v>35980</v>
      </c>
      <c r="D2154" t="s">
        <v>217</v>
      </c>
      <c r="E2154">
        <v>2022</v>
      </c>
    </row>
    <row r="2155" spans="1:5" x14ac:dyDescent="0.3">
      <c r="A2155">
        <v>2153</v>
      </c>
      <c r="B2155" t="s">
        <v>933</v>
      </c>
      <c r="C2155">
        <v>15000</v>
      </c>
      <c r="D2155" t="s">
        <v>217</v>
      </c>
      <c r="E2155">
        <v>2022</v>
      </c>
    </row>
    <row r="2156" spans="1:5" x14ac:dyDescent="0.3">
      <c r="A2156">
        <v>2154</v>
      </c>
      <c r="B2156" t="s">
        <v>1192</v>
      </c>
      <c r="C2156">
        <v>25000</v>
      </c>
      <c r="D2156" t="s">
        <v>217</v>
      </c>
      <c r="E2156">
        <v>2022</v>
      </c>
    </row>
    <row r="2157" spans="1:5" x14ac:dyDescent="0.3">
      <c r="A2157">
        <v>2155</v>
      </c>
      <c r="B2157" t="s">
        <v>1014</v>
      </c>
      <c r="C2157">
        <v>3382</v>
      </c>
      <c r="D2157" t="s">
        <v>217</v>
      </c>
      <c r="E2157">
        <v>2022</v>
      </c>
    </row>
    <row r="2158" spans="1:5" x14ac:dyDescent="0.3">
      <c r="A2158">
        <v>2156</v>
      </c>
      <c r="B2158" t="s">
        <v>934</v>
      </c>
      <c r="C2158">
        <v>23624</v>
      </c>
      <c r="D2158" t="s">
        <v>217</v>
      </c>
      <c r="E2158">
        <v>2022</v>
      </c>
    </row>
    <row r="2159" spans="1:5" x14ac:dyDescent="0.3">
      <c r="A2159">
        <v>2157</v>
      </c>
      <c r="B2159" t="s">
        <v>935</v>
      </c>
      <c r="C2159">
        <v>2358</v>
      </c>
      <c r="D2159" t="s">
        <v>217</v>
      </c>
      <c r="E2159">
        <v>2022</v>
      </c>
    </row>
    <row r="2160" spans="1:5" x14ac:dyDescent="0.3">
      <c r="A2160">
        <v>2158</v>
      </c>
      <c r="B2160" t="s">
        <v>936</v>
      </c>
      <c r="C2160">
        <v>2363</v>
      </c>
      <c r="D2160" t="s">
        <v>217</v>
      </c>
      <c r="E2160">
        <v>2022</v>
      </c>
    </row>
    <row r="2161" spans="1:5" x14ac:dyDescent="0.3">
      <c r="A2161">
        <v>2159</v>
      </c>
      <c r="B2161" t="s">
        <v>937</v>
      </c>
      <c r="C2161">
        <v>2445</v>
      </c>
      <c r="D2161" t="s">
        <v>217</v>
      </c>
      <c r="E2161">
        <v>2022</v>
      </c>
    </row>
    <row r="2162" spans="1:5" x14ac:dyDescent="0.3">
      <c r="A2162">
        <v>2160</v>
      </c>
      <c r="B2162" t="s">
        <v>938</v>
      </c>
      <c r="C2162">
        <v>9570</v>
      </c>
      <c r="D2162" t="s">
        <v>217</v>
      </c>
      <c r="E2162">
        <v>2022</v>
      </c>
    </row>
    <row r="2163" spans="1:5" x14ac:dyDescent="0.3">
      <c r="A2163">
        <v>2161</v>
      </c>
      <c r="B2163" t="s">
        <v>1015</v>
      </c>
      <c r="C2163">
        <v>23895</v>
      </c>
      <c r="D2163" t="s">
        <v>217</v>
      </c>
      <c r="E2163">
        <v>2022</v>
      </c>
    </row>
    <row r="2164" spans="1:5" x14ac:dyDescent="0.3">
      <c r="A2164">
        <v>2162</v>
      </c>
      <c r="B2164" t="s">
        <v>1016</v>
      </c>
      <c r="C2164">
        <v>154225</v>
      </c>
      <c r="D2164" t="s">
        <v>217</v>
      </c>
      <c r="E2164">
        <v>2022</v>
      </c>
    </row>
    <row r="2165" spans="1:5" x14ac:dyDescent="0.3">
      <c r="A2165">
        <v>2163</v>
      </c>
      <c r="B2165" t="s">
        <v>1017</v>
      </c>
      <c r="C2165">
        <v>4311</v>
      </c>
      <c r="D2165" t="s">
        <v>217</v>
      </c>
      <c r="E2165">
        <v>2022</v>
      </c>
    </row>
    <row r="2166" spans="1:5" x14ac:dyDescent="0.3">
      <c r="A2166">
        <v>2164</v>
      </c>
      <c r="B2166" t="s">
        <v>939</v>
      </c>
      <c r="C2166">
        <v>3194</v>
      </c>
      <c r="D2166" t="s">
        <v>217</v>
      </c>
      <c r="E2166">
        <v>2022</v>
      </c>
    </row>
    <row r="2167" spans="1:5" x14ac:dyDescent="0.3">
      <c r="A2167">
        <v>2165</v>
      </c>
      <c r="B2167" t="s">
        <v>1019</v>
      </c>
      <c r="C2167">
        <v>177262</v>
      </c>
      <c r="D2167" t="s">
        <v>217</v>
      </c>
      <c r="E2167">
        <v>2022</v>
      </c>
    </row>
    <row r="2168" spans="1:5" x14ac:dyDescent="0.3">
      <c r="A2168">
        <v>2166</v>
      </c>
      <c r="B2168" t="s">
        <v>940</v>
      </c>
      <c r="C2168">
        <v>9094</v>
      </c>
      <c r="D2168" t="s">
        <v>217</v>
      </c>
      <c r="E2168">
        <v>2022</v>
      </c>
    </row>
    <row r="2169" spans="1:5" x14ac:dyDescent="0.3">
      <c r="A2169">
        <v>2167</v>
      </c>
      <c r="B2169" t="s">
        <v>941</v>
      </c>
      <c r="C2169">
        <v>2412</v>
      </c>
      <c r="D2169" t="s">
        <v>217</v>
      </c>
      <c r="E2169">
        <v>2022</v>
      </c>
    </row>
    <row r="2170" spans="1:5" x14ac:dyDescent="0.3">
      <c r="A2170">
        <v>2168</v>
      </c>
      <c r="B2170" t="s">
        <v>1133</v>
      </c>
      <c r="C2170">
        <v>87558</v>
      </c>
      <c r="D2170" t="s">
        <v>217</v>
      </c>
      <c r="E2170">
        <v>2022</v>
      </c>
    </row>
    <row r="2171" spans="1:5" x14ac:dyDescent="0.3">
      <c r="A2171">
        <v>2169</v>
      </c>
      <c r="B2171" t="s">
        <v>943</v>
      </c>
      <c r="C2171">
        <v>503</v>
      </c>
      <c r="D2171" t="s">
        <v>217</v>
      </c>
      <c r="E2171">
        <v>2022</v>
      </c>
    </row>
    <row r="2172" spans="1:5" x14ac:dyDescent="0.3">
      <c r="A2172">
        <v>2170</v>
      </c>
      <c r="B2172" t="s">
        <v>944</v>
      </c>
      <c r="C2172">
        <v>321</v>
      </c>
      <c r="D2172" t="s">
        <v>217</v>
      </c>
      <c r="E2172">
        <v>2022</v>
      </c>
    </row>
    <row r="2173" spans="1:5" x14ac:dyDescent="0.3">
      <c r="A2173">
        <v>2171</v>
      </c>
      <c r="B2173" t="s">
        <v>946</v>
      </c>
      <c r="C2173">
        <v>814</v>
      </c>
      <c r="D2173" t="s">
        <v>217</v>
      </c>
      <c r="E2173">
        <v>2022</v>
      </c>
    </row>
    <row r="2174" spans="1:5" x14ac:dyDescent="0.3">
      <c r="A2174">
        <v>2172</v>
      </c>
      <c r="B2174" t="s">
        <v>1021</v>
      </c>
      <c r="C2174">
        <v>176</v>
      </c>
      <c r="D2174" t="s">
        <v>217</v>
      </c>
      <c r="E2174">
        <v>2022</v>
      </c>
    </row>
    <row r="2175" spans="1:5" x14ac:dyDescent="0.3">
      <c r="A2175">
        <v>2173</v>
      </c>
      <c r="B2175" t="s">
        <v>947</v>
      </c>
      <c r="C2175">
        <v>1367</v>
      </c>
      <c r="D2175" t="s">
        <v>217</v>
      </c>
      <c r="E2175">
        <v>2022</v>
      </c>
    </row>
    <row r="2176" spans="1:5" x14ac:dyDescent="0.3">
      <c r="A2176">
        <v>2174</v>
      </c>
      <c r="B2176" t="s">
        <v>1023</v>
      </c>
      <c r="C2176">
        <v>2783</v>
      </c>
      <c r="D2176" t="s">
        <v>217</v>
      </c>
      <c r="E2176">
        <v>2022</v>
      </c>
    </row>
    <row r="2177" spans="1:5" x14ac:dyDescent="0.3">
      <c r="A2177">
        <v>2175</v>
      </c>
      <c r="B2177" t="s">
        <v>948</v>
      </c>
      <c r="C2177">
        <v>819</v>
      </c>
      <c r="D2177" t="s">
        <v>217</v>
      </c>
      <c r="E2177">
        <v>2022</v>
      </c>
    </row>
    <row r="2178" spans="1:5" x14ac:dyDescent="0.3">
      <c r="A2178">
        <v>2176</v>
      </c>
      <c r="B2178" t="s">
        <v>949</v>
      </c>
      <c r="C2178">
        <v>61025</v>
      </c>
      <c r="D2178" t="s">
        <v>217</v>
      </c>
      <c r="E2178">
        <v>2022</v>
      </c>
    </row>
    <row r="2179" spans="1:5" x14ac:dyDescent="0.3">
      <c r="A2179">
        <v>2177</v>
      </c>
      <c r="B2179" t="s">
        <v>950</v>
      </c>
      <c r="C2179">
        <v>6339</v>
      </c>
      <c r="D2179" t="s">
        <v>217</v>
      </c>
      <c r="E2179">
        <v>2022</v>
      </c>
    </row>
    <row r="2180" spans="1:5" x14ac:dyDescent="0.3">
      <c r="A2180">
        <v>2178</v>
      </c>
      <c r="B2180" t="s">
        <v>1026</v>
      </c>
      <c r="C2180">
        <v>67232</v>
      </c>
      <c r="D2180" t="s">
        <v>217</v>
      </c>
      <c r="E2180">
        <v>2022</v>
      </c>
    </row>
    <row r="2181" spans="1:5" x14ac:dyDescent="0.3">
      <c r="A2181">
        <v>2179</v>
      </c>
      <c r="B2181" t="s">
        <v>1027</v>
      </c>
      <c r="C2181">
        <v>8802</v>
      </c>
      <c r="D2181" t="s">
        <v>217</v>
      </c>
      <c r="E2181">
        <v>2022</v>
      </c>
    </row>
    <row r="2182" spans="1:5" x14ac:dyDescent="0.3">
      <c r="A2182">
        <v>2180</v>
      </c>
      <c r="B2182" t="s">
        <v>1028</v>
      </c>
      <c r="C2182">
        <v>334</v>
      </c>
      <c r="D2182" t="s">
        <v>217</v>
      </c>
      <c r="E2182">
        <v>2022</v>
      </c>
    </row>
    <row r="2183" spans="1:5" x14ac:dyDescent="0.3">
      <c r="A2183">
        <v>2181</v>
      </c>
      <c r="B2183" t="s">
        <v>1029</v>
      </c>
      <c r="C2183">
        <v>672</v>
      </c>
      <c r="D2183" t="s">
        <v>217</v>
      </c>
      <c r="E2183">
        <v>2022</v>
      </c>
    </row>
    <row r="2184" spans="1:5" x14ac:dyDescent="0.3">
      <c r="A2184">
        <v>2182</v>
      </c>
      <c r="B2184" t="s">
        <v>1030</v>
      </c>
      <c r="C2184">
        <v>19774</v>
      </c>
      <c r="D2184" t="s">
        <v>217</v>
      </c>
      <c r="E2184">
        <v>2022</v>
      </c>
    </row>
    <row r="2185" spans="1:5" x14ac:dyDescent="0.3">
      <c r="A2185">
        <v>2183</v>
      </c>
      <c r="B2185" t="s">
        <v>1031</v>
      </c>
      <c r="C2185">
        <v>1368</v>
      </c>
      <c r="D2185" t="s">
        <v>217</v>
      </c>
      <c r="E2185">
        <v>2022</v>
      </c>
    </row>
    <row r="2186" spans="1:5" x14ac:dyDescent="0.3">
      <c r="A2186">
        <v>2184</v>
      </c>
      <c r="B2186" t="s">
        <v>953</v>
      </c>
      <c r="C2186">
        <v>4090</v>
      </c>
      <c r="D2186" t="s">
        <v>217</v>
      </c>
      <c r="E2186">
        <v>2022</v>
      </c>
    </row>
    <row r="2187" spans="1:5" x14ac:dyDescent="0.3">
      <c r="A2187">
        <v>2185</v>
      </c>
      <c r="B2187" t="s">
        <v>1032</v>
      </c>
      <c r="C2187">
        <v>6179</v>
      </c>
      <c r="D2187" t="s">
        <v>217</v>
      </c>
      <c r="E2187">
        <v>2022</v>
      </c>
    </row>
    <row r="2188" spans="1:5" x14ac:dyDescent="0.3">
      <c r="A2188">
        <v>2186</v>
      </c>
      <c r="B2188" t="s">
        <v>954</v>
      </c>
      <c r="C2188">
        <v>2770</v>
      </c>
      <c r="D2188" t="s">
        <v>217</v>
      </c>
      <c r="E2188">
        <v>2022</v>
      </c>
    </row>
    <row r="2189" spans="1:5" x14ac:dyDescent="0.3">
      <c r="A2189">
        <v>2187</v>
      </c>
      <c r="B2189" t="s">
        <v>956</v>
      </c>
      <c r="C2189">
        <v>149116</v>
      </c>
      <c r="D2189" t="s">
        <v>217</v>
      </c>
      <c r="E2189">
        <v>2022</v>
      </c>
    </row>
    <row r="2190" spans="1:5" x14ac:dyDescent="0.3">
      <c r="A2190">
        <v>2188</v>
      </c>
      <c r="B2190" t="s">
        <v>1088</v>
      </c>
      <c r="C2190">
        <v>2445</v>
      </c>
      <c r="D2190" t="s">
        <v>217</v>
      </c>
      <c r="E2190">
        <v>2022</v>
      </c>
    </row>
    <row r="2191" spans="1:5" x14ac:dyDescent="0.3">
      <c r="A2191">
        <v>2189</v>
      </c>
      <c r="B2191" t="s">
        <v>1089</v>
      </c>
      <c r="C2191">
        <v>49997</v>
      </c>
      <c r="D2191" t="s">
        <v>217</v>
      </c>
      <c r="E2191">
        <v>2022</v>
      </c>
    </row>
    <row r="2192" spans="1:5" x14ac:dyDescent="0.3">
      <c r="A2192">
        <v>2190</v>
      </c>
      <c r="B2192" t="s">
        <v>1090</v>
      </c>
      <c r="C2192">
        <v>40937</v>
      </c>
      <c r="D2192" t="s">
        <v>217</v>
      </c>
      <c r="E2192">
        <v>2022</v>
      </c>
    </row>
    <row r="2193" spans="1:5" x14ac:dyDescent="0.3">
      <c r="A2193">
        <v>2191</v>
      </c>
      <c r="B2193" t="s">
        <v>962</v>
      </c>
      <c r="C2193">
        <v>8019</v>
      </c>
      <c r="D2193" t="s">
        <v>217</v>
      </c>
      <c r="E2193">
        <v>2022</v>
      </c>
    </row>
    <row r="2194" spans="1:5" x14ac:dyDescent="0.3">
      <c r="A2194">
        <v>2192</v>
      </c>
      <c r="B2194" t="s">
        <v>1091</v>
      </c>
      <c r="C2194">
        <v>1111431</v>
      </c>
      <c r="D2194" t="s">
        <v>217</v>
      </c>
      <c r="E2194">
        <v>2022</v>
      </c>
    </row>
    <row r="2195" spans="1:5" x14ac:dyDescent="0.3">
      <c r="A2195">
        <v>2193</v>
      </c>
      <c r="B2195" t="s">
        <v>1092</v>
      </c>
      <c r="C2195">
        <v>69351</v>
      </c>
      <c r="D2195" t="s">
        <v>217</v>
      </c>
      <c r="E2195">
        <v>2022</v>
      </c>
    </row>
    <row r="2196" spans="1:5" x14ac:dyDescent="0.3">
      <c r="A2196">
        <v>2194</v>
      </c>
      <c r="B2196" t="s">
        <v>1250</v>
      </c>
      <c r="C2196">
        <v>5000</v>
      </c>
      <c r="D2196" t="s">
        <v>217</v>
      </c>
      <c r="E2196">
        <v>2022</v>
      </c>
    </row>
    <row r="2197" spans="1:5" x14ac:dyDescent="0.3">
      <c r="A2197">
        <v>2195</v>
      </c>
      <c r="B2197" t="s">
        <v>966</v>
      </c>
      <c r="C2197">
        <v>1500</v>
      </c>
      <c r="D2197" t="s">
        <v>217</v>
      </c>
      <c r="E2197">
        <v>2022</v>
      </c>
    </row>
    <row r="2198" spans="1:5" x14ac:dyDescent="0.3">
      <c r="A2198">
        <v>2196</v>
      </c>
      <c r="B2198" t="s">
        <v>1093</v>
      </c>
      <c r="C2198">
        <v>614</v>
      </c>
      <c r="D2198" t="s">
        <v>217</v>
      </c>
      <c r="E2198">
        <v>2022</v>
      </c>
    </row>
    <row r="2199" spans="1:5" x14ac:dyDescent="0.3">
      <c r="A2199">
        <v>2197</v>
      </c>
      <c r="B2199" t="s">
        <v>1094</v>
      </c>
      <c r="C2199">
        <v>576</v>
      </c>
      <c r="D2199" t="s">
        <v>217</v>
      </c>
      <c r="E2199">
        <v>2022</v>
      </c>
    </row>
    <row r="2200" spans="1:5" x14ac:dyDescent="0.3">
      <c r="A2200">
        <v>2198</v>
      </c>
      <c r="B2200" t="s">
        <v>1095</v>
      </c>
      <c r="C2200">
        <v>614</v>
      </c>
      <c r="D2200" t="s">
        <v>217</v>
      </c>
      <c r="E2200">
        <v>2022</v>
      </c>
    </row>
    <row r="2201" spans="1:5" x14ac:dyDescent="0.3">
      <c r="A2201">
        <v>2199</v>
      </c>
      <c r="B2201" t="s">
        <v>1097</v>
      </c>
      <c r="C2201">
        <v>49557</v>
      </c>
      <c r="D2201" t="s">
        <v>217</v>
      </c>
      <c r="E2201">
        <v>2022</v>
      </c>
    </row>
    <row r="2202" spans="1:5" x14ac:dyDescent="0.3">
      <c r="A2202">
        <v>2200</v>
      </c>
      <c r="B2202" t="s">
        <v>1098</v>
      </c>
      <c r="C2202">
        <v>500</v>
      </c>
      <c r="D2202" t="s">
        <v>217</v>
      </c>
      <c r="E2202">
        <v>2022</v>
      </c>
    </row>
    <row r="2203" spans="1:5" x14ac:dyDescent="0.3">
      <c r="A2203">
        <v>2201</v>
      </c>
      <c r="B2203" t="s">
        <v>973</v>
      </c>
      <c r="C2203">
        <v>103255</v>
      </c>
      <c r="D2203" t="s">
        <v>217</v>
      </c>
      <c r="E2203">
        <v>2022</v>
      </c>
    </row>
    <row r="2204" spans="1:5" x14ac:dyDescent="0.3">
      <c r="A2204">
        <v>2202</v>
      </c>
      <c r="B2204" t="s">
        <v>975</v>
      </c>
      <c r="C2204">
        <v>85434</v>
      </c>
      <c r="D2204" t="s">
        <v>217</v>
      </c>
      <c r="E2204">
        <v>2022</v>
      </c>
    </row>
    <row r="2205" spans="1:5" x14ac:dyDescent="0.3">
      <c r="A2205">
        <v>2203</v>
      </c>
      <c r="B2205" t="s">
        <v>976</v>
      </c>
      <c r="C2205">
        <v>45203</v>
      </c>
      <c r="D2205" t="s">
        <v>217</v>
      </c>
      <c r="E2205">
        <v>2022</v>
      </c>
    </row>
    <row r="2206" spans="1:5" x14ac:dyDescent="0.3">
      <c r="A2206">
        <v>2204</v>
      </c>
      <c r="B2206" t="s">
        <v>1038</v>
      </c>
      <c r="C2206">
        <v>103083</v>
      </c>
      <c r="D2206" t="s">
        <v>217</v>
      </c>
      <c r="E2206">
        <v>2022</v>
      </c>
    </row>
    <row r="2207" spans="1:5" x14ac:dyDescent="0.3">
      <c r="A2207">
        <v>2205</v>
      </c>
      <c r="B2207" t="s">
        <v>1000</v>
      </c>
      <c r="C2207">
        <v>150762</v>
      </c>
      <c r="D2207" t="s">
        <v>217</v>
      </c>
      <c r="E2207">
        <v>2022</v>
      </c>
    </row>
    <row r="2208" spans="1:5" x14ac:dyDescent="0.3">
      <c r="A2208">
        <v>2206</v>
      </c>
      <c r="B2208" t="s">
        <v>1039</v>
      </c>
      <c r="C2208">
        <v>3995</v>
      </c>
      <c r="D2208" t="s">
        <v>217</v>
      </c>
      <c r="E2208">
        <v>2022</v>
      </c>
    </row>
    <row r="2209" spans="1:5" x14ac:dyDescent="0.3">
      <c r="A2209">
        <v>2207</v>
      </c>
      <c r="B2209" t="s">
        <v>978</v>
      </c>
      <c r="C2209">
        <v>282</v>
      </c>
      <c r="D2209" t="s">
        <v>217</v>
      </c>
      <c r="E2209">
        <v>2022</v>
      </c>
    </row>
    <row r="2210" spans="1:5" x14ac:dyDescent="0.3">
      <c r="A2210">
        <v>2208</v>
      </c>
      <c r="B2210" t="s">
        <v>1100</v>
      </c>
      <c r="C2210">
        <v>1058</v>
      </c>
      <c r="D2210" t="s">
        <v>217</v>
      </c>
      <c r="E2210">
        <v>2022</v>
      </c>
    </row>
    <row r="2211" spans="1:5" x14ac:dyDescent="0.3">
      <c r="A2211">
        <v>2209</v>
      </c>
      <c r="B2211" t="s">
        <v>980</v>
      </c>
      <c r="C2211">
        <v>2077</v>
      </c>
      <c r="D2211" t="s">
        <v>217</v>
      </c>
      <c r="E2211">
        <v>2022</v>
      </c>
    </row>
    <row r="2212" spans="1:5" x14ac:dyDescent="0.3">
      <c r="A2212">
        <v>2210</v>
      </c>
      <c r="B2212" t="s">
        <v>1041</v>
      </c>
      <c r="C2212">
        <v>5981</v>
      </c>
      <c r="D2212" t="s">
        <v>217</v>
      </c>
      <c r="E2212">
        <v>2022</v>
      </c>
    </row>
    <row r="2213" spans="1:5" x14ac:dyDescent="0.3">
      <c r="A2213">
        <v>2211</v>
      </c>
      <c r="B2213" t="s">
        <v>1042</v>
      </c>
      <c r="C2213">
        <v>439475</v>
      </c>
      <c r="D2213" t="s">
        <v>217</v>
      </c>
      <c r="E2213">
        <v>2022</v>
      </c>
    </row>
    <row r="2214" spans="1:5" x14ac:dyDescent="0.3">
      <c r="A2214">
        <v>2212</v>
      </c>
      <c r="B2214" t="s">
        <v>981</v>
      </c>
      <c r="C2214">
        <v>959</v>
      </c>
      <c r="D2214" t="s">
        <v>217</v>
      </c>
      <c r="E2214">
        <v>2022</v>
      </c>
    </row>
    <row r="2215" spans="1:5" x14ac:dyDescent="0.3">
      <c r="A2215">
        <v>2213</v>
      </c>
      <c r="B2215" t="s">
        <v>1133</v>
      </c>
      <c r="C2215">
        <v>87558</v>
      </c>
      <c r="D2215" t="s">
        <v>217</v>
      </c>
      <c r="E2215">
        <v>2021</v>
      </c>
    </row>
    <row r="2216" spans="1:5" x14ac:dyDescent="0.3">
      <c r="A2216">
        <v>2214</v>
      </c>
      <c r="B2216" t="s">
        <v>1023</v>
      </c>
      <c r="C2216">
        <v>3309</v>
      </c>
      <c r="D2216" t="s">
        <v>217</v>
      </c>
      <c r="E2216">
        <v>2021</v>
      </c>
    </row>
    <row r="2217" spans="1:5" x14ac:dyDescent="0.3">
      <c r="A2217">
        <v>2215</v>
      </c>
      <c r="B2217" t="s">
        <v>949</v>
      </c>
      <c r="C2217">
        <v>42207</v>
      </c>
      <c r="D2217" t="s">
        <v>217</v>
      </c>
      <c r="E2217">
        <v>2021</v>
      </c>
    </row>
    <row r="2218" spans="1:5" x14ac:dyDescent="0.3">
      <c r="A2218">
        <v>2216</v>
      </c>
      <c r="B2218" t="s">
        <v>1114</v>
      </c>
      <c r="C2218">
        <v>1529</v>
      </c>
      <c r="D2218" t="s">
        <v>217</v>
      </c>
      <c r="E2218">
        <v>2021</v>
      </c>
    </row>
    <row r="2219" spans="1:5" x14ac:dyDescent="0.3">
      <c r="A2219">
        <v>2217</v>
      </c>
      <c r="B2219" t="s">
        <v>1254</v>
      </c>
      <c r="C2219">
        <v>5000</v>
      </c>
      <c r="D2219" t="s">
        <v>217</v>
      </c>
      <c r="E2219">
        <v>2021</v>
      </c>
    </row>
    <row r="2220" spans="1:5" x14ac:dyDescent="0.3">
      <c r="A2220">
        <v>2218</v>
      </c>
      <c r="B2220" t="s">
        <v>1047</v>
      </c>
      <c r="C2220">
        <v>1700</v>
      </c>
      <c r="D2220" t="s">
        <v>217</v>
      </c>
      <c r="E2220">
        <v>2021</v>
      </c>
    </row>
    <row r="2221" spans="1:5" x14ac:dyDescent="0.3">
      <c r="A2221">
        <v>2219</v>
      </c>
      <c r="B2221" t="s">
        <v>1048</v>
      </c>
      <c r="C2221">
        <v>1700</v>
      </c>
      <c r="D2221" t="s">
        <v>217</v>
      </c>
      <c r="E2221">
        <v>2021</v>
      </c>
    </row>
    <row r="2222" spans="1:5" x14ac:dyDescent="0.3">
      <c r="A2222">
        <v>2220</v>
      </c>
      <c r="B2222" t="s">
        <v>1026</v>
      </c>
      <c r="C2222">
        <v>84107</v>
      </c>
      <c r="D2222" t="s">
        <v>217</v>
      </c>
      <c r="E2222">
        <v>2021</v>
      </c>
    </row>
    <row r="2223" spans="1:5" x14ac:dyDescent="0.3">
      <c r="A2223">
        <v>2221</v>
      </c>
      <c r="B2223" t="s">
        <v>1027</v>
      </c>
      <c r="C2223">
        <v>9620</v>
      </c>
      <c r="D2223" t="s">
        <v>217</v>
      </c>
      <c r="E2223">
        <v>2021</v>
      </c>
    </row>
    <row r="2224" spans="1:5" x14ac:dyDescent="0.3">
      <c r="A2224">
        <v>2222</v>
      </c>
      <c r="B2224" t="s">
        <v>1029</v>
      </c>
      <c r="C2224">
        <v>1792</v>
      </c>
      <c r="D2224" t="s">
        <v>217</v>
      </c>
      <c r="E2224">
        <v>2021</v>
      </c>
    </row>
    <row r="2225" spans="1:5" x14ac:dyDescent="0.3">
      <c r="A2225">
        <v>2223</v>
      </c>
      <c r="B2225" t="s">
        <v>1049</v>
      </c>
      <c r="C2225">
        <v>1047</v>
      </c>
      <c r="D2225" t="s">
        <v>217</v>
      </c>
      <c r="E2225">
        <v>2021</v>
      </c>
    </row>
    <row r="2226" spans="1:5" x14ac:dyDescent="0.3">
      <c r="A2226">
        <v>2224</v>
      </c>
      <c r="B2226" t="s">
        <v>1031</v>
      </c>
      <c r="C2226">
        <v>1372</v>
      </c>
      <c r="D2226" t="s">
        <v>217</v>
      </c>
      <c r="E2226">
        <v>2021</v>
      </c>
    </row>
    <row r="2227" spans="1:5" x14ac:dyDescent="0.3">
      <c r="A2227">
        <v>2225</v>
      </c>
      <c r="B2227" t="s">
        <v>985</v>
      </c>
      <c r="C2227">
        <v>1673</v>
      </c>
      <c r="D2227" t="s">
        <v>217</v>
      </c>
      <c r="E2227">
        <v>2021</v>
      </c>
    </row>
    <row r="2228" spans="1:5" x14ac:dyDescent="0.3">
      <c r="A2228">
        <v>2226</v>
      </c>
      <c r="B2228" t="s">
        <v>954</v>
      </c>
      <c r="C2228">
        <v>2206</v>
      </c>
      <c r="D2228" t="s">
        <v>217</v>
      </c>
      <c r="E2228">
        <v>2021</v>
      </c>
    </row>
    <row r="2229" spans="1:5" x14ac:dyDescent="0.3">
      <c r="A2229">
        <v>2227</v>
      </c>
      <c r="B2229" t="s">
        <v>956</v>
      </c>
      <c r="C2229">
        <v>24851</v>
      </c>
      <c r="D2229" t="s">
        <v>217</v>
      </c>
      <c r="E2229">
        <v>2021</v>
      </c>
    </row>
    <row r="2230" spans="1:5" x14ac:dyDescent="0.3">
      <c r="A2230">
        <v>2228</v>
      </c>
      <c r="B2230" t="s">
        <v>1088</v>
      </c>
      <c r="C2230">
        <v>5681</v>
      </c>
      <c r="D2230" t="s">
        <v>217</v>
      </c>
      <c r="E2230">
        <v>2021</v>
      </c>
    </row>
    <row r="2231" spans="1:5" x14ac:dyDescent="0.3">
      <c r="A2231">
        <v>2229</v>
      </c>
      <c r="B2231" t="s">
        <v>1050</v>
      </c>
      <c r="C2231">
        <v>100554</v>
      </c>
      <c r="D2231" t="s">
        <v>217</v>
      </c>
      <c r="E2231">
        <v>2021</v>
      </c>
    </row>
    <row r="2232" spans="1:5" x14ac:dyDescent="0.3">
      <c r="A2232">
        <v>2230</v>
      </c>
      <c r="B2232" t="s">
        <v>962</v>
      </c>
      <c r="C2232">
        <v>6176</v>
      </c>
      <c r="D2232" t="s">
        <v>217</v>
      </c>
      <c r="E2232">
        <v>2021</v>
      </c>
    </row>
    <row r="2233" spans="1:5" x14ac:dyDescent="0.3">
      <c r="A2233">
        <v>2231</v>
      </c>
      <c r="B2233" t="s">
        <v>1091</v>
      </c>
      <c r="C2233">
        <v>1326404</v>
      </c>
      <c r="D2233" t="s">
        <v>217</v>
      </c>
      <c r="E2233">
        <v>2021</v>
      </c>
    </row>
    <row r="2234" spans="1:5" x14ac:dyDescent="0.3">
      <c r="A2234">
        <v>2232</v>
      </c>
      <c r="B2234" t="s">
        <v>1255</v>
      </c>
      <c r="C2234">
        <v>2500</v>
      </c>
      <c r="D2234" t="s">
        <v>217</v>
      </c>
      <c r="E2234">
        <v>2021</v>
      </c>
    </row>
    <row r="2235" spans="1:5" x14ac:dyDescent="0.3">
      <c r="A2235">
        <v>2233</v>
      </c>
      <c r="B2235" t="s">
        <v>987</v>
      </c>
      <c r="C2235">
        <v>934</v>
      </c>
      <c r="D2235" t="s">
        <v>217</v>
      </c>
      <c r="E2235">
        <v>2021</v>
      </c>
    </row>
    <row r="2236" spans="1:5" x14ac:dyDescent="0.3">
      <c r="A2236">
        <v>2234</v>
      </c>
      <c r="B2236" t="s">
        <v>989</v>
      </c>
      <c r="C2236">
        <v>18938</v>
      </c>
      <c r="D2236" t="s">
        <v>217</v>
      </c>
      <c r="E2236">
        <v>2021</v>
      </c>
    </row>
    <row r="2237" spans="1:5" x14ac:dyDescent="0.3">
      <c r="A2237">
        <v>2235</v>
      </c>
      <c r="B2237" t="s">
        <v>1094</v>
      </c>
      <c r="C2237">
        <v>640</v>
      </c>
      <c r="D2237" t="s">
        <v>217</v>
      </c>
      <c r="E2237">
        <v>2021</v>
      </c>
    </row>
    <row r="2238" spans="1:5" x14ac:dyDescent="0.3">
      <c r="A2238">
        <v>2236</v>
      </c>
      <c r="B2238" t="s">
        <v>1097</v>
      </c>
      <c r="C2238">
        <v>49557</v>
      </c>
      <c r="D2238" t="s">
        <v>217</v>
      </c>
      <c r="E2238">
        <v>2021</v>
      </c>
    </row>
    <row r="2239" spans="1:5" x14ac:dyDescent="0.3">
      <c r="A2239">
        <v>2237</v>
      </c>
      <c r="B2239" t="s">
        <v>1098</v>
      </c>
      <c r="C2239">
        <v>500</v>
      </c>
      <c r="D2239" t="s">
        <v>217</v>
      </c>
      <c r="E2239">
        <v>2021</v>
      </c>
    </row>
    <row r="2240" spans="1:5" x14ac:dyDescent="0.3">
      <c r="A2240">
        <v>2238</v>
      </c>
      <c r="B2240" t="s">
        <v>990</v>
      </c>
      <c r="C2240">
        <v>1500</v>
      </c>
      <c r="D2240" t="s">
        <v>217</v>
      </c>
      <c r="E2240">
        <v>2021</v>
      </c>
    </row>
    <row r="2241" spans="1:5" x14ac:dyDescent="0.3">
      <c r="A2241">
        <v>2239</v>
      </c>
      <c r="B2241" t="s">
        <v>975</v>
      </c>
      <c r="C2241">
        <v>170426</v>
      </c>
      <c r="D2241" t="s">
        <v>217</v>
      </c>
      <c r="E2241">
        <v>2021</v>
      </c>
    </row>
    <row r="2242" spans="1:5" x14ac:dyDescent="0.3">
      <c r="A2242">
        <v>2240</v>
      </c>
      <c r="B2242" t="s">
        <v>976</v>
      </c>
      <c r="C2242">
        <v>47194</v>
      </c>
      <c r="D2242" t="s">
        <v>217</v>
      </c>
      <c r="E2242">
        <v>2021</v>
      </c>
    </row>
    <row r="2243" spans="1:5" x14ac:dyDescent="0.3">
      <c r="A2243">
        <v>2241</v>
      </c>
      <c r="B2243" t="s">
        <v>1038</v>
      </c>
      <c r="C2243">
        <v>99109</v>
      </c>
      <c r="D2243" t="s">
        <v>217</v>
      </c>
      <c r="E2243">
        <v>2021</v>
      </c>
    </row>
    <row r="2244" spans="1:5" x14ac:dyDescent="0.3">
      <c r="A2244">
        <v>2242</v>
      </c>
      <c r="B2244" t="s">
        <v>1067</v>
      </c>
      <c r="C2244">
        <v>11123</v>
      </c>
      <c r="D2244" t="s">
        <v>217</v>
      </c>
      <c r="E2244">
        <v>2021</v>
      </c>
    </row>
    <row r="2245" spans="1:5" x14ac:dyDescent="0.3">
      <c r="A2245">
        <v>2243</v>
      </c>
      <c r="B2245" t="s">
        <v>1000</v>
      </c>
      <c r="C2245">
        <v>145248</v>
      </c>
      <c r="D2245" t="s">
        <v>217</v>
      </c>
      <c r="E2245">
        <v>2021</v>
      </c>
    </row>
    <row r="2246" spans="1:5" x14ac:dyDescent="0.3">
      <c r="A2246">
        <v>2244</v>
      </c>
      <c r="B2246" t="s">
        <v>991</v>
      </c>
      <c r="C2246">
        <v>3371</v>
      </c>
      <c r="D2246" t="s">
        <v>217</v>
      </c>
      <c r="E2246">
        <v>2021</v>
      </c>
    </row>
    <row r="2247" spans="1:5" x14ac:dyDescent="0.3">
      <c r="A2247">
        <v>2245</v>
      </c>
      <c r="B2247" t="s">
        <v>1052</v>
      </c>
      <c r="C2247">
        <v>19376</v>
      </c>
      <c r="D2247" t="s">
        <v>217</v>
      </c>
      <c r="E2247">
        <v>2021</v>
      </c>
    </row>
    <row r="2248" spans="1:5" x14ac:dyDescent="0.3">
      <c r="A2248">
        <v>2246</v>
      </c>
      <c r="B2248" t="s">
        <v>1100</v>
      </c>
      <c r="C2248">
        <v>685</v>
      </c>
      <c r="D2248" t="s">
        <v>217</v>
      </c>
      <c r="E2248">
        <v>2021</v>
      </c>
    </row>
    <row r="2249" spans="1:5" x14ac:dyDescent="0.3">
      <c r="A2249">
        <v>2247</v>
      </c>
      <c r="B2249" t="s">
        <v>1042</v>
      </c>
      <c r="C2249">
        <v>381193</v>
      </c>
      <c r="D2249" t="s">
        <v>217</v>
      </c>
      <c r="E2249">
        <v>2021</v>
      </c>
    </row>
    <row r="2250" spans="1:5" x14ac:dyDescent="0.3">
      <c r="A2250">
        <v>2248</v>
      </c>
      <c r="B2250" t="s">
        <v>981</v>
      </c>
      <c r="C2250">
        <v>961</v>
      </c>
      <c r="D2250" t="s">
        <v>217</v>
      </c>
      <c r="E2250">
        <v>2021</v>
      </c>
    </row>
    <row r="2251" spans="1:5" x14ac:dyDescent="0.3">
      <c r="A2251">
        <v>2249</v>
      </c>
      <c r="B2251" t="s">
        <v>1133</v>
      </c>
      <c r="C2251">
        <v>87558</v>
      </c>
      <c r="D2251" t="s">
        <v>217</v>
      </c>
      <c r="E2251">
        <v>2020</v>
      </c>
    </row>
    <row r="2252" spans="1:5" x14ac:dyDescent="0.3">
      <c r="A2252">
        <v>2250</v>
      </c>
      <c r="B2252" t="s">
        <v>1023</v>
      </c>
      <c r="C2252">
        <v>3753</v>
      </c>
      <c r="D2252" t="s">
        <v>217</v>
      </c>
      <c r="E2252">
        <v>2020</v>
      </c>
    </row>
    <row r="2253" spans="1:5" x14ac:dyDescent="0.3">
      <c r="A2253">
        <v>2251</v>
      </c>
      <c r="B2253" t="s">
        <v>949</v>
      </c>
      <c r="C2253">
        <v>55026</v>
      </c>
      <c r="D2253" t="s">
        <v>217</v>
      </c>
      <c r="E2253">
        <v>2020</v>
      </c>
    </row>
    <row r="2254" spans="1:5" x14ac:dyDescent="0.3">
      <c r="A2254">
        <v>2252</v>
      </c>
      <c r="B2254" t="s">
        <v>1112</v>
      </c>
      <c r="C2254">
        <v>471</v>
      </c>
      <c r="D2254" t="s">
        <v>217</v>
      </c>
      <c r="E2254">
        <v>2020</v>
      </c>
    </row>
    <row r="2255" spans="1:5" x14ac:dyDescent="0.3">
      <c r="A2255">
        <v>2253</v>
      </c>
      <c r="B2255" t="s">
        <v>1145</v>
      </c>
      <c r="C2255">
        <v>12600</v>
      </c>
      <c r="D2255" t="s">
        <v>217</v>
      </c>
      <c r="E2255">
        <v>2020</v>
      </c>
    </row>
    <row r="2256" spans="1:5" x14ac:dyDescent="0.3">
      <c r="A2256">
        <v>2254</v>
      </c>
      <c r="B2256" t="s">
        <v>1026</v>
      </c>
      <c r="C2256">
        <v>91589</v>
      </c>
      <c r="D2256" t="s">
        <v>217</v>
      </c>
      <c r="E2256">
        <v>2020</v>
      </c>
    </row>
    <row r="2257" spans="1:5" x14ac:dyDescent="0.3">
      <c r="A2257">
        <v>2255</v>
      </c>
      <c r="B2257" t="s">
        <v>1029</v>
      </c>
      <c r="C2257">
        <v>925</v>
      </c>
      <c r="D2257" t="s">
        <v>217</v>
      </c>
      <c r="E2257">
        <v>2020</v>
      </c>
    </row>
    <row r="2258" spans="1:5" x14ac:dyDescent="0.3">
      <c r="A2258">
        <v>2256</v>
      </c>
      <c r="B2258" t="s">
        <v>1031</v>
      </c>
      <c r="C2258">
        <v>1483</v>
      </c>
      <c r="D2258" t="s">
        <v>217</v>
      </c>
      <c r="E2258">
        <v>2020</v>
      </c>
    </row>
    <row r="2259" spans="1:5" x14ac:dyDescent="0.3">
      <c r="A2259">
        <v>2257</v>
      </c>
      <c r="B2259" t="s">
        <v>1256</v>
      </c>
      <c r="C2259">
        <v>15000</v>
      </c>
      <c r="D2259" t="s">
        <v>217</v>
      </c>
      <c r="E2259">
        <v>2020</v>
      </c>
    </row>
    <row r="2260" spans="1:5" x14ac:dyDescent="0.3">
      <c r="A2260">
        <v>2258</v>
      </c>
      <c r="B2260" t="s">
        <v>1183</v>
      </c>
      <c r="C2260">
        <v>26041</v>
      </c>
      <c r="D2260" t="s">
        <v>217</v>
      </c>
      <c r="E2260">
        <v>2020</v>
      </c>
    </row>
    <row r="2261" spans="1:5" x14ac:dyDescent="0.3">
      <c r="A2261">
        <v>2259</v>
      </c>
      <c r="B2261" t="s">
        <v>956</v>
      </c>
      <c r="C2261">
        <v>24755</v>
      </c>
      <c r="D2261" t="s">
        <v>217</v>
      </c>
      <c r="E2261">
        <v>2020</v>
      </c>
    </row>
    <row r="2262" spans="1:5" x14ac:dyDescent="0.3">
      <c r="A2262">
        <v>2260</v>
      </c>
      <c r="B2262" t="s">
        <v>1257</v>
      </c>
      <c r="C2262">
        <v>93226</v>
      </c>
      <c r="D2262" t="s">
        <v>217</v>
      </c>
      <c r="E2262">
        <v>2020</v>
      </c>
    </row>
    <row r="2263" spans="1:5" x14ac:dyDescent="0.3">
      <c r="A2263">
        <v>2261</v>
      </c>
      <c r="B2263" t="s">
        <v>1088</v>
      </c>
      <c r="C2263">
        <v>5681</v>
      </c>
      <c r="D2263" t="s">
        <v>217</v>
      </c>
      <c r="E2263">
        <v>2020</v>
      </c>
    </row>
    <row r="2264" spans="1:5" x14ac:dyDescent="0.3">
      <c r="A2264">
        <v>2262</v>
      </c>
      <c r="B2264" t="s">
        <v>1108</v>
      </c>
      <c r="C2264">
        <v>16000</v>
      </c>
      <c r="D2264" t="s">
        <v>217</v>
      </c>
      <c r="E2264">
        <v>2020</v>
      </c>
    </row>
    <row r="2265" spans="1:5" x14ac:dyDescent="0.3">
      <c r="A2265">
        <v>2263</v>
      </c>
      <c r="B2265" t="s">
        <v>1077</v>
      </c>
      <c r="C2265">
        <v>12000</v>
      </c>
      <c r="D2265" t="s">
        <v>217</v>
      </c>
      <c r="E2265">
        <v>2020</v>
      </c>
    </row>
    <row r="2266" spans="1:5" x14ac:dyDescent="0.3">
      <c r="A2266">
        <v>2264</v>
      </c>
      <c r="B2266" t="s">
        <v>1063</v>
      </c>
      <c r="C2266">
        <v>7338</v>
      </c>
      <c r="D2266" t="s">
        <v>217</v>
      </c>
      <c r="E2266">
        <v>2020</v>
      </c>
    </row>
    <row r="2267" spans="1:5" x14ac:dyDescent="0.3">
      <c r="A2267">
        <v>2265</v>
      </c>
      <c r="B2267" t="s">
        <v>1064</v>
      </c>
      <c r="C2267">
        <v>4639</v>
      </c>
      <c r="D2267" t="s">
        <v>217</v>
      </c>
      <c r="E2267">
        <v>2020</v>
      </c>
    </row>
    <row r="2268" spans="1:5" x14ac:dyDescent="0.3">
      <c r="A2268">
        <v>2266</v>
      </c>
      <c r="B2268" t="s">
        <v>962</v>
      </c>
      <c r="C2268">
        <v>5413</v>
      </c>
      <c r="D2268" t="s">
        <v>217</v>
      </c>
      <c r="E2268">
        <v>2020</v>
      </c>
    </row>
    <row r="2269" spans="1:5" x14ac:dyDescent="0.3">
      <c r="A2269">
        <v>2267</v>
      </c>
      <c r="B2269" t="s">
        <v>1091</v>
      </c>
      <c r="C2269">
        <v>1173271</v>
      </c>
      <c r="D2269" t="s">
        <v>217</v>
      </c>
      <c r="E2269">
        <v>2020</v>
      </c>
    </row>
    <row r="2270" spans="1:5" x14ac:dyDescent="0.3">
      <c r="A2270">
        <v>2268</v>
      </c>
      <c r="B2270" t="s">
        <v>1250</v>
      </c>
      <c r="C2270">
        <v>5000</v>
      </c>
      <c r="D2270" t="s">
        <v>217</v>
      </c>
      <c r="E2270">
        <v>2020</v>
      </c>
    </row>
    <row r="2271" spans="1:5" x14ac:dyDescent="0.3">
      <c r="A2271">
        <v>2269</v>
      </c>
      <c r="B2271" t="s">
        <v>989</v>
      </c>
      <c r="C2271">
        <v>19097</v>
      </c>
      <c r="D2271" t="s">
        <v>217</v>
      </c>
      <c r="E2271">
        <v>2020</v>
      </c>
    </row>
    <row r="2272" spans="1:5" x14ac:dyDescent="0.3">
      <c r="A2272">
        <v>2270</v>
      </c>
      <c r="B2272" t="s">
        <v>966</v>
      </c>
      <c r="C2272">
        <v>1500</v>
      </c>
      <c r="D2272" t="s">
        <v>217</v>
      </c>
      <c r="E2272">
        <v>2020</v>
      </c>
    </row>
    <row r="2273" spans="1:5" x14ac:dyDescent="0.3">
      <c r="A2273">
        <v>2271</v>
      </c>
      <c r="B2273" t="s">
        <v>1065</v>
      </c>
      <c r="C2273">
        <v>5000</v>
      </c>
      <c r="D2273" t="s">
        <v>217</v>
      </c>
      <c r="E2273">
        <v>2020</v>
      </c>
    </row>
    <row r="2274" spans="1:5" x14ac:dyDescent="0.3">
      <c r="A2274">
        <v>2272</v>
      </c>
      <c r="B2274" t="s">
        <v>1093</v>
      </c>
      <c r="C2274">
        <v>30</v>
      </c>
      <c r="D2274" t="s">
        <v>217</v>
      </c>
      <c r="E2274">
        <v>2020</v>
      </c>
    </row>
    <row r="2275" spans="1:5" x14ac:dyDescent="0.3">
      <c r="A2275">
        <v>2273</v>
      </c>
      <c r="B2275" t="s">
        <v>1094</v>
      </c>
      <c r="C2275">
        <v>769</v>
      </c>
      <c r="D2275" t="s">
        <v>217</v>
      </c>
      <c r="E2275">
        <v>2020</v>
      </c>
    </row>
    <row r="2276" spans="1:5" x14ac:dyDescent="0.3">
      <c r="A2276">
        <v>2274</v>
      </c>
      <c r="B2276" t="s">
        <v>1095</v>
      </c>
      <c r="C2276">
        <v>31</v>
      </c>
      <c r="D2276" t="s">
        <v>217</v>
      </c>
      <c r="E2276">
        <v>2020</v>
      </c>
    </row>
    <row r="2277" spans="1:5" x14ac:dyDescent="0.3">
      <c r="A2277">
        <v>2275</v>
      </c>
      <c r="B2277" t="s">
        <v>1097</v>
      </c>
      <c r="C2277">
        <v>49096</v>
      </c>
      <c r="D2277" t="s">
        <v>217</v>
      </c>
      <c r="E2277">
        <v>2020</v>
      </c>
    </row>
    <row r="2278" spans="1:5" x14ac:dyDescent="0.3">
      <c r="A2278">
        <v>2276</v>
      </c>
      <c r="B2278" t="s">
        <v>1098</v>
      </c>
      <c r="C2278">
        <v>500</v>
      </c>
      <c r="D2278" t="s">
        <v>217</v>
      </c>
      <c r="E2278">
        <v>2020</v>
      </c>
    </row>
    <row r="2279" spans="1:5" x14ac:dyDescent="0.3">
      <c r="A2279">
        <v>2277</v>
      </c>
      <c r="B2279" t="s">
        <v>974</v>
      </c>
      <c r="C2279">
        <v>74156</v>
      </c>
      <c r="D2279" t="s">
        <v>217</v>
      </c>
      <c r="E2279">
        <v>2020</v>
      </c>
    </row>
    <row r="2280" spans="1:5" x14ac:dyDescent="0.3">
      <c r="A2280">
        <v>2278</v>
      </c>
      <c r="B2280" t="s">
        <v>999</v>
      </c>
      <c r="C2280">
        <v>571</v>
      </c>
      <c r="D2280" t="s">
        <v>217</v>
      </c>
      <c r="E2280">
        <v>2020</v>
      </c>
    </row>
    <row r="2281" spans="1:5" x14ac:dyDescent="0.3">
      <c r="A2281">
        <v>2279</v>
      </c>
      <c r="B2281" t="s">
        <v>975</v>
      </c>
      <c r="C2281">
        <v>122005</v>
      </c>
      <c r="D2281" t="s">
        <v>217</v>
      </c>
      <c r="E2281">
        <v>2020</v>
      </c>
    </row>
    <row r="2282" spans="1:5" x14ac:dyDescent="0.3">
      <c r="A2282">
        <v>2280</v>
      </c>
      <c r="B2282" t="s">
        <v>1258</v>
      </c>
      <c r="C2282">
        <v>93226</v>
      </c>
      <c r="D2282" t="s">
        <v>217</v>
      </c>
      <c r="E2282">
        <v>2020</v>
      </c>
    </row>
    <row r="2283" spans="1:5" x14ac:dyDescent="0.3">
      <c r="A2283">
        <v>2281</v>
      </c>
      <c r="B2283" t="s">
        <v>976</v>
      </c>
      <c r="C2283">
        <v>57135</v>
      </c>
      <c r="D2283" t="s">
        <v>217</v>
      </c>
      <c r="E2283">
        <v>2020</v>
      </c>
    </row>
    <row r="2284" spans="1:5" x14ac:dyDescent="0.3">
      <c r="A2284">
        <v>2282</v>
      </c>
      <c r="B2284" t="s">
        <v>1038</v>
      </c>
      <c r="C2284">
        <v>96693</v>
      </c>
      <c r="D2284" t="s">
        <v>217</v>
      </c>
      <c r="E2284">
        <v>2020</v>
      </c>
    </row>
    <row r="2285" spans="1:5" x14ac:dyDescent="0.3">
      <c r="A2285">
        <v>2283</v>
      </c>
      <c r="B2285" t="s">
        <v>1067</v>
      </c>
      <c r="C2285">
        <v>13115</v>
      </c>
      <c r="D2285" t="s">
        <v>217</v>
      </c>
      <c r="E2285">
        <v>2020</v>
      </c>
    </row>
    <row r="2286" spans="1:5" x14ac:dyDescent="0.3">
      <c r="A2286">
        <v>2284</v>
      </c>
      <c r="B2286" t="s">
        <v>1000</v>
      </c>
      <c r="C2286">
        <v>144744</v>
      </c>
      <c r="D2286" t="s">
        <v>217</v>
      </c>
      <c r="E2286">
        <v>2020</v>
      </c>
    </row>
    <row r="2287" spans="1:5" x14ac:dyDescent="0.3">
      <c r="A2287">
        <v>2285</v>
      </c>
      <c r="B2287" t="s">
        <v>1052</v>
      </c>
      <c r="C2287">
        <v>46613</v>
      </c>
      <c r="D2287" t="s">
        <v>217</v>
      </c>
      <c r="E2287">
        <v>2020</v>
      </c>
    </row>
    <row r="2288" spans="1:5" x14ac:dyDescent="0.3">
      <c r="A2288">
        <v>2286</v>
      </c>
      <c r="B2288" t="s">
        <v>993</v>
      </c>
      <c r="C2288">
        <v>17933</v>
      </c>
      <c r="D2288" t="s">
        <v>217</v>
      </c>
      <c r="E2288">
        <v>2020</v>
      </c>
    </row>
    <row r="2289" spans="1:5" x14ac:dyDescent="0.3">
      <c r="A2289">
        <v>2287</v>
      </c>
      <c r="B2289" t="s">
        <v>1054</v>
      </c>
      <c r="C2289">
        <v>5280</v>
      </c>
      <c r="D2289" t="s">
        <v>217</v>
      </c>
      <c r="E2289">
        <v>2020</v>
      </c>
    </row>
    <row r="2290" spans="1:5" x14ac:dyDescent="0.3">
      <c r="A2290">
        <v>2288</v>
      </c>
      <c r="B2290" t="s">
        <v>1055</v>
      </c>
      <c r="C2290">
        <v>2000</v>
      </c>
      <c r="D2290" t="s">
        <v>217</v>
      </c>
      <c r="E2290">
        <v>2020</v>
      </c>
    </row>
    <row r="2291" spans="1:5" x14ac:dyDescent="0.3">
      <c r="A2291">
        <v>2289</v>
      </c>
      <c r="B2291" t="s">
        <v>1056</v>
      </c>
      <c r="C2291">
        <v>5248</v>
      </c>
      <c r="D2291" t="s">
        <v>217</v>
      </c>
      <c r="E2291">
        <v>2020</v>
      </c>
    </row>
    <row r="2292" spans="1:5" x14ac:dyDescent="0.3">
      <c r="A2292">
        <v>2290</v>
      </c>
      <c r="B2292" t="s">
        <v>1042</v>
      </c>
      <c r="C2292">
        <v>415295</v>
      </c>
      <c r="D2292" t="s">
        <v>217</v>
      </c>
      <c r="E2292">
        <v>2020</v>
      </c>
    </row>
    <row r="2293" spans="1:5" x14ac:dyDescent="0.3">
      <c r="A2293">
        <v>2291</v>
      </c>
      <c r="B2293" t="s">
        <v>981</v>
      </c>
      <c r="C2293">
        <v>871</v>
      </c>
      <c r="D2293" t="s">
        <v>217</v>
      </c>
      <c r="E2293">
        <v>2020</v>
      </c>
    </row>
    <row r="2294" spans="1:5" x14ac:dyDescent="0.3">
      <c r="A2294">
        <v>2292</v>
      </c>
      <c r="B2294" t="s">
        <v>1133</v>
      </c>
      <c r="C2294">
        <v>77698</v>
      </c>
      <c r="D2294" t="s">
        <v>217</v>
      </c>
      <c r="E2294">
        <v>2019</v>
      </c>
    </row>
    <row r="2295" spans="1:5" x14ac:dyDescent="0.3">
      <c r="A2295">
        <v>2293</v>
      </c>
      <c r="B2295" t="s">
        <v>949</v>
      </c>
      <c r="C2295">
        <v>50017</v>
      </c>
      <c r="D2295" t="s">
        <v>217</v>
      </c>
      <c r="E2295">
        <v>2019</v>
      </c>
    </row>
    <row r="2296" spans="1:5" x14ac:dyDescent="0.3">
      <c r="A2296">
        <v>2294</v>
      </c>
      <c r="B2296" t="s">
        <v>1259</v>
      </c>
      <c r="C2296">
        <v>5000</v>
      </c>
      <c r="D2296" t="s">
        <v>217</v>
      </c>
      <c r="E2296">
        <v>2019</v>
      </c>
    </row>
    <row r="2297" spans="1:5" x14ac:dyDescent="0.3">
      <c r="A2297">
        <v>2295</v>
      </c>
      <c r="B2297" t="s">
        <v>1205</v>
      </c>
      <c r="C2297">
        <v>1500</v>
      </c>
      <c r="D2297" t="s">
        <v>217</v>
      </c>
      <c r="E2297">
        <v>2019</v>
      </c>
    </row>
    <row r="2298" spans="1:5" x14ac:dyDescent="0.3">
      <c r="A2298">
        <v>2296</v>
      </c>
      <c r="B2298" t="s">
        <v>1001</v>
      </c>
      <c r="C2298">
        <v>4765</v>
      </c>
      <c r="D2298" t="s">
        <v>217</v>
      </c>
      <c r="E2298">
        <v>2019</v>
      </c>
    </row>
    <row r="2299" spans="1:5" x14ac:dyDescent="0.3">
      <c r="A2299">
        <v>2297</v>
      </c>
      <c r="B2299" t="s">
        <v>1073</v>
      </c>
      <c r="C2299">
        <v>5099</v>
      </c>
      <c r="D2299" t="s">
        <v>217</v>
      </c>
      <c r="E2299">
        <v>2019</v>
      </c>
    </row>
    <row r="2300" spans="1:5" x14ac:dyDescent="0.3">
      <c r="A2300">
        <v>2298</v>
      </c>
      <c r="B2300" t="s">
        <v>1145</v>
      </c>
      <c r="C2300">
        <v>16979</v>
      </c>
      <c r="D2300" t="s">
        <v>217</v>
      </c>
      <c r="E2300">
        <v>2019</v>
      </c>
    </row>
    <row r="2301" spans="1:5" x14ac:dyDescent="0.3">
      <c r="A2301">
        <v>2299</v>
      </c>
      <c r="B2301" t="s">
        <v>1147</v>
      </c>
      <c r="C2301">
        <v>39485</v>
      </c>
      <c r="D2301" t="s">
        <v>217</v>
      </c>
      <c r="E2301">
        <v>2019</v>
      </c>
    </row>
    <row r="2302" spans="1:5" x14ac:dyDescent="0.3">
      <c r="A2302">
        <v>2300</v>
      </c>
      <c r="B2302" t="s">
        <v>1148</v>
      </c>
      <c r="C2302">
        <v>11918</v>
      </c>
      <c r="D2302" t="s">
        <v>217</v>
      </c>
      <c r="E2302">
        <v>2019</v>
      </c>
    </row>
    <row r="2303" spans="1:5" x14ac:dyDescent="0.3">
      <c r="A2303">
        <v>2301</v>
      </c>
      <c r="B2303" t="s">
        <v>1026</v>
      </c>
      <c r="C2303">
        <v>118766</v>
      </c>
      <c r="D2303" t="s">
        <v>217</v>
      </c>
      <c r="E2303">
        <v>2019</v>
      </c>
    </row>
    <row r="2304" spans="1:5" x14ac:dyDescent="0.3">
      <c r="A2304">
        <v>2302</v>
      </c>
      <c r="B2304" t="s">
        <v>1029</v>
      </c>
      <c r="C2304">
        <v>1200</v>
      </c>
      <c r="D2304" t="s">
        <v>217</v>
      </c>
      <c r="E2304">
        <v>2019</v>
      </c>
    </row>
    <row r="2305" spans="1:5" x14ac:dyDescent="0.3">
      <c r="A2305">
        <v>2303</v>
      </c>
      <c r="B2305" t="s">
        <v>1031</v>
      </c>
      <c r="C2305">
        <v>1534</v>
      </c>
      <c r="D2305" t="s">
        <v>217</v>
      </c>
      <c r="E2305">
        <v>2019</v>
      </c>
    </row>
    <row r="2306" spans="1:5" x14ac:dyDescent="0.3">
      <c r="A2306">
        <v>2304</v>
      </c>
      <c r="B2306" t="s">
        <v>1183</v>
      </c>
      <c r="C2306">
        <v>74053</v>
      </c>
      <c r="D2306" t="s">
        <v>217</v>
      </c>
      <c r="E2306">
        <v>2019</v>
      </c>
    </row>
    <row r="2307" spans="1:5" x14ac:dyDescent="0.3">
      <c r="A2307">
        <v>2305</v>
      </c>
      <c r="B2307" t="s">
        <v>1106</v>
      </c>
      <c r="C2307">
        <v>850</v>
      </c>
      <c r="D2307" t="s">
        <v>217</v>
      </c>
      <c r="E2307">
        <v>2019</v>
      </c>
    </row>
    <row r="2308" spans="1:5" x14ac:dyDescent="0.3">
      <c r="A2308">
        <v>2306</v>
      </c>
      <c r="B2308" t="s">
        <v>1003</v>
      </c>
      <c r="C2308">
        <v>885</v>
      </c>
      <c r="D2308" t="s">
        <v>217</v>
      </c>
      <c r="E2308">
        <v>2019</v>
      </c>
    </row>
    <row r="2309" spans="1:5" x14ac:dyDescent="0.3">
      <c r="A2309">
        <v>2307</v>
      </c>
      <c r="B2309" t="s">
        <v>956</v>
      </c>
      <c r="C2309">
        <v>18718</v>
      </c>
      <c r="D2309" t="s">
        <v>217</v>
      </c>
      <c r="E2309">
        <v>2019</v>
      </c>
    </row>
    <row r="2310" spans="1:5" x14ac:dyDescent="0.3">
      <c r="A2310">
        <v>2308</v>
      </c>
      <c r="B2310" t="s">
        <v>1004</v>
      </c>
      <c r="C2310">
        <v>2466</v>
      </c>
      <c r="D2310" t="s">
        <v>217</v>
      </c>
      <c r="E2310">
        <v>2019</v>
      </c>
    </row>
    <row r="2311" spans="1:5" x14ac:dyDescent="0.3">
      <c r="A2311">
        <v>2309</v>
      </c>
      <c r="B2311" t="s">
        <v>1088</v>
      </c>
      <c r="C2311">
        <v>8262</v>
      </c>
      <c r="D2311" t="s">
        <v>217</v>
      </c>
      <c r="E2311">
        <v>2019</v>
      </c>
    </row>
    <row r="2312" spans="1:5" x14ac:dyDescent="0.3">
      <c r="A2312">
        <v>2310</v>
      </c>
      <c r="B2312" t="s">
        <v>1076</v>
      </c>
      <c r="C2312">
        <v>1001</v>
      </c>
      <c r="D2312" t="s">
        <v>217</v>
      </c>
      <c r="E2312">
        <v>2019</v>
      </c>
    </row>
    <row r="2313" spans="1:5" x14ac:dyDescent="0.3">
      <c r="A2313">
        <v>2311</v>
      </c>
      <c r="B2313" t="s">
        <v>1077</v>
      </c>
      <c r="C2313">
        <v>12500</v>
      </c>
      <c r="D2313" t="s">
        <v>217</v>
      </c>
      <c r="E2313">
        <v>2019</v>
      </c>
    </row>
    <row r="2314" spans="1:5" x14ac:dyDescent="0.3">
      <c r="A2314">
        <v>2312</v>
      </c>
      <c r="B2314" t="s">
        <v>1063</v>
      </c>
      <c r="C2314">
        <v>11239</v>
      </c>
      <c r="D2314" t="s">
        <v>217</v>
      </c>
      <c r="E2314">
        <v>2019</v>
      </c>
    </row>
    <row r="2315" spans="1:5" x14ac:dyDescent="0.3">
      <c r="A2315">
        <v>2313</v>
      </c>
      <c r="B2315" t="s">
        <v>1064</v>
      </c>
      <c r="C2315">
        <v>4603</v>
      </c>
      <c r="D2315" t="s">
        <v>217</v>
      </c>
      <c r="E2315">
        <v>2019</v>
      </c>
    </row>
    <row r="2316" spans="1:5" x14ac:dyDescent="0.3">
      <c r="A2316">
        <v>2314</v>
      </c>
      <c r="B2316" t="s">
        <v>962</v>
      </c>
      <c r="C2316">
        <v>7222</v>
      </c>
      <c r="D2316" t="s">
        <v>217</v>
      </c>
      <c r="E2316">
        <v>2019</v>
      </c>
    </row>
    <row r="2317" spans="1:5" x14ac:dyDescent="0.3">
      <c r="A2317">
        <v>2315</v>
      </c>
      <c r="B2317" t="s">
        <v>1091</v>
      </c>
      <c r="C2317">
        <v>1416878</v>
      </c>
      <c r="D2317" t="s">
        <v>217</v>
      </c>
      <c r="E2317">
        <v>2019</v>
      </c>
    </row>
    <row r="2318" spans="1:5" x14ac:dyDescent="0.3">
      <c r="A2318">
        <v>2316</v>
      </c>
      <c r="B2318" t="s">
        <v>1092</v>
      </c>
      <c r="C2318">
        <v>1510</v>
      </c>
      <c r="D2318" t="s">
        <v>217</v>
      </c>
      <c r="E2318">
        <v>2019</v>
      </c>
    </row>
    <row r="2319" spans="1:5" x14ac:dyDescent="0.3">
      <c r="A2319">
        <v>2317</v>
      </c>
      <c r="B2319" t="s">
        <v>1140</v>
      </c>
      <c r="C2319">
        <v>112313</v>
      </c>
      <c r="D2319" t="s">
        <v>217</v>
      </c>
      <c r="E2319">
        <v>2019</v>
      </c>
    </row>
    <row r="2320" spans="1:5" x14ac:dyDescent="0.3">
      <c r="A2320">
        <v>2318</v>
      </c>
      <c r="B2320" t="s">
        <v>1006</v>
      </c>
      <c r="C2320">
        <v>14631</v>
      </c>
      <c r="D2320" t="s">
        <v>217</v>
      </c>
      <c r="E2320">
        <v>2019</v>
      </c>
    </row>
    <row r="2321" spans="1:5" x14ac:dyDescent="0.3">
      <c r="A2321">
        <v>2319</v>
      </c>
      <c r="B2321" t="s">
        <v>1250</v>
      </c>
      <c r="C2321">
        <v>5000</v>
      </c>
      <c r="D2321" t="s">
        <v>217</v>
      </c>
      <c r="E2321">
        <v>2019</v>
      </c>
    </row>
    <row r="2322" spans="1:5" x14ac:dyDescent="0.3">
      <c r="A2322">
        <v>2320</v>
      </c>
      <c r="B2322" t="s">
        <v>966</v>
      </c>
      <c r="C2322">
        <v>1500</v>
      </c>
      <c r="D2322" t="s">
        <v>217</v>
      </c>
      <c r="E2322">
        <v>2019</v>
      </c>
    </row>
    <row r="2323" spans="1:5" x14ac:dyDescent="0.3">
      <c r="A2323">
        <v>2321</v>
      </c>
      <c r="B2323" t="s">
        <v>1065</v>
      </c>
      <c r="C2323">
        <v>2000</v>
      </c>
      <c r="D2323" t="s">
        <v>217</v>
      </c>
      <c r="E2323">
        <v>2019</v>
      </c>
    </row>
    <row r="2324" spans="1:5" x14ac:dyDescent="0.3">
      <c r="A2324">
        <v>2322</v>
      </c>
      <c r="B2324" t="s">
        <v>1093</v>
      </c>
      <c r="C2324">
        <v>60</v>
      </c>
      <c r="D2324" t="s">
        <v>217</v>
      </c>
      <c r="E2324">
        <v>2019</v>
      </c>
    </row>
    <row r="2325" spans="1:5" x14ac:dyDescent="0.3">
      <c r="A2325">
        <v>2323</v>
      </c>
      <c r="B2325" t="s">
        <v>1094</v>
      </c>
      <c r="C2325">
        <v>1047</v>
      </c>
      <c r="D2325" t="s">
        <v>217</v>
      </c>
      <c r="E2325">
        <v>2019</v>
      </c>
    </row>
    <row r="2326" spans="1:5" x14ac:dyDescent="0.3">
      <c r="A2326">
        <v>2324</v>
      </c>
      <c r="B2326" t="s">
        <v>1095</v>
      </c>
      <c r="C2326">
        <v>59</v>
      </c>
      <c r="D2326" t="s">
        <v>217</v>
      </c>
      <c r="E2326">
        <v>2019</v>
      </c>
    </row>
    <row r="2327" spans="1:5" x14ac:dyDescent="0.3">
      <c r="A2327">
        <v>2325</v>
      </c>
      <c r="B2327" t="s">
        <v>1097</v>
      </c>
      <c r="C2327">
        <v>46132</v>
      </c>
      <c r="D2327" t="s">
        <v>217</v>
      </c>
      <c r="E2327">
        <v>2019</v>
      </c>
    </row>
    <row r="2328" spans="1:5" x14ac:dyDescent="0.3">
      <c r="A2328">
        <v>2326</v>
      </c>
      <c r="B2328" t="s">
        <v>1098</v>
      </c>
      <c r="C2328">
        <v>500</v>
      </c>
      <c r="D2328" t="s">
        <v>217</v>
      </c>
      <c r="E2328">
        <v>2019</v>
      </c>
    </row>
    <row r="2329" spans="1:5" x14ac:dyDescent="0.3">
      <c r="A2329">
        <v>2327</v>
      </c>
      <c r="B2329" t="s">
        <v>1119</v>
      </c>
      <c r="C2329">
        <v>110078</v>
      </c>
      <c r="D2329" t="s">
        <v>217</v>
      </c>
      <c r="E2329">
        <v>2019</v>
      </c>
    </row>
    <row r="2330" spans="1:5" x14ac:dyDescent="0.3">
      <c r="A2330">
        <v>2328</v>
      </c>
      <c r="B2330" t="s">
        <v>975</v>
      </c>
      <c r="C2330">
        <v>188843</v>
      </c>
      <c r="D2330" t="s">
        <v>217</v>
      </c>
      <c r="E2330">
        <v>2019</v>
      </c>
    </row>
    <row r="2331" spans="1:5" x14ac:dyDescent="0.3">
      <c r="A2331">
        <v>2329</v>
      </c>
      <c r="B2331" t="s">
        <v>1258</v>
      </c>
      <c r="C2331">
        <v>88658</v>
      </c>
      <c r="D2331" t="s">
        <v>217</v>
      </c>
      <c r="E2331">
        <v>2019</v>
      </c>
    </row>
    <row r="2332" spans="1:5" x14ac:dyDescent="0.3">
      <c r="A2332">
        <v>2330</v>
      </c>
      <c r="B2332" t="s">
        <v>976</v>
      </c>
      <c r="C2332">
        <v>61236</v>
      </c>
      <c r="D2332" t="s">
        <v>217</v>
      </c>
      <c r="E2332">
        <v>2019</v>
      </c>
    </row>
    <row r="2333" spans="1:5" x14ac:dyDescent="0.3">
      <c r="A2333">
        <v>2331</v>
      </c>
      <c r="B2333" t="s">
        <v>1038</v>
      </c>
      <c r="C2333">
        <v>93637</v>
      </c>
      <c r="D2333" t="s">
        <v>217</v>
      </c>
      <c r="E2333">
        <v>2019</v>
      </c>
    </row>
    <row r="2334" spans="1:5" x14ac:dyDescent="0.3">
      <c r="A2334">
        <v>2332</v>
      </c>
      <c r="B2334" t="s">
        <v>1067</v>
      </c>
      <c r="C2334">
        <v>11671</v>
      </c>
      <c r="D2334" t="s">
        <v>217</v>
      </c>
      <c r="E2334">
        <v>2019</v>
      </c>
    </row>
    <row r="2335" spans="1:5" x14ac:dyDescent="0.3">
      <c r="A2335">
        <v>2333</v>
      </c>
      <c r="B2335" t="s">
        <v>1000</v>
      </c>
      <c r="C2335">
        <v>138101</v>
      </c>
      <c r="D2335" t="s">
        <v>217</v>
      </c>
      <c r="E2335">
        <v>2019</v>
      </c>
    </row>
    <row r="2336" spans="1:5" x14ac:dyDescent="0.3">
      <c r="A2336">
        <v>2334</v>
      </c>
      <c r="B2336" t="s">
        <v>1260</v>
      </c>
      <c r="C2336">
        <v>22165</v>
      </c>
      <c r="D2336" t="s">
        <v>217</v>
      </c>
      <c r="E2336">
        <v>2019</v>
      </c>
    </row>
    <row r="2337" spans="1:5" x14ac:dyDescent="0.3">
      <c r="A2337">
        <v>2335</v>
      </c>
      <c r="B2337" t="s">
        <v>1052</v>
      </c>
      <c r="C2337">
        <v>88658</v>
      </c>
      <c r="D2337" t="s">
        <v>217</v>
      </c>
      <c r="E2337">
        <v>2019</v>
      </c>
    </row>
    <row r="2338" spans="1:5" x14ac:dyDescent="0.3">
      <c r="A2338">
        <v>2336</v>
      </c>
      <c r="B2338" t="s">
        <v>1007</v>
      </c>
      <c r="C2338">
        <v>11084</v>
      </c>
      <c r="D2338" t="s">
        <v>217</v>
      </c>
      <c r="E2338">
        <v>2019</v>
      </c>
    </row>
    <row r="2339" spans="1:5" x14ac:dyDescent="0.3">
      <c r="A2339">
        <v>2337</v>
      </c>
      <c r="B2339" t="s">
        <v>1121</v>
      </c>
      <c r="C2339">
        <v>16000</v>
      </c>
      <c r="D2339" t="s">
        <v>217</v>
      </c>
      <c r="E2339">
        <v>2019</v>
      </c>
    </row>
    <row r="2340" spans="1:5" x14ac:dyDescent="0.3">
      <c r="A2340">
        <v>2338</v>
      </c>
      <c r="B2340" t="s">
        <v>993</v>
      </c>
      <c r="C2340">
        <v>12473</v>
      </c>
      <c r="D2340" t="s">
        <v>217</v>
      </c>
      <c r="E2340">
        <v>2019</v>
      </c>
    </row>
    <row r="2341" spans="1:5" x14ac:dyDescent="0.3">
      <c r="A2341">
        <v>2339</v>
      </c>
      <c r="B2341" t="s">
        <v>1042</v>
      </c>
      <c r="C2341">
        <v>8398</v>
      </c>
      <c r="D2341" t="s">
        <v>217</v>
      </c>
      <c r="E2341">
        <v>2019</v>
      </c>
    </row>
    <row r="2342" spans="1:5" x14ac:dyDescent="0.3">
      <c r="A2342">
        <v>2340</v>
      </c>
      <c r="B2342" t="s">
        <v>981</v>
      </c>
      <c r="C2342">
        <v>901</v>
      </c>
      <c r="D2342" t="s">
        <v>217</v>
      </c>
      <c r="E2342">
        <v>2019</v>
      </c>
    </row>
    <row r="2343" spans="1:5" x14ac:dyDescent="0.3">
      <c r="A2343">
        <v>2341</v>
      </c>
      <c r="B2343" t="s">
        <v>1010</v>
      </c>
      <c r="C2343">
        <v>19097</v>
      </c>
      <c r="D2343" t="s">
        <v>217</v>
      </c>
      <c r="E2343">
        <v>2019</v>
      </c>
    </row>
    <row r="2344" spans="1:5" x14ac:dyDescent="0.3">
      <c r="A2344">
        <v>2342</v>
      </c>
      <c r="B2344" t="s">
        <v>1133</v>
      </c>
      <c r="C2344">
        <v>77698</v>
      </c>
      <c r="D2344" t="s">
        <v>217</v>
      </c>
      <c r="E2344">
        <v>2018</v>
      </c>
    </row>
    <row r="2345" spans="1:5" x14ac:dyDescent="0.3">
      <c r="A2345">
        <v>2343</v>
      </c>
      <c r="B2345" t="s">
        <v>949</v>
      </c>
      <c r="C2345">
        <v>44091</v>
      </c>
      <c r="D2345" t="s">
        <v>217</v>
      </c>
      <c r="E2345">
        <v>2018</v>
      </c>
    </row>
    <row r="2346" spans="1:5" x14ac:dyDescent="0.3">
      <c r="A2346">
        <v>2344</v>
      </c>
      <c r="B2346" t="s">
        <v>1213</v>
      </c>
      <c r="C2346">
        <v>5500</v>
      </c>
      <c r="D2346" t="s">
        <v>217</v>
      </c>
      <c r="E2346">
        <v>2018</v>
      </c>
    </row>
    <row r="2347" spans="1:5" x14ac:dyDescent="0.3">
      <c r="A2347">
        <v>2345</v>
      </c>
      <c r="B2347" t="s">
        <v>1001</v>
      </c>
      <c r="C2347">
        <v>3536</v>
      </c>
      <c r="D2347" t="s">
        <v>217</v>
      </c>
      <c r="E2347">
        <v>2018</v>
      </c>
    </row>
    <row r="2348" spans="1:5" x14ac:dyDescent="0.3">
      <c r="A2348">
        <v>2346</v>
      </c>
      <c r="B2348" t="s">
        <v>1073</v>
      </c>
      <c r="C2348">
        <v>5858</v>
      </c>
      <c r="D2348" t="s">
        <v>217</v>
      </c>
      <c r="E2348">
        <v>2018</v>
      </c>
    </row>
    <row r="2349" spans="1:5" x14ac:dyDescent="0.3">
      <c r="A2349">
        <v>2347</v>
      </c>
      <c r="B2349" t="s">
        <v>1145</v>
      </c>
      <c r="C2349">
        <v>16979</v>
      </c>
      <c r="D2349" t="s">
        <v>217</v>
      </c>
      <c r="E2349">
        <v>2018</v>
      </c>
    </row>
    <row r="2350" spans="1:5" x14ac:dyDescent="0.3">
      <c r="A2350">
        <v>2348</v>
      </c>
      <c r="B2350" t="s">
        <v>1147</v>
      </c>
      <c r="C2350">
        <v>39730</v>
      </c>
      <c r="D2350" t="s">
        <v>217</v>
      </c>
      <c r="E2350">
        <v>2018</v>
      </c>
    </row>
    <row r="2351" spans="1:5" x14ac:dyDescent="0.3">
      <c r="A2351">
        <v>2349</v>
      </c>
      <c r="B2351" t="s">
        <v>1148</v>
      </c>
      <c r="C2351">
        <v>11072</v>
      </c>
      <c r="D2351" t="s">
        <v>217</v>
      </c>
      <c r="E2351">
        <v>2018</v>
      </c>
    </row>
    <row r="2352" spans="1:5" x14ac:dyDescent="0.3">
      <c r="A2352">
        <v>2350</v>
      </c>
      <c r="B2352" t="s">
        <v>1026</v>
      </c>
      <c r="C2352">
        <v>136464</v>
      </c>
      <c r="D2352" t="s">
        <v>217</v>
      </c>
      <c r="E2352">
        <v>2018</v>
      </c>
    </row>
    <row r="2353" spans="1:5" x14ac:dyDescent="0.3">
      <c r="A2353">
        <v>2351</v>
      </c>
      <c r="B2353" t="s">
        <v>1080</v>
      </c>
      <c r="C2353">
        <v>1378</v>
      </c>
      <c r="D2353" t="s">
        <v>217</v>
      </c>
      <c r="E2353">
        <v>2018</v>
      </c>
    </row>
    <row r="2354" spans="1:5" x14ac:dyDescent="0.3">
      <c r="A2354">
        <v>2352</v>
      </c>
      <c r="B2354" t="s">
        <v>1031</v>
      </c>
      <c r="C2354">
        <v>1705</v>
      </c>
      <c r="D2354" t="s">
        <v>217</v>
      </c>
      <c r="E2354">
        <v>2018</v>
      </c>
    </row>
    <row r="2355" spans="1:5" x14ac:dyDescent="0.3">
      <c r="A2355">
        <v>2353</v>
      </c>
      <c r="B2355" t="s">
        <v>956</v>
      </c>
      <c r="C2355">
        <v>24780</v>
      </c>
      <c r="D2355" t="s">
        <v>217</v>
      </c>
      <c r="E2355">
        <v>2018</v>
      </c>
    </row>
    <row r="2356" spans="1:5" x14ac:dyDescent="0.3">
      <c r="A2356">
        <v>2354</v>
      </c>
      <c r="B2356" t="s">
        <v>1088</v>
      </c>
      <c r="C2356">
        <v>6447</v>
      </c>
      <c r="D2356" t="s">
        <v>217</v>
      </c>
      <c r="E2356">
        <v>2018</v>
      </c>
    </row>
    <row r="2357" spans="1:5" x14ac:dyDescent="0.3">
      <c r="A2357">
        <v>2355</v>
      </c>
      <c r="B2357" t="s">
        <v>1076</v>
      </c>
      <c r="C2357">
        <v>143</v>
      </c>
      <c r="D2357" t="s">
        <v>217</v>
      </c>
      <c r="E2357">
        <v>2018</v>
      </c>
    </row>
    <row r="2358" spans="1:5" x14ac:dyDescent="0.3">
      <c r="A2358">
        <v>2356</v>
      </c>
      <c r="B2358" t="s">
        <v>1077</v>
      </c>
      <c r="C2358">
        <v>15000</v>
      </c>
      <c r="D2358" t="s">
        <v>217</v>
      </c>
      <c r="E2358">
        <v>2018</v>
      </c>
    </row>
    <row r="2359" spans="1:5" x14ac:dyDescent="0.3">
      <c r="A2359">
        <v>2357</v>
      </c>
      <c r="B2359" t="s">
        <v>1083</v>
      </c>
      <c r="C2359">
        <v>15456</v>
      </c>
      <c r="D2359" t="s">
        <v>217</v>
      </c>
      <c r="E2359">
        <v>2018</v>
      </c>
    </row>
    <row r="2360" spans="1:5" x14ac:dyDescent="0.3">
      <c r="A2360">
        <v>2358</v>
      </c>
      <c r="B2360" t="s">
        <v>962</v>
      </c>
      <c r="C2360">
        <v>13351</v>
      </c>
      <c r="D2360" t="s">
        <v>217</v>
      </c>
      <c r="E2360">
        <v>2018</v>
      </c>
    </row>
    <row r="2361" spans="1:5" x14ac:dyDescent="0.3">
      <c r="A2361">
        <v>2359</v>
      </c>
      <c r="B2361" t="s">
        <v>1091</v>
      </c>
      <c r="C2361">
        <v>1570696</v>
      </c>
      <c r="D2361" t="s">
        <v>217</v>
      </c>
      <c r="E2361">
        <v>2018</v>
      </c>
    </row>
    <row r="2362" spans="1:5" x14ac:dyDescent="0.3">
      <c r="A2362">
        <v>2360</v>
      </c>
      <c r="B2362" t="s">
        <v>966</v>
      </c>
      <c r="C2362">
        <v>1500</v>
      </c>
      <c r="D2362" t="s">
        <v>217</v>
      </c>
      <c r="E2362">
        <v>2018</v>
      </c>
    </row>
    <row r="2363" spans="1:5" x14ac:dyDescent="0.3">
      <c r="A2363">
        <v>2361</v>
      </c>
      <c r="B2363" t="s">
        <v>1065</v>
      </c>
      <c r="C2363">
        <v>5950</v>
      </c>
      <c r="D2363" t="s">
        <v>217</v>
      </c>
      <c r="E2363">
        <v>2018</v>
      </c>
    </row>
    <row r="2364" spans="1:5" x14ac:dyDescent="0.3">
      <c r="A2364">
        <v>2362</v>
      </c>
      <c r="B2364" t="s">
        <v>1094</v>
      </c>
      <c r="C2364">
        <v>1415</v>
      </c>
      <c r="D2364" t="s">
        <v>217</v>
      </c>
      <c r="E2364">
        <v>2018</v>
      </c>
    </row>
    <row r="2365" spans="1:5" x14ac:dyDescent="0.3">
      <c r="A2365">
        <v>2363</v>
      </c>
      <c r="B2365" t="s">
        <v>1096</v>
      </c>
      <c r="C2365">
        <v>10210</v>
      </c>
      <c r="D2365" t="s">
        <v>217</v>
      </c>
      <c r="E2365">
        <v>2018</v>
      </c>
    </row>
    <row r="2366" spans="1:5" x14ac:dyDescent="0.3">
      <c r="A2366">
        <v>2364</v>
      </c>
      <c r="B2366" t="s">
        <v>1097</v>
      </c>
      <c r="C2366">
        <v>46132</v>
      </c>
      <c r="D2366" t="s">
        <v>217</v>
      </c>
      <c r="E2366">
        <v>2018</v>
      </c>
    </row>
    <row r="2367" spans="1:5" x14ac:dyDescent="0.3">
      <c r="A2367">
        <v>2365</v>
      </c>
      <c r="B2367" t="s">
        <v>1098</v>
      </c>
      <c r="C2367">
        <v>500</v>
      </c>
      <c r="D2367" t="s">
        <v>217</v>
      </c>
      <c r="E2367">
        <v>2018</v>
      </c>
    </row>
    <row r="2368" spans="1:5" x14ac:dyDescent="0.3">
      <c r="A2368">
        <v>2366</v>
      </c>
      <c r="B2368" t="s">
        <v>975</v>
      </c>
      <c r="C2368">
        <v>166292</v>
      </c>
      <c r="D2368" t="s">
        <v>217</v>
      </c>
      <c r="E2368">
        <v>2018</v>
      </c>
    </row>
    <row r="2369" spans="1:5" x14ac:dyDescent="0.3">
      <c r="A2369">
        <v>2367</v>
      </c>
      <c r="B2369" t="s">
        <v>1258</v>
      </c>
      <c r="C2369">
        <v>79565</v>
      </c>
      <c r="D2369" t="s">
        <v>217</v>
      </c>
      <c r="E2369">
        <v>2018</v>
      </c>
    </row>
    <row r="2370" spans="1:5" x14ac:dyDescent="0.3">
      <c r="A2370">
        <v>2368</v>
      </c>
      <c r="B2370" t="s">
        <v>976</v>
      </c>
      <c r="C2370">
        <v>77976</v>
      </c>
      <c r="D2370" t="s">
        <v>217</v>
      </c>
      <c r="E2370">
        <v>2018</v>
      </c>
    </row>
    <row r="2371" spans="1:5" x14ac:dyDescent="0.3">
      <c r="A2371">
        <v>2369</v>
      </c>
      <c r="B2371" t="s">
        <v>1038</v>
      </c>
      <c r="C2371">
        <v>90166</v>
      </c>
      <c r="D2371" t="s">
        <v>217</v>
      </c>
      <c r="E2371">
        <v>2018</v>
      </c>
    </row>
    <row r="2372" spans="1:5" x14ac:dyDescent="0.3">
      <c r="A2372">
        <v>2370</v>
      </c>
      <c r="B2372" t="s">
        <v>1067</v>
      </c>
      <c r="C2372">
        <v>5217</v>
      </c>
      <c r="D2372" t="s">
        <v>217</v>
      </c>
      <c r="E2372">
        <v>2018</v>
      </c>
    </row>
    <row r="2373" spans="1:5" x14ac:dyDescent="0.3">
      <c r="A2373">
        <v>2371</v>
      </c>
      <c r="B2373" t="s">
        <v>1261</v>
      </c>
      <c r="C2373">
        <v>119349</v>
      </c>
      <c r="D2373" t="s">
        <v>217</v>
      </c>
      <c r="E2373">
        <v>2018</v>
      </c>
    </row>
    <row r="2374" spans="1:5" x14ac:dyDescent="0.3">
      <c r="A2374">
        <v>2372</v>
      </c>
      <c r="B2374" t="s">
        <v>1121</v>
      </c>
      <c r="C2374">
        <v>16000</v>
      </c>
      <c r="D2374" t="s">
        <v>217</v>
      </c>
      <c r="E2374">
        <v>2018</v>
      </c>
    </row>
    <row r="2375" spans="1:5" x14ac:dyDescent="0.3">
      <c r="A2375">
        <v>2373</v>
      </c>
      <c r="B2375" t="s">
        <v>993</v>
      </c>
      <c r="C2375">
        <v>15284</v>
      </c>
      <c r="D2375" t="s">
        <v>217</v>
      </c>
      <c r="E2375">
        <v>2018</v>
      </c>
    </row>
    <row r="2376" spans="1:5" x14ac:dyDescent="0.3">
      <c r="A2376">
        <v>2374</v>
      </c>
      <c r="B2376" t="s">
        <v>981</v>
      </c>
      <c r="C2376">
        <v>1001</v>
      </c>
      <c r="D2376" t="s">
        <v>217</v>
      </c>
      <c r="E2376">
        <v>2018</v>
      </c>
    </row>
    <row r="2377" spans="1:5" x14ac:dyDescent="0.3">
      <c r="A2377">
        <v>2375</v>
      </c>
      <c r="B2377" t="s">
        <v>1010</v>
      </c>
      <c r="C2377">
        <v>19097</v>
      </c>
      <c r="D2377" t="s">
        <v>217</v>
      </c>
      <c r="E2377">
        <v>2018</v>
      </c>
    </row>
    <row r="2378" spans="1:5" x14ac:dyDescent="0.3">
      <c r="A2378">
        <v>2376</v>
      </c>
      <c r="B2378" t="s">
        <v>932</v>
      </c>
      <c r="C2378">
        <v>71686</v>
      </c>
      <c r="D2378" t="s">
        <v>223</v>
      </c>
      <c r="E2378">
        <v>2022</v>
      </c>
    </row>
    <row r="2379" spans="1:5" x14ac:dyDescent="0.3">
      <c r="A2379">
        <v>2377</v>
      </c>
      <c r="B2379" t="s">
        <v>933</v>
      </c>
      <c r="C2379">
        <v>17921</v>
      </c>
      <c r="D2379" t="s">
        <v>223</v>
      </c>
      <c r="E2379">
        <v>2022</v>
      </c>
    </row>
    <row r="2380" spans="1:5" x14ac:dyDescent="0.3">
      <c r="A2380">
        <v>2378</v>
      </c>
      <c r="B2380" t="s">
        <v>1192</v>
      </c>
      <c r="C2380">
        <v>25000</v>
      </c>
      <c r="D2380" t="s">
        <v>223</v>
      </c>
      <c r="E2380">
        <v>2022</v>
      </c>
    </row>
    <row r="2381" spans="1:5" x14ac:dyDescent="0.3">
      <c r="A2381">
        <v>2379</v>
      </c>
      <c r="B2381" t="s">
        <v>1014</v>
      </c>
      <c r="C2381">
        <v>4304</v>
      </c>
      <c r="D2381" t="s">
        <v>223</v>
      </c>
      <c r="E2381">
        <v>2022</v>
      </c>
    </row>
    <row r="2382" spans="1:5" x14ac:dyDescent="0.3">
      <c r="A2382">
        <v>2380</v>
      </c>
      <c r="B2382" t="s">
        <v>934</v>
      </c>
      <c r="C2382">
        <v>17718</v>
      </c>
      <c r="D2382" t="s">
        <v>223</v>
      </c>
      <c r="E2382">
        <v>2022</v>
      </c>
    </row>
    <row r="2383" spans="1:5" x14ac:dyDescent="0.3">
      <c r="A2383">
        <v>2381</v>
      </c>
      <c r="B2383" t="s">
        <v>935</v>
      </c>
      <c r="C2383">
        <v>1348</v>
      </c>
      <c r="D2383" t="s">
        <v>223</v>
      </c>
      <c r="E2383">
        <v>2022</v>
      </c>
    </row>
    <row r="2384" spans="1:5" x14ac:dyDescent="0.3">
      <c r="A2384">
        <v>2382</v>
      </c>
      <c r="B2384" t="s">
        <v>936</v>
      </c>
      <c r="C2384">
        <v>2363</v>
      </c>
      <c r="D2384" t="s">
        <v>223</v>
      </c>
      <c r="E2384">
        <v>2022</v>
      </c>
    </row>
    <row r="2385" spans="1:5" x14ac:dyDescent="0.3">
      <c r="A2385">
        <v>2383</v>
      </c>
      <c r="B2385" t="s">
        <v>937</v>
      </c>
      <c r="C2385">
        <v>1834</v>
      </c>
      <c r="D2385" t="s">
        <v>223</v>
      </c>
      <c r="E2385">
        <v>2022</v>
      </c>
    </row>
    <row r="2386" spans="1:5" x14ac:dyDescent="0.3">
      <c r="A2386">
        <v>2384</v>
      </c>
      <c r="B2386" t="s">
        <v>938</v>
      </c>
      <c r="C2386">
        <v>2958</v>
      </c>
      <c r="D2386" t="s">
        <v>223</v>
      </c>
      <c r="E2386">
        <v>2022</v>
      </c>
    </row>
    <row r="2387" spans="1:5" x14ac:dyDescent="0.3">
      <c r="A2387">
        <v>2385</v>
      </c>
      <c r="B2387" t="s">
        <v>1015</v>
      </c>
      <c r="C2387">
        <v>9918</v>
      </c>
      <c r="D2387" t="s">
        <v>223</v>
      </c>
      <c r="E2387">
        <v>2022</v>
      </c>
    </row>
    <row r="2388" spans="1:5" x14ac:dyDescent="0.3">
      <c r="A2388">
        <v>2386</v>
      </c>
      <c r="B2388" t="s">
        <v>1016</v>
      </c>
      <c r="C2388">
        <v>154225</v>
      </c>
      <c r="D2388" t="s">
        <v>223</v>
      </c>
      <c r="E2388">
        <v>2022</v>
      </c>
    </row>
    <row r="2389" spans="1:5" x14ac:dyDescent="0.3">
      <c r="A2389">
        <v>2387</v>
      </c>
      <c r="B2389" t="s">
        <v>939</v>
      </c>
      <c r="C2389">
        <v>4258</v>
      </c>
      <c r="D2389" t="s">
        <v>223</v>
      </c>
      <c r="E2389">
        <v>2022</v>
      </c>
    </row>
    <row r="2390" spans="1:5" x14ac:dyDescent="0.3">
      <c r="A2390">
        <v>2388</v>
      </c>
      <c r="B2390" t="s">
        <v>1132</v>
      </c>
      <c r="C2390">
        <v>144546</v>
      </c>
      <c r="D2390" t="s">
        <v>223</v>
      </c>
      <c r="E2390">
        <v>2022</v>
      </c>
    </row>
    <row r="2391" spans="1:5" x14ac:dyDescent="0.3">
      <c r="A2391">
        <v>2389</v>
      </c>
      <c r="B2391" t="s">
        <v>1019</v>
      </c>
      <c r="C2391">
        <v>22414</v>
      </c>
      <c r="D2391" t="s">
        <v>223</v>
      </c>
      <c r="E2391">
        <v>2022</v>
      </c>
    </row>
    <row r="2392" spans="1:5" x14ac:dyDescent="0.3">
      <c r="A2392">
        <v>2390</v>
      </c>
      <c r="B2392" t="s">
        <v>940</v>
      </c>
      <c r="C2392">
        <v>10020</v>
      </c>
      <c r="D2392" t="s">
        <v>223</v>
      </c>
      <c r="E2392">
        <v>2022</v>
      </c>
    </row>
    <row r="2393" spans="1:5" x14ac:dyDescent="0.3">
      <c r="A2393">
        <v>2391</v>
      </c>
      <c r="B2393" t="s">
        <v>941</v>
      </c>
      <c r="C2393">
        <v>40267</v>
      </c>
      <c r="D2393" t="s">
        <v>223</v>
      </c>
      <c r="E2393">
        <v>2022</v>
      </c>
    </row>
    <row r="2394" spans="1:5" x14ac:dyDescent="0.3">
      <c r="A2394">
        <v>2392</v>
      </c>
      <c r="B2394" t="s">
        <v>942</v>
      </c>
      <c r="C2394">
        <v>53758</v>
      </c>
      <c r="D2394" t="s">
        <v>223</v>
      </c>
      <c r="E2394">
        <v>2022</v>
      </c>
    </row>
    <row r="2395" spans="1:5" x14ac:dyDescent="0.3">
      <c r="A2395">
        <v>2393</v>
      </c>
      <c r="B2395" t="s">
        <v>943</v>
      </c>
      <c r="C2395">
        <v>835</v>
      </c>
      <c r="D2395" t="s">
        <v>223</v>
      </c>
      <c r="E2395">
        <v>2022</v>
      </c>
    </row>
    <row r="2396" spans="1:5" x14ac:dyDescent="0.3">
      <c r="A2396">
        <v>2394</v>
      </c>
      <c r="B2396" t="s">
        <v>1230</v>
      </c>
      <c r="C2396">
        <v>15789</v>
      </c>
      <c r="D2396" t="s">
        <v>223</v>
      </c>
      <c r="E2396">
        <v>2022</v>
      </c>
    </row>
    <row r="2397" spans="1:5" x14ac:dyDescent="0.3">
      <c r="A2397">
        <v>2395</v>
      </c>
      <c r="B2397" t="s">
        <v>947</v>
      </c>
      <c r="C2397">
        <v>1367</v>
      </c>
      <c r="D2397" t="s">
        <v>223</v>
      </c>
      <c r="E2397">
        <v>2022</v>
      </c>
    </row>
    <row r="2398" spans="1:5" x14ac:dyDescent="0.3">
      <c r="A2398">
        <v>2396</v>
      </c>
      <c r="B2398" t="s">
        <v>1023</v>
      </c>
      <c r="C2398">
        <v>4518</v>
      </c>
      <c r="D2398" t="s">
        <v>223</v>
      </c>
      <c r="E2398">
        <v>2022</v>
      </c>
    </row>
    <row r="2399" spans="1:5" x14ac:dyDescent="0.3">
      <c r="A2399">
        <v>2397</v>
      </c>
      <c r="B2399" t="s">
        <v>948</v>
      </c>
      <c r="C2399">
        <v>688</v>
      </c>
      <c r="D2399" t="s">
        <v>223</v>
      </c>
      <c r="E2399">
        <v>2022</v>
      </c>
    </row>
    <row r="2400" spans="1:5" x14ac:dyDescent="0.3">
      <c r="A2400">
        <v>2398</v>
      </c>
      <c r="B2400" t="s">
        <v>1024</v>
      </c>
      <c r="C2400">
        <v>89695</v>
      </c>
      <c r="D2400" t="s">
        <v>223</v>
      </c>
      <c r="E2400">
        <v>2022</v>
      </c>
    </row>
    <row r="2401" spans="1:5" x14ac:dyDescent="0.3">
      <c r="A2401">
        <v>2399</v>
      </c>
      <c r="B2401" t="s">
        <v>1059</v>
      </c>
      <c r="C2401">
        <v>1500</v>
      </c>
      <c r="D2401" t="s">
        <v>223</v>
      </c>
      <c r="E2401">
        <v>2022</v>
      </c>
    </row>
    <row r="2402" spans="1:5" x14ac:dyDescent="0.3">
      <c r="A2402">
        <v>2400</v>
      </c>
      <c r="B2402" t="s">
        <v>1262</v>
      </c>
      <c r="C2402">
        <v>7609</v>
      </c>
      <c r="D2402" t="s">
        <v>223</v>
      </c>
      <c r="E2402">
        <v>2022</v>
      </c>
    </row>
    <row r="2403" spans="1:5" x14ac:dyDescent="0.3">
      <c r="A2403">
        <v>2401</v>
      </c>
      <c r="B2403" t="s">
        <v>950</v>
      </c>
      <c r="C2403">
        <v>8057</v>
      </c>
      <c r="D2403" t="s">
        <v>223</v>
      </c>
      <c r="E2403">
        <v>2022</v>
      </c>
    </row>
    <row r="2404" spans="1:5" x14ac:dyDescent="0.3">
      <c r="A2404">
        <v>2402</v>
      </c>
      <c r="B2404" t="s">
        <v>1156</v>
      </c>
      <c r="C2404">
        <v>5000</v>
      </c>
      <c r="D2404" t="s">
        <v>223</v>
      </c>
      <c r="E2404">
        <v>2022</v>
      </c>
    </row>
    <row r="2405" spans="1:5" x14ac:dyDescent="0.3">
      <c r="A2405">
        <v>2403</v>
      </c>
      <c r="B2405" t="s">
        <v>1157</v>
      </c>
      <c r="C2405">
        <v>20000</v>
      </c>
      <c r="D2405" t="s">
        <v>223</v>
      </c>
      <c r="E2405">
        <v>2022</v>
      </c>
    </row>
    <row r="2406" spans="1:5" x14ac:dyDescent="0.3">
      <c r="A2406">
        <v>2404</v>
      </c>
      <c r="B2406" t="s">
        <v>1026</v>
      </c>
      <c r="C2406">
        <v>109154</v>
      </c>
      <c r="D2406" t="s">
        <v>223</v>
      </c>
      <c r="E2406">
        <v>2022</v>
      </c>
    </row>
    <row r="2407" spans="1:5" x14ac:dyDescent="0.3">
      <c r="A2407">
        <v>2405</v>
      </c>
      <c r="B2407" t="s">
        <v>1027</v>
      </c>
      <c r="C2407">
        <v>14290</v>
      </c>
      <c r="D2407" t="s">
        <v>223</v>
      </c>
      <c r="E2407">
        <v>2022</v>
      </c>
    </row>
    <row r="2408" spans="1:5" x14ac:dyDescent="0.3">
      <c r="A2408">
        <v>2406</v>
      </c>
      <c r="B2408" t="s">
        <v>1028</v>
      </c>
      <c r="C2408">
        <v>542</v>
      </c>
      <c r="D2408" t="s">
        <v>223</v>
      </c>
      <c r="E2408">
        <v>2022</v>
      </c>
    </row>
    <row r="2409" spans="1:5" x14ac:dyDescent="0.3">
      <c r="A2409">
        <v>2407</v>
      </c>
      <c r="B2409" t="s">
        <v>1029</v>
      </c>
      <c r="C2409">
        <v>1092</v>
      </c>
      <c r="D2409" t="s">
        <v>223</v>
      </c>
      <c r="E2409">
        <v>2022</v>
      </c>
    </row>
    <row r="2410" spans="1:5" x14ac:dyDescent="0.3">
      <c r="A2410">
        <v>2408</v>
      </c>
      <c r="B2410" t="s">
        <v>1030</v>
      </c>
      <c r="C2410">
        <v>16610</v>
      </c>
      <c r="D2410" t="s">
        <v>223</v>
      </c>
      <c r="E2410">
        <v>2022</v>
      </c>
    </row>
    <row r="2411" spans="1:5" x14ac:dyDescent="0.3">
      <c r="A2411">
        <v>2409</v>
      </c>
      <c r="B2411" t="s">
        <v>1031</v>
      </c>
      <c r="C2411">
        <v>1499</v>
      </c>
      <c r="D2411" t="s">
        <v>223</v>
      </c>
      <c r="E2411">
        <v>2022</v>
      </c>
    </row>
    <row r="2412" spans="1:5" x14ac:dyDescent="0.3">
      <c r="A2412">
        <v>2410</v>
      </c>
      <c r="B2412" t="s">
        <v>1162</v>
      </c>
      <c r="C2412">
        <v>12000</v>
      </c>
      <c r="D2412" t="s">
        <v>223</v>
      </c>
      <c r="E2412">
        <v>2022</v>
      </c>
    </row>
    <row r="2413" spans="1:5" x14ac:dyDescent="0.3">
      <c r="A2413">
        <v>2411</v>
      </c>
      <c r="B2413" t="s">
        <v>953</v>
      </c>
      <c r="C2413">
        <v>4468</v>
      </c>
      <c r="D2413" t="s">
        <v>223</v>
      </c>
      <c r="E2413">
        <v>2022</v>
      </c>
    </row>
    <row r="2414" spans="1:5" x14ac:dyDescent="0.3">
      <c r="A2414">
        <v>2412</v>
      </c>
      <c r="B2414" t="s">
        <v>1032</v>
      </c>
      <c r="C2414">
        <v>6514</v>
      </c>
      <c r="D2414" t="s">
        <v>223</v>
      </c>
      <c r="E2414">
        <v>2022</v>
      </c>
    </row>
    <row r="2415" spans="1:5" x14ac:dyDescent="0.3">
      <c r="A2415">
        <v>2413</v>
      </c>
      <c r="B2415" t="s">
        <v>954</v>
      </c>
      <c r="C2415">
        <v>4747</v>
      </c>
      <c r="D2415" t="s">
        <v>223</v>
      </c>
      <c r="E2415">
        <v>2022</v>
      </c>
    </row>
    <row r="2416" spans="1:5" x14ac:dyDescent="0.3">
      <c r="A2416">
        <v>2414</v>
      </c>
      <c r="B2416" t="s">
        <v>1220</v>
      </c>
      <c r="C2416">
        <v>35541</v>
      </c>
      <c r="D2416" t="s">
        <v>223</v>
      </c>
      <c r="E2416">
        <v>2022</v>
      </c>
    </row>
    <row r="2417" spans="1:5" x14ac:dyDescent="0.3">
      <c r="A2417">
        <v>2415</v>
      </c>
      <c r="B2417" t="s">
        <v>955</v>
      </c>
      <c r="C2417">
        <v>14868</v>
      </c>
      <c r="D2417" t="s">
        <v>223</v>
      </c>
      <c r="E2417">
        <v>2022</v>
      </c>
    </row>
    <row r="2418" spans="1:5" x14ac:dyDescent="0.3">
      <c r="A2418">
        <v>2416</v>
      </c>
      <c r="B2418" t="s">
        <v>956</v>
      </c>
      <c r="C2418">
        <v>271384</v>
      </c>
      <c r="D2418" t="s">
        <v>223</v>
      </c>
      <c r="E2418">
        <v>2022</v>
      </c>
    </row>
    <row r="2419" spans="1:5" x14ac:dyDescent="0.3">
      <c r="A2419">
        <v>2417</v>
      </c>
      <c r="B2419" t="s">
        <v>957</v>
      </c>
      <c r="C2419">
        <v>4059</v>
      </c>
      <c r="D2419" t="s">
        <v>223</v>
      </c>
      <c r="E2419">
        <v>2022</v>
      </c>
    </row>
    <row r="2420" spans="1:5" x14ac:dyDescent="0.3">
      <c r="A2420">
        <v>2418</v>
      </c>
      <c r="B2420" t="s">
        <v>996</v>
      </c>
      <c r="C2420">
        <v>271968</v>
      </c>
      <c r="D2420" t="s">
        <v>223</v>
      </c>
      <c r="E2420">
        <v>2022</v>
      </c>
    </row>
    <row r="2421" spans="1:5" x14ac:dyDescent="0.3">
      <c r="A2421">
        <v>2419</v>
      </c>
      <c r="B2421" t="s">
        <v>1263</v>
      </c>
      <c r="C2421">
        <v>7</v>
      </c>
      <c r="D2421" t="s">
        <v>223</v>
      </c>
      <c r="E2421">
        <v>2022</v>
      </c>
    </row>
    <row r="2422" spans="1:5" x14ac:dyDescent="0.3">
      <c r="A2422">
        <v>2420</v>
      </c>
      <c r="B2422" t="s">
        <v>1033</v>
      </c>
      <c r="C2422">
        <v>6322</v>
      </c>
      <c r="D2422" t="s">
        <v>223</v>
      </c>
      <c r="E2422">
        <v>2022</v>
      </c>
    </row>
    <row r="2423" spans="1:5" x14ac:dyDescent="0.3">
      <c r="A2423">
        <v>2421</v>
      </c>
      <c r="B2423" t="s">
        <v>1034</v>
      </c>
      <c r="C2423">
        <v>59612</v>
      </c>
      <c r="D2423" t="s">
        <v>223</v>
      </c>
      <c r="E2423">
        <v>2022</v>
      </c>
    </row>
    <row r="2424" spans="1:5" x14ac:dyDescent="0.3">
      <c r="A2424">
        <v>2422</v>
      </c>
      <c r="B2424" t="s">
        <v>958</v>
      </c>
      <c r="C2424">
        <v>11160</v>
      </c>
      <c r="D2424" t="s">
        <v>223</v>
      </c>
      <c r="E2424">
        <v>2022</v>
      </c>
    </row>
    <row r="2425" spans="1:5" x14ac:dyDescent="0.3">
      <c r="A2425">
        <v>2423</v>
      </c>
      <c r="B2425" t="s">
        <v>1062</v>
      </c>
      <c r="C2425">
        <v>34431</v>
      </c>
      <c r="D2425" t="s">
        <v>223</v>
      </c>
      <c r="E2425">
        <v>2022</v>
      </c>
    </row>
    <row r="2426" spans="1:5" x14ac:dyDescent="0.3">
      <c r="A2426">
        <v>2424</v>
      </c>
      <c r="B2426" t="s">
        <v>1035</v>
      </c>
      <c r="C2426">
        <v>5510</v>
      </c>
      <c r="D2426" t="s">
        <v>223</v>
      </c>
      <c r="E2426">
        <v>2022</v>
      </c>
    </row>
    <row r="2427" spans="1:5" x14ac:dyDescent="0.3">
      <c r="A2427">
        <v>2425</v>
      </c>
      <c r="B2427" t="s">
        <v>986</v>
      </c>
      <c r="C2427">
        <v>17475</v>
      </c>
      <c r="D2427" t="s">
        <v>223</v>
      </c>
      <c r="E2427">
        <v>2022</v>
      </c>
    </row>
    <row r="2428" spans="1:5" x14ac:dyDescent="0.3">
      <c r="A2428">
        <v>2426</v>
      </c>
      <c r="B2428" t="s">
        <v>961</v>
      </c>
      <c r="C2428">
        <v>45000</v>
      </c>
      <c r="D2428" t="s">
        <v>223</v>
      </c>
      <c r="E2428">
        <v>2022</v>
      </c>
    </row>
    <row r="2429" spans="1:5" x14ac:dyDescent="0.3">
      <c r="A2429">
        <v>2427</v>
      </c>
      <c r="B2429" t="s">
        <v>962</v>
      </c>
      <c r="C2429">
        <v>13743</v>
      </c>
      <c r="D2429" t="s">
        <v>223</v>
      </c>
      <c r="E2429">
        <v>2022</v>
      </c>
    </row>
    <row r="2430" spans="1:5" x14ac:dyDescent="0.3">
      <c r="A2430">
        <v>2428</v>
      </c>
      <c r="B2430" t="s">
        <v>1166</v>
      </c>
      <c r="C2430">
        <v>5000</v>
      </c>
      <c r="D2430" t="s">
        <v>223</v>
      </c>
      <c r="E2430">
        <v>2022</v>
      </c>
    </row>
    <row r="2431" spans="1:5" x14ac:dyDescent="0.3">
      <c r="A2431">
        <v>2429</v>
      </c>
      <c r="B2431" t="s">
        <v>963</v>
      </c>
      <c r="C2431">
        <v>1798095</v>
      </c>
      <c r="D2431" t="s">
        <v>223</v>
      </c>
      <c r="E2431">
        <v>2022</v>
      </c>
    </row>
    <row r="2432" spans="1:5" x14ac:dyDescent="0.3">
      <c r="A2432">
        <v>2430</v>
      </c>
      <c r="B2432" t="s">
        <v>1036</v>
      </c>
      <c r="C2432">
        <v>100989</v>
      </c>
      <c r="D2432" t="s">
        <v>223</v>
      </c>
      <c r="E2432">
        <v>2022</v>
      </c>
    </row>
    <row r="2433" spans="1:5" x14ac:dyDescent="0.3">
      <c r="A2433">
        <v>2431</v>
      </c>
      <c r="B2433" t="s">
        <v>966</v>
      </c>
      <c r="C2433">
        <v>1500</v>
      </c>
      <c r="D2433" t="s">
        <v>223</v>
      </c>
      <c r="E2433">
        <v>2022</v>
      </c>
    </row>
    <row r="2434" spans="1:5" x14ac:dyDescent="0.3">
      <c r="A2434">
        <v>2432</v>
      </c>
      <c r="B2434" t="s">
        <v>967</v>
      </c>
      <c r="C2434">
        <v>1659</v>
      </c>
      <c r="D2434" t="s">
        <v>223</v>
      </c>
      <c r="E2434">
        <v>2022</v>
      </c>
    </row>
    <row r="2435" spans="1:5" x14ac:dyDescent="0.3">
      <c r="A2435">
        <v>2433</v>
      </c>
      <c r="B2435" t="s">
        <v>968</v>
      </c>
      <c r="C2435">
        <v>970</v>
      </c>
      <c r="D2435" t="s">
        <v>223</v>
      </c>
      <c r="E2435">
        <v>2022</v>
      </c>
    </row>
    <row r="2436" spans="1:5" x14ac:dyDescent="0.3">
      <c r="A2436">
        <v>2434</v>
      </c>
      <c r="B2436" t="s">
        <v>969</v>
      </c>
      <c r="C2436">
        <v>1525</v>
      </c>
      <c r="D2436" t="s">
        <v>223</v>
      </c>
      <c r="E2436">
        <v>2022</v>
      </c>
    </row>
    <row r="2437" spans="1:5" x14ac:dyDescent="0.3">
      <c r="A2437">
        <v>2435</v>
      </c>
      <c r="B2437" t="s">
        <v>970</v>
      </c>
      <c r="C2437">
        <v>8998</v>
      </c>
      <c r="D2437" t="s">
        <v>223</v>
      </c>
      <c r="E2437">
        <v>2022</v>
      </c>
    </row>
    <row r="2438" spans="1:5" x14ac:dyDescent="0.3">
      <c r="A2438">
        <v>2436</v>
      </c>
      <c r="B2438" t="s">
        <v>971</v>
      </c>
      <c r="C2438">
        <v>46350</v>
      </c>
      <c r="D2438" t="s">
        <v>223</v>
      </c>
      <c r="E2438">
        <v>2022</v>
      </c>
    </row>
    <row r="2439" spans="1:5" x14ac:dyDescent="0.3">
      <c r="A2439">
        <v>2437</v>
      </c>
      <c r="B2439" t="s">
        <v>972</v>
      </c>
      <c r="C2439">
        <v>500</v>
      </c>
      <c r="D2439" t="s">
        <v>223</v>
      </c>
      <c r="E2439">
        <v>2022</v>
      </c>
    </row>
    <row r="2440" spans="1:5" x14ac:dyDescent="0.3">
      <c r="A2440">
        <v>2438</v>
      </c>
      <c r="B2440" t="s">
        <v>976</v>
      </c>
      <c r="C2440">
        <v>30136</v>
      </c>
      <c r="D2440" t="s">
        <v>223</v>
      </c>
      <c r="E2440">
        <v>2022</v>
      </c>
    </row>
    <row r="2441" spans="1:5" x14ac:dyDescent="0.3">
      <c r="A2441">
        <v>2439</v>
      </c>
      <c r="B2441" t="s">
        <v>978</v>
      </c>
      <c r="C2441">
        <v>282</v>
      </c>
      <c r="D2441" t="s">
        <v>223</v>
      </c>
      <c r="E2441">
        <v>2022</v>
      </c>
    </row>
    <row r="2442" spans="1:5" x14ac:dyDescent="0.3">
      <c r="A2442">
        <v>2440</v>
      </c>
      <c r="B2442" t="s">
        <v>980</v>
      </c>
      <c r="C2442">
        <v>28672</v>
      </c>
      <c r="D2442" t="s">
        <v>223</v>
      </c>
      <c r="E2442">
        <v>2022</v>
      </c>
    </row>
    <row r="2443" spans="1:5" x14ac:dyDescent="0.3">
      <c r="A2443">
        <v>2441</v>
      </c>
      <c r="B2443" t="s">
        <v>1041</v>
      </c>
      <c r="C2443">
        <v>4989</v>
      </c>
      <c r="D2443" t="s">
        <v>223</v>
      </c>
      <c r="E2443">
        <v>2022</v>
      </c>
    </row>
    <row r="2444" spans="1:5" x14ac:dyDescent="0.3">
      <c r="A2444">
        <v>2442</v>
      </c>
      <c r="B2444" t="s">
        <v>1009</v>
      </c>
      <c r="C2444">
        <v>57239</v>
      </c>
      <c r="D2444" t="s">
        <v>223</v>
      </c>
      <c r="E2444">
        <v>2022</v>
      </c>
    </row>
    <row r="2445" spans="1:5" x14ac:dyDescent="0.3">
      <c r="A2445">
        <v>2443</v>
      </c>
      <c r="B2445" t="s">
        <v>981</v>
      </c>
      <c r="C2445">
        <v>1051</v>
      </c>
      <c r="D2445" t="s">
        <v>223</v>
      </c>
      <c r="E2445">
        <v>2022</v>
      </c>
    </row>
    <row r="2446" spans="1:5" x14ac:dyDescent="0.3">
      <c r="A2446">
        <v>2444</v>
      </c>
      <c r="B2446" t="s">
        <v>942</v>
      </c>
      <c r="C2446">
        <v>53758</v>
      </c>
      <c r="D2446" t="s">
        <v>223</v>
      </c>
      <c r="E2446">
        <v>2021</v>
      </c>
    </row>
    <row r="2447" spans="1:5" x14ac:dyDescent="0.3">
      <c r="A2447">
        <v>2445</v>
      </c>
      <c r="B2447" t="s">
        <v>1023</v>
      </c>
      <c r="C2447">
        <v>6509</v>
      </c>
      <c r="D2447" t="s">
        <v>223</v>
      </c>
      <c r="E2447">
        <v>2021</v>
      </c>
    </row>
    <row r="2448" spans="1:5" x14ac:dyDescent="0.3">
      <c r="A2448">
        <v>2446</v>
      </c>
      <c r="B2448" t="s">
        <v>1024</v>
      </c>
      <c r="C2448">
        <v>89442</v>
      </c>
      <c r="D2448" t="s">
        <v>223</v>
      </c>
      <c r="E2448">
        <v>2021</v>
      </c>
    </row>
    <row r="2449" spans="1:5" x14ac:dyDescent="0.3">
      <c r="A2449">
        <v>2447</v>
      </c>
      <c r="B2449" t="s">
        <v>1264</v>
      </c>
      <c r="C2449">
        <v>3082</v>
      </c>
      <c r="D2449" t="s">
        <v>223</v>
      </c>
      <c r="E2449">
        <v>2021</v>
      </c>
    </row>
    <row r="2450" spans="1:5" x14ac:dyDescent="0.3">
      <c r="A2450">
        <v>2448</v>
      </c>
      <c r="B2450" t="s">
        <v>1156</v>
      </c>
      <c r="C2450">
        <v>8000</v>
      </c>
      <c r="D2450" t="s">
        <v>223</v>
      </c>
      <c r="E2450">
        <v>2021</v>
      </c>
    </row>
    <row r="2451" spans="1:5" x14ac:dyDescent="0.3">
      <c r="A2451">
        <v>2449</v>
      </c>
      <c r="B2451" t="s">
        <v>1157</v>
      </c>
      <c r="C2451">
        <v>32000</v>
      </c>
      <c r="D2451" t="s">
        <v>223</v>
      </c>
      <c r="E2451">
        <v>2021</v>
      </c>
    </row>
    <row r="2452" spans="1:5" x14ac:dyDescent="0.3">
      <c r="A2452">
        <v>2450</v>
      </c>
      <c r="B2452" t="s">
        <v>1047</v>
      </c>
      <c r="C2452">
        <v>2700</v>
      </c>
      <c r="D2452" t="s">
        <v>223</v>
      </c>
      <c r="E2452">
        <v>2021</v>
      </c>
    </row>
    <row r="2453" spans="1:5" x14ac:dyDescent="0.3">
      <c r="A2453">
        <v>2451</v>
      </c>
      <c r="B2453" t="s">
        <v>1048</v>
      </c>
      <c r="C2453">
        <v>2700</v>
      </c>
      <c r="D2453" t="s">
        <v>223</v>
      </c>
      <c r="E2453">
        <v>2021</v>
      </c>
    </row>
    <row r="2454" spans="1:5" x14ac:dyDescent="0.3">
      <c r="A2454">
        <v>2452</v>
      </c>
      <c r="B2454" t="s">
        <v>1026</v>
      </c>
      <c r="C2454">
        <v>166085</v>
      </c>
      <c r="D2454" t="s">
        <v>223</v>
      </c>
      <c r="E2454">
        <v>2021</v>
      </c>
    </row>
    <row r="2455" spans="1:5" x14ac:dyDescent="0.3">
      <c r="A2455">
        <v>2453</v>
      </c>
      <c r="B2455" t="s">
        <v>1027</v>
      </c>
      <c r="C2455">
        <v>19567</v>
      </c>
      <c r="D2455" t="s">
        <v>223</v>
      </c>
      <c r="E2455">
        <v>2021</v>
      </c>
    </row>
    <row r="2456" spans="1:5" x14ac:dyDescent="0.3">
      <c r="A2456">
        <v>2454</v>
      </c>
      <c r="B2456" t="s">
        <v>1029</v>
      </c>
      <c r="C2456">
        <v>3287</v>
      </c>
      <c r="D2456" t="s">
        <v>223</v>
      </c>
      <c r="E2456">
        <v>2021</v>
      </c>
    </row>
    <row r="2457" spans="1:5" x14ac:dyDescent="0.3">
      <c r="A2457">
        <v>2455</v>
      </c>
      <c r="B2457" t="s">
        <v>1031</v>
      </c>
      <c r="C2457">
        <v>1573</v>
      </c>
      <c r="D2457" t="s">
        <v>223</v>
      </c>
      <c r="E2457">
        <v>2021</v>
      </c>
    </row>
    <row r="2458" spans="1:5" x14ac:dyDescent="0.3">
      <c r="A2458">
        <v>2456</v>
      </c>
      <c r="B2458" t="s">
        <v>1162</v>
      </c>
      <c r="C2458">
        <v>12366</v>
      </c>
      <c r="D2458" t="s">
        <v>223</v>
      </c>
      <c r="E2458">
        <v>2021</v>
      </c>
    </row>
    <row r="2459" spans="1:5" x14ac:dyDescent="0.3">
      <c r="A2459">
        <v>2457</v>
      </c>
      <c r="B2459" t="s">
        <v>985</v>
      </c>
      <c r="C2459">
        <v>1839</v>
      </c>
      <c r="D2459" t="s">
        <v>223</v>
      </c>
      <c r="E2459">
        <v>2021</v>
      </c>
    </row>
    <row r="2460" spans="1:5" x14ac:dyDescent="0.3">
      <c r="A2460">
        <v>2458</v>
      </c>
      <c r="B2460" t="s">
        <v>954</v>
      </c>
      <c r="C2460">
        <v>5674</v>
      </c>
      <c r="D2460" t="s">
        <v>223</v>
      </c>
      <c r="E2460">
        <v>2021</v>
      </c>
    </row>
    <row r="2461" spans="1:5" x14ac:dyDescent="0.3">
      <c r="A2461">
        <v>2459</v>
      </c>
      <c r="B2461" t="s">
        <v>1220</v>
      </c>
      <c r="C2461">
        <v>35541</v>
      </c>
      <c r="D2461" t="s">
        <v>223</v>
      </c>
      <c r="E2461">
        <v>2021</v>
      </c>
    </row>
    <row r="2462" spans="1:5" x14ac:dyDescent="0.3">
      <c r="A2462">
        <v>2460</v>
      </c>
      <c r="B2462" t="s">
        <v>956</v>
      </c>
      <c r="C2462">
        <v>74592</v>
      </c>
      <c r="D2462" t="s">
        <v>223</v>
      </c>
      <c r="E2462">
        <v>2021</v>
      </c>
    </row>
    <row r="2463" spans="1:5" x14ac:dyDescent="0.3">
      <c r="A2463">
        <v>2461</v>
      </c>
      <c r="B2463" t="s">
        <v>957</v>
      </c>
      <c r="C2463">
        <v>4117</v>
      </c>
      <c r="D2463" t="s">
        <v>223</v>
      </c>
      <c r="E2463">
        <v>2021</v>
      </c>
    </row>
    <row r="2464" spans="1:5" x14ac:dyDescent="0.3">
      <c r="A2464">
        <v>2462</v>
      </c>
      <c r="B2464" t="s">
        <v>996</v>
      </c>
      <c r="C2464">
        <v>271968</v>
      </c>
      <c r="D2464" t="s">
        <v>223</v>
      </c>
      <c r="E2464">
        <v>2021</v>
      </c>
    </row>
    <row r="2465" spans="1:5" x14ac:dyDescent="0.3">
      <c r="A2465">
        <v>2463</v>
      </c>
      <c r="B2465" t="s">
        <v>1265</v>
      </c>
      <c r="C2465">
        <v>144553</v>
      </c>
      <c r="D2465" t="s">
        <v>223</v>
      </c>
      <c r="E2465">
        <v>2021</v>
      </c>
    </row>
    <row r="2466" spans="1:5" x14ac:dyDescent="0.3">
      <c r="A2466">
        <v>2464</v>
      </c>
      <c r="B2466" t="s">
        <v>1266</v>
      </c>
      <c r="C2466">
        <v>433657</v>
      </c>
      <c r="D2466" t="s">
        <v>223</v>
      </c>
      <c r="E2466">
        <v>2021</v>
      </c>
    </row>
    <row r="2467" spans="1:5" x14ac:dyDescent="0.3">
      <c r="A2467">
        <v>2465</v>
      </c>
      <c r="B2467" t="s">
        <v>1050</v>
      </c>
      <c r="C2467">
        <v>16908</v>
      </c>
      <c r="D2467" t="s">
        <v>223</v>
      </c>
      <c r="E2467">
        <v>2021</v>
      </c>
    </row>
    <row r="2468" spans="1:5" x14ac:dyDescent="0.3">
      <c r="A2468">
        <v>2466</v>
      </c>
      <c r="B2468" t="s">
        <v>1062</v>
      </c>
      <c r="C2468">
        <v>33082</v>
      </c>
      <c r="D2468" t="s">
        <v>223</v>
      </c>
      <c r="E2468">
        <v>2021</v>
      </c>
    </row>
    <row r="2469" spans="1:5" x14ac:dyDescent="0.3">
      <c r="A2469">
        <v>2467</v>
      </c>
      <c r="B2469" t="s">
        <v>1035</v>
      </c>
      <c r="C2469">
        <v>3057</v>
      </c>
      <c r="D2469" t="s">
        <v>223</v>
      </c>
      <c r="E2469">
        <v>2021</v>
      </c>
    </row>
    <row r="2470" spans="1:5" x14ac:dyDescent="0.3">
      <c r="A2470">
        <v>2468</v>
      </c>
      <c r="B2470" t="s">
        <v>986</v>
      </c>
      <c r="C2470">
        <v>6000</v>
      </c>
      <c r="D2470" t="s">
        <v>223</v>
      </c>
      <c r="E2470">
        <v>2021</v>
      </c>
    </row>
    <row r="2471" spans="1:5" x14ac:dyDescent="0.3">
      <c r="A2471">
        <v>2469</v>
      </c>
      <c r="B2471" t="s">
        <v>961</v>
      </c>
      <c r="C2471">
        <v>33800</v>
      </c>
      <c r="D2471" t="s">
        <v>223</v>
      </c>
      <c r="E2471">
        <v>2021</v>
      </c>
    </row>
    <row r="2472" spans="1:5" x14ac:dyDescent="0.3">
      <c r="A2472">
        <v>2470</v>
      </c>
      <c r="B2472" t="s">
        <v>962</v>
      </c>
      <c r="C2472">
        <v>15886</v>
      </c>
      <c r="D2472" t="s">
        <v>223</v>
      </c>
      <c r="E2472">
        <v>2021</v>
      </c>
    </row>
    <row r="2473" spans="1:5" x14ac:dyDescent="0.3">
      <c r="A2473">
        <v>2471</v>
      </c>
      <c r="B2473" t="s">
        <v>1166</v>
      </c>
      <c r="C2473">
        <v>5001</v>
      </c>
      <c r="D2473" t="s">
        <v>223</v>
      </c>
      <c r="E2473">
        <v>2021</v>
      </c>
    </row>
    <row r="2474" spans="1:5" x14ac:dyDescent="0.3">
      <c r="A2474">
        <v>2472</v>
      </c>
      <c r="B2474" t="s">
        <v>963</v>
      </c>
      <c r="C2474">
        <v>1833873</v>
      </c>
      <c r="D2474" t="s">
        <v>223</v>
      </c>
      <c r="E2474">
        <v>2021</v>
      </c>
    </row>
    <row r="2475" spans="1:5" x14ac:dyDescent="0.3">
      <c r="A2475">
        <v>2473</v>
      </c>
      <c r="B2475" t="s">
        <v>1255</v>
      </c>
      <c r="C2475">
        <v>2500</v>
      </c>
      <c r="D2475" t="s">
        <v>223</v>
      </c>
      <c r="E2475">
        <v>2021</v>
      </c>
    </row>
    <row r="2476" spans="1:5" x14ac:dyDescent="0.3">
      <c r="A2476">
        <v>2474</v>
      </c>
      <c r="B2476" t="s">
        <v>987</v>
      </c>
      <c r="C2476">
        <v>922</v>
      </c>
      <c r="D2476" t="s">
        <v>223</v>
      </c>
      <c r="E2476">
        <v>2021</v>
      </c>
    </row>
    <row r="2477" spans="1:5" x14ac:dyDescent="0.3">
      <c r="A2477">
        <v>2475</v>
      </c>
      <c r="B2477" t="s">
        <v>989</v>
      </c>
      <c r="C2477">
        <v>18938</v>
      </c>
      <c r="D2477" t="s">
        <v>223</v>
      </c>
      <c r="E2477">
        <v>2021</v>
      </c>
    </row>
    <row r="2478" spans="1:5" x14ac:dyDescent="0.3">
      <c r="A2478">
        <v>2476</v>
      </c>
      <c r="B2478" t="s">
        <v>967</v>
      </c>
      <c r="C2478">
        <v>2257</v>
      </c>
      <c r="D2478" t="s">
        <v>223</v>
      </c>
      <c r="E2478">
        <v>2021</v>
      </c>
    </row>
    <row r="2479" spans="1:5" x14ac:dyDescent="0.3">
      <c r="A2479">
        <v>2477</v>
      </c>
      <c r="B2479" t="s">
        <v>968</v>
      </c>
      <c r="C2479">
        <v>1298</v>
      </c>
      <c r="D2479" t="s">
        <v>223</v>
      </c>
      <c r="E2479">
        <v>2021</v>
      </c>
    </row>
    <row r="2480" spans="1:5" x14ac:dyDescent="0.3">
      <c r="A2480">
        <v>2478</v>
      </c>
      <c r="B2480" t="s">
        <v>969</v>
      </c>
      <c r="C2480">
        <v>2082</v>
      </c>
      <c r="D2480" t="s">
        <v>223</v>
      </c>
      <c r="E2480">
        <v>2021</v>
      </c>
    </row>
    <row r="2481" spans="1:5" x14ac:dyDescent="0.3">
      <c r="A2481">
        <v>2479</v>
      </c>
      <c r="B2481" t="s">
        <v>970</v>
      </c>
      <c r="C2481">
        <v>12057</v>
      </c>
      <c r="D2481" t="s">
        <v>223</v>
      </c>
      <c r="E2481">
        <v>2021</v>
      </c>
    </row>
    <row r="2482" spans="1:5" x14ac:dyDescent="0.3">
      <c r="A2482">
        <v>2480</v>
      </c>
      <c r="B2482" t="s">
        <v>971</v>
      </c>
      <c r="C2482">
        <v>46350</v>
      </c>
      <c r="D2482" t="s">
        <v>223</v>
      </c>
      <c r="E2482">
        <v>2021</v>
      </c>
    </row>
    <row r="2483" spans="1:5" x14ac:dyDescent="0.3">
      <c r="A2483">
        <v>2481</v>
      </c>
      <c r="B2483" t="s">
        <v>972</v>
      </c>
      <c r="C2483">
        <v>500</v>
      </c>
      <c r="D2483" t="s">
        <v>223</v>
      </c>
      <c r="E2483">
        <v>2021</v>
      </c>
    </row>
    <row r="2484" spans="1:5" x14ac:dyDescent="0.3">
      <c r="A2484">
        <v>2482</v>
      </c>
      <c r="B2484" t="s">
        <v>990</v>
      </c>
      <c r="C2484">
        <v>1500</v>
      </c>
      <c r="D2484" t="s">
        <v>223</v>
      </c>
      <c r="E2484">
        <v>2021</v>
      </c>
    </row>
    <row r="2485" spans="1:5" x14ac:dyDescent="0.3">
      <c r="A2485">
        <v>2483</v>
      </c>
      <c r="B2485" t="s">
        <v>976</v>
      </c>
      <c r="C2485">
        <v>41950</v>
      </c>
      <c r="D2485" t="s">
        <v>223</v>
      </c>
      <c r="E2485">
        <v>2021</v>
      </c>
    </row>
    <row r="2486" spans="1:5" x14ac:dyDescent="0.3">
      <c r="A2486">
        <v>2484</v>
      </c>
      <c r="B2486" t="s">
        <v>991</v>
      </c>
      <c r="C2486">
        <v>3901</v>
      </c>
      <c r="D2486" t="s">
        <v>223</v>
      </c>
      <c r="E2486">
        <v>2021</v>
      </c>
    </row>
    <row r="2487" spans="1:5" x14ac:dyDescent="0.3">
      <c r="A2487">
        <v>2485</v>
      </c>
      <c r="B2487" t="s">
        <v>1052</v>
      </c>
      <c r="C2487">
        <v>25731</v>
      </c>
      <c r="D2487" t="s">
        <v>223</v>
      </c>
      <c r="E2487">
        <v>2021</v>
      </c>
    </row>
    <row r="2488" spans="1:5" x14ac:dyDescent="0.3">
      <c r="A2488">
        <v>2486</v>
      </c>
      <c r="B2488" t="s">
        <v>981</v>
      </c>
      <c r="C2488">
        <v>1103</v>
      </c>
      <c r="D2488" t="s">
        <v>223</v>
      </c>
      <c r="E2488">
        <v>2021</v>
      </c>
    </row>
    <row r="2489" spans="1:5" x14ac:dyDescent="0.3">
      <c r="A2489">
        <v>2487</v>
      </c>
      <c r="B2489" t="s">
        <v>942</v>
      </c>
      <c r="C2489">
        <v>53758</v>
      </c>
      <c r="D2489" t="s">
        <v>223</v>
      </c>
      <c r="E2489">
        <v>2020</v>
      </c>
    </row>
    <row r="2490" spans="1:5" x14ac:dyDescent="0.3">
      <c r="A2490">
        <v>2488</v>
      </c>
      <c r="B2490" t="s">
        <v>1023</v>
      </c>
      <c r="C2490">
        <v>6419</v>
      </c>
      <c r="D2490" t="s">
        <v>223</v>
      </c>
      <c r="E2490">
        <v>2020</v>
      </c>
    </row>
    <row r="2491" spans="1:5" x14ac:dyDescent="0.3">
      <c r="A2491">
        <v>2489</v>
      </c>
      <c r="B2491" t="s">
        <v>1024</v>
      </c>
      <c r="C2491">
        <v>87947</v>
      </c>
      <c r="D2491" t="s">
        <v>223</v>
      </c>
      <c r="E2491">
        <v>2020</v>
      </c>
    </row>
    <row r="2492" spans="1:5" x14ac:dyDescent="0.3">
      <c r="A2492">
        <v>2490</v>
      </c>
      <c r="B2492" t="s">
        <v>1059</v>
      </c>
      <c r="C2492">
        <v>1000</v>
      </c>
      <c r="D2492" t="s">
        <v>223</v>
      </c>
      <c r="E2492">
        <v>2020</v>
      </c>
    </row>
    <row r="2493" spans="1:5" x14ac:dyDescent="0.3">
      <c r="A2493">
        <v>2491</v>
      </c>
      <c r="B2493" t="s">
        <v>1026</v>
      </c>
      <c r="C2493">
        <v>156642</v>
      </c>
      <c r="D2493" t="s">
        <v>223</v>
      </c>
      <c r="E2493">
        <v>2020</v>
      </c>
    </row>
    <row r="2494" spans="1:5" x14ac:dyDescent="0.3">
      <c r="A2494">
        <v>2492</v>
      </c>
      <c r="B2494" t="s">
        <v>1029</v>
      </c>
      <c r="C2494">
        <v>1582</v>
      </c>
      <c r="D2494" t="s">
        <v>223</v>
      </c>
      <c r="E2494">
        <v>2020</v>
      </c>
    </row>
    <row r="2495" spans="1:5" x14ac:dyDescent="0.3">
      <c r="A2495">
        <v>2493</v>
      </c>
      <c r="B2495" t="s">
        <v>1031</v>
      </c>
      <c r="C2495">
        <v>1640</v>
      </c>
      <c r="D2495" t="s">
        <v>223</v>
      </c>
      <c r="E2495">
        <v>2020</v>
      </c>
    </row>
    <row r="2496" spans="1:5" x14ac:dyDescent="0.3">
      <c r="A2496">
        <v>2494</v>
      </c>
      <c r="B2496" t="s">
        <v>1162</v>
      </c>
      <c r="C2496">
        <v>12366</v>
      </c>
      <c r="D2496" t="s">
        <v>223</v>
      </c>
      <c r="E2496">
        <v>2020</v>
      </c>
    </row>
    <row r="2497" spans="1:5" x14ac:dyDescent="0.3">
      <c r="A2497">
        <v>2495</v>
      </c>
      <c r="B2497" t="s">
        <v>1216</v>
      </c>
      <c r="C2497">
        <v>35541</v>
      </c>
      <c r="D2497" t="s">
        <v>223</v>
      </c>
      <c r="E2497">
        <v>2020</v>
      </c>
    </row>
    <row r="2498" spans="1:5" x14ac:dyDescent="0.3">
      <c r="A2498">
        <v>2496</v>
      </c>
      <c r="B2498" t="s">
        <v>956</v>
      </c>
      <c r="C2498">
        <v>69065</v>
      </c>
      <c r="D2498" t="s">
        <v>223</v>
      </c>
      <c r="E2498">
        <v>2020</v>
      </c>
    </row>
    <row r="2499" spans="1:5" x14ac:dyDescent="0.3">
      <c r="A2499">
        <v>2497</v>
      </c>
      <c r="B2499" t="s">
        <v>957</v>
      </c>
      <c r="C2499">
        <v>4117</v>
      </c>
      <c r="D2499" t="s">
        <v>223</v>
      </c>
      <c r="E2499">
        <v>2020</v>
      </c>
    </row>
    <row r="2500" spans="1:5" x14ac:dyDescent="0.3">
      <c r="A2500">
        <v>2498</v>
      </c>
      <c r="B2500" t="s">
        <v>996</v>
      </c>
      <c r="C2500">
        <v>287968</v>
      </c>
      <c r="D2500" t="s">
        <v>223</v>
      </c>
      <c r="E2500">
        <v>2020</v>
      </c>
    </row>
    <row r="2501" spans="1:5" x14ac:dyDescent="0.3">
      <c r="A2501">
        <v>2499</v>
      </c>
      <c r="B2501" t="s">
        <v>1062</v>
      </c>
      <c r="C2501">
        <v>32130</v>
      </c>
      <c r="D2501" t="s">
        <v>223</v>
      </c>
      <c r="E2501">
        <v>2020</v>
      </c>
    </row>
    <row r="2502" spans="1:5" x14ac:dyDescent="0.3">
      <c r="A2502">
        <v>2500</v>
      </c>
      <c r="B2502" t="s">
        <v>1035</v>
      </c>
      <c r="C2502">
        <v>6500</v>
      </c>
      <c r="D2502" t="s">
        <v>223</v>
      </c>
      <c r="E2502">
        <v>2020</v>
      </c>
    </row>
    <row r="2503" spans="1:5" x14ac:dyDescent="0.3">
      <c r="A2503">
        <v>2501</v>
      </c>
      <c r="B2503" t="s">
        <v>986</v>
      </c>
      <c r="C2503">
        <v>10401</v>
      </c>
      <c r="D2503" t="s">
        <v>223</v>
      </c>
      <c r="E2503">
        <v>2020</v>
      </c>
    </row>
    <row r="2504" spans="1:5" x14ac:dyDescent="0.3">
      <c r="A2504">
        <v>2502</v>
      </c>
      <c r="B2504" t="s">
        <v>961</v>
      </c>
      <c r="C2504">
        <v>24467</v>
      </c>
      <c r="D2504" t="s">
        <v>223</v>
      </c>
      <c r="E2504">
        <v>2020</v>
      </c>
    </row>
    <row r="2505" spans="1:5" x14ac:dyDescent="0.3">
      <c r="A2505">
        <v>2503</v>
      </c>
      <c r="B2505" t="s">
        <v>962</v>
      </c>
      <c r="C2505">
        <v>15760</v>
      </c>
      <c r="D2505" t="s">
        <v>223</v>
      </c>
      <c r="E2505">
        <v>2020</v>
      </c>
    </row>
    <row r="2506" spans="1:5" x14ac:dyDescent="0.3">
      <c r="A2506">
        <v>2504</v>
      </c>
      <c r="B2506" t="s">
        <v>1166</v>
      </c>
      <c r="C2506">
        <v>2675</v>
      </c>
      <c r="D2506" t="s">
        <v>223</v>
      </c>
      <c r="E2506">
        <v>2020</v>
      </c>
    </row>
    <row r="2507" spans="1:5" x14ac:dyDescent="0.3">
      <c r="A2507">
        <v>2505</v>
      </c>
      <c r="B2507" t="s">
        <v>963</v>
      </c>
      <c r="C2507">
        <v>2209838</v>
      </c>
      <c r="D2507" t="s">
        <v>223</v>
      </c>
      <c r="E2507">
        <v>2020</v>
      </c>
    </row>
    <row r="2508" spans="1:5" x14ac:dyDescent="0.3">
      <c r="A2508">
        <v>2506</v>
      </c>
      <c r="B2508" t="s">
        <v>989</v>
      </c>
      <c r="C2508">
        <v>19097</v>
      </c>
      <c r="D2508" t="s">
        <v>223</v>
      </c>
      <c r="E2508">
        <v>2020</v>
      </c>
    </row>
    <row r="2509" spans="1:5" x14ac:dyDescent="0.3">
      <c r="A2509">
        <v>2507</v>
      </c>
      <c r="B2509" t="s">
        <v>1267</v>
      </c>
      <c r="C2509">
        <v>13225</v>
      </c>
      <c r="D2509" t="s">
        <v>223</v>
      </c>
      <c r="E2509">
        <v>2020</v>
      </c>
    </row>
    <row r="2510" spans="1:5" x14ac:dyDescent="0.3">
      <c r="A2510">
        <v>2508</v>
      </c>
      <c r="B2510" t="s">
        <v>967</v>
      </c>
      <c r="C2510">
        <v>2136</v>
      </c>
      <c r="D2510" t="s">
        <v>223</v>
      </c>
      <c r="E2510">
        <v>2020</v>
      </c>
    </row>
    <row r="2511" spans="1:5" x14ac:dyDescent="0.3">
      <c r="A2511">
        <v>2509</v>
      </c>
      <c r="B2511" t="s">
        <v>968</v>
      </c>
      <c r="C2511">
        <v>1310</v>
      </c>
      <c r="D2511" t="s">
        <v>223</v>
      </c>
      <c r="E2511">
        <v>2020</v>
      </c>
    </row>
    <row r="2512" spans="1:5" x14ac:dyDescent="0.3">
      <c r="A2512">
        <v>2510</v>
      </c>
      <c r="B2512" t="s">
        <v>969</v>
      </c>
      <c r="C2512">
        <v>2113</v>
      </c>
      <c r="D2512" t="s">
        <v>223</v>
      </c>
      <c r="E2512">
        <v>2020</v>
      </c>
    </row>
    <row r="2513" spans="1:5" x14ac:dyDescent="0.3">
      <c r="A2513">
        <v>2511</v>
      </c>
      <c r="B2513" t="s">
        <v>970</v>
      </c>
      <c r="C2513">
        <v>12226</v>
      </c>
      <c r="D2513" t="s">
        <v>223</v>
      </c>
      <c r="E2513">
        <v>2020</v>
      </c>
    </row>
    <row r="2514" spans="1:5" x14ac:dyDescent="0.3">
      <c r="A2514">
        <v>2512</v>
      </c>
      <c r="B2514" t="s">
        <v>971</v>
      </c>
      <c r="C2514">
        <v>45918</v>
      </c>
      <c r="D2514" t="s">
        <v>223</v>
      </c>
      <c r="E2514">
        <v>2020</v>
      </c>
    </row>
    <row r="2515" spans="1:5" x14ac:dyDescent="0.3">
      <c r="A2515">
        <v>2513</v>
      </c>
      <c r="B2515" t="s">
        <v>972</v>
      </c>
      <c r="C2515">
        <v>500</v>
      </c>
      <c r="D2515" t="s">
        <v>223</v>
      </c>
      <c r="E2515">
        <v>2020</v>
      </c>
    </row>
    <row r="2516" spans="1:5" x14ac:dyDescent="0.3">
      <c r="A2516">
        <v>2514</v>
      </c>
      <c r="B2516" t="s">
        <v>1268</v>
      </c>
      <c r="C2516">
        <v>11500</v>
      </c>
      <c r="D2516" t="s">
        <v>223</v>
      </c>
      <c r="E2516">
        <v>2020</v>
      </c>
    </row>
    <row r="2517" spans="1:5" x14ac:dyDescent="0.3">
      <c r="A2517">
        <v>2515</v>
      </c>
      <c r="B2517" t="s">
        <v>999</v>
      </c>
      <c r="C2517">
        <v>2009</v>
      </c>
      <c r="D2517" t="s">
        <v>223</v>
      </c>
      <c r="E2517">
        <v>2020</v>
      </c>
    </row>
    <row r="2518" spans="1:5" x14ac:dyDescent="0.3">
      <c r="A2518">
        <v>2516</v>
      </c>
      <c r="B2518" t="s">
        <v>976</v>
      </c>
      <c r="C2518">
        <v>42851</v>
      </c>
      <c r="D2518" t="s">
        <v>223</v>
      </c>
      <c r="E2518">
        <v>2020</v>
      </c>
    </row>
    <row r="2519" spans="1:5" x14ac:dyDescent="0.3">
      <c r="A2519">
        <v>2517</v>
      </c>
      <c r="B2519" t="s">
        <v>1052</v>
      </c>
      <c r="C2519">
        <v>63118</v>
      </c>
      <c r="D2519" t="s">
        <v>223</v>
      </c>
      <c r="E2519">
        <v>2020</v>
      </c>
    </row>
    <row r="2520" spans="1:5" x14ac:dyDescent="0.3">
      <c r="A2520">
        <v>2518</v>
      </c>
      <c r="B2520" t="s">
        <v>993</v>
      </c>
      <c r="C2520">
        <v>12535</v>
      </c>
      <c r="D2520" t="s">
        <v>223</v>
      </c>
      <c r="E2520">
        <v>2020</v>
      </c>
    </row>
    <row r="2521" spans="1:5" x14ac:dyDescent="0.3">
      <c r="A2521">
        <v>2519</v>
      </c>
      <c r="B2521" t="s">
        <v>1054</v>
      </c>
      <c r="C2521">
        <v>1310</v>
      </c>
      <c r="D2521" t="s">
        <v>223</v>
      </c>
      <c r="E2521">
        <v>2020</v>
      </c>
    </row>
    <row r="2522" spans="1:5" x14ac:dyDescent="0.3">
      <c r="A2522">
        <v>2520</v>
      </c>
      <c r="B2522" t="s">
        <v>981</v>
      </c>
      <c r="C2522">
        <v>963</v>
      </c>
      <c r="D2522" t="s">
        <v>223</v>
      </c>
      <c r="E2522">
        <v>2020</v>
      </c>
    </row>
    <row r="2523" spans="1:5" x14ac:dyDescent="0.3">
      <c r="A2523">
        <v>2521</v>
      </c>
      <c r="B2523" t="s">
        <v>942</v>
      </c>
      <c r="C2523">
        <v>57695</v>
      </c>
      <c r="D2523" t="s">
        <v>223</v>
      </c>
      <c r="E2523">
        <v>2019</v>
      </c>
    </row>
    <row r="2524" spans="1:5" x14ac:dyDescent="0.3">
      <c r="A2524">
        <v>2522</v>
      </c>
      <c r="B2524" t="s">
        <v>1024</v>
      </c>
      <c r="C2524">
        <v>83059</v>
      </c>
      <c r="D2524" t="s">
        <v>223</v>
      </c>
      <c r="E2524">
        <v>2019</v>
      </c>
    </row>
    <row r="2525" spans="1:5" x14ac:dyDescent="0.3">
      <c r="A2525">
        <v>2523</v>
      </c>
      <c r="B2525" t="s">
        <v>1059</v>
      </c>
      <c r="C2525">
        <v>500</v>
      </c>
      <c r="D2525" t="s">
        <v>223</v>
      </c>
      <c r="E2525">
        <v>2019</v>
      </c>
    </row>
    <row r="2526" spans="1:5" x14ac:dyDescent="0.3">
      <c r="A2526">
        <v>2524</v>
      </c>
      <c r="B2526" t="s">
        <v>1073</v>
      </c>
      <c r="C2526">
        <v>6255</v>
      </c>
      <c r="D2526" t="s">
        <v>223</v>
      </c>
      <c r="E2526">
        <v>2019</v>
      </c>
    </row>
    <row r="2527" spans="1:5" x14ac:dyDescent="0.3">
      <c r="A2527">
        <v>2525</v>
      </c>
      <c r="B2527" t="s">
        <v>1026</v>
      </c>
      <c r="C2527">
        <v>145687</v>
      </c>
      <c r="D2527" t="s">
        <v>223</v>
      </c>
      <c r="E2527">
        <v>2019</v>
      </c>
    </row>
    <row r="2528" spans="1:5" x14ac:dyDescent="0.3">
      <c r="A2528">
        <v>2526</v>
      </c>
      <c r="B2528" t="s">
        <v>1029</v>
      </c>
      <c r="C2528">
        <v>1472</v>
      </c>
      <c r="D2528" t="s">
        <v>223</v>
      </c>
      <c r="E2528">
        <v>2019</v>
      </c>
    </row>
    <row r="2529" spans="1:5" x14ac:dyDescent="0.3">
      <c r="A2529">
        <v>2527</v>
      </c>
      <c r="B2529" t="s">
        <v>1031</v>
      </c>
      <c r="C2529">
        <v>1607</v>
      </c>
      <c r="D2529" t="s">
        <v>223</v>
      </c>
      <c r="E2529">
        <v>2019</v>
      </c>
    </row>
    <row r="2530" spans="1:5" x14ac:dyDescent="0.3">
      <c r="A2530">
        <v>2528</v>
      </c>
      <c r="B2530" t="s">
        <v>1162</v>
      </c>
      <c r="C2530">
        <v>12366</v>
      </c>
      <c r="D2530" t="s">
        <v>223</v>
      </c>
      <c r="E2530">
        <v>2019</v>
      </c>
    </row>
    <row r="2531" spans="1:5" x14ac:dyDescent="0.3">
      <c r="A2531">
        <v>2529</v>
      </c>
      <c r="B2531" t="s">
        <v>1216</v>
      </c>
      <c r="C2531">
        <v>35541</v>
      </c>
      <c r="D2531" t="s">
        <v>223</v>
      </c>
      <c r="E2531">
        <v>2019</v>
      </c>
    </row>
    <row r="2532" spans="1:5" x14ac:dyDescent="0.3">
      <c r="A2532">
        <v>2530</v>
      </c>
      <c r="B2532" t="s">
        <v>1269</v>
      </c>
      <c r="C2532">
        <v>357040</v>
      </c>
      <c r="D2532" t="s">
        <v>223</v>
      </c>
      <c r="E2532">
        <v>2019</v>
      </c>
    </row>
    <row r="2533" spans="1:5" x14ac:dyDescent="0.3">
      <c r="A2533">
        <v>2531</v>
      </c>
      <c r="B2533" t="s">
        <v>1003</v>
      </c>
      <c r="C2533">
        <v>1023</v>
      </c>
      <c r="D2533" t="s">
        <v>223</v>
      </c>
      <c r="E2533">
        <v>2019</v>
      </c>
    </row>
    <row r="2534" spans="1:5" x14ac:dyDescent="0.3">
      <c r="A2534">
        <v>2532</v>
      </c>
      <c r="B2534" t="s">
        <v>956</v>
      </c>
      <c r="C2534">
        <v>20223</v>
      </c>
      <c r="D2534" t="s">
        <v>223</v>
      </c>
      <c r="E2534">
        <v>2019</v>
      </c>
    </row>
    <row r="2535" spans="1:5" x14ac:dyDescent="0.3">
      <c r="A2535">
        <v>2533</v>
      </c>
      <c r="B2535" t="s">
        <v>1270</v>
      </c>
      <c r="C2535">
        <v>15000</v>
      </c>
      <c r="D2535" t="s">
        <v>223</v>
      </c>
      <c r="E2535">
        <v>2019</v>
      </c>
    </row>
    <row r="2536" spans="1:5" x14ac:dyDescent="0.3">
      <c r="A2536">
        <v>2534</v>
      </c>
      <c r="B2536" t="s">
        <v>957</v>
      </c>
      <c r="C2536">
        <v>3584</v>
      </c>
      <c r="D2536" t="s">
        <v>223</v>
      </c>
      <c r="E2536">
        <v>2019</v>
      </c>
    </row>
    <row r="2537" spans="1:5" x14ac:dyDescent="0.3">
      <c r="A2537">
        <v>2535</v>
      </c>
      <c r="B2537" t="s">
        <v>1062</v>
      </c>
      <c r="C2537">
        <v>208798</v>
      </c>
      <c r="D2537" t="s">
        <v>223</v>
      </c>
      <c r="E2537">
        <v>2019</v>
      </c>
    </row>
    <row r="2538" spans="1:5" x14ac:dyDescent="0.3">
      <c r="A2538">
        <v>2536</v>
      </c>
      <c r="B2538" t="s">
        <v>1035</v>
      </c>
      <c r="C2538">
        <v>12302</v>
      </c>
      <c r="D2538" t="s">
        <v>223</v>
      </c>
      <c r="E2538">
        <v>2019</v>
      </c>
    </row>
    <row r="2539" spans="1:5" x14ac:dyDescent="0.3">
      <c r="A2539">
        <v>2537</v>
      </c>
      <c r="B2539" t="s">
        <v>986</v>
      </c>
      <c r="C2539">
        <v>17300</v>
      </c>
      <c r="D2539" t="s">
        <v>223</v>
      </c>
      <c r="E2539">
        <v>2019</v>
      </c>
    </row>
    <row r="2540" spans="1:5" x14ac:dyDescent="0.3">
      <c r="A2540">
        <v>2538</v>
      </c>
      <c r="B2540" t="s">
        <v>961</v>
      </c>
      <c r="C2540">
        <v>25000</v>
      </c>
      <c r="D2540" t="s">
        <v>223</v>
      </c>
      <c r="E2540">
        <v>2019</v>
      </c>
    </row>
    <row r="2541" spans="1:5" x14ac:dyDescent="0.3">
      <c r="A2541">
        <v>2539</v>
      </c>
      <c r="B2541" t="s">
        <v>962</v>
      </c>
      <c r="C2541">
        <v>14892</v>
      </c>
      <c r="D2541" t="s">
        <v>223</v>
      </c>
      <c r="E2541">
        <v>2019</v>
      </c>
    </row>
    <row r="2542" spans="1:5" x14ac:dyDescent="0.3">
      <c r="A2542">
        <v>2540</v>
      </c>
      <c r="B2542" t="s">
        <v>1166</v>
      </c>
      <c r="C2542">
        <v>5792</v>
      </c>
      <c r="D2542" t="s">
        <v>223</v>
      </c>
      <c r="E2542">
        <v>2019</v>
      </c>
    </row>
    <row r="2543" spans="1:5" x14ac:dyDescent="0.3">
      <c r="A2543">
        <v>2541</v>
      </c>
      <c r="B2543" t="s">
        <v>1199</v>
      </c>
      <c r="C2543">
        <v>7500</v>
      </c>
      <c r="D2543" t="s">
        <v>223</v>
      </c>
      <c r="E2543">
        <v>2019</v>
      </c>
    </row>
    <row r="2544" spans="1:5" x14ac:dyDescent="0.3">
      <c r="A2544">
        <v>2542</v>
      </c>
      <c r="B2544" t="s">
        <v>1200</v>
      </c>
      <c r="C2544">
        <v>1082</v>
      </c>
      <c r="D2544" t="s">
        <v>223</v>
      </c>
      <c r="E2544">
        <v>2019</v>
      </c>
    </row>
    <row r="2545" spans="1:5" x14ac:dyDescent="0.3">
      <c r="A2545">
        <v>2543</v>
      </c>
      <c r="B2545" t="s">
        <v>963</v>
      </c>
      <c r="C2545">
        <v>2229349</v>
      </c>
      <c r="D2545" t="s">
        <v>223</v>
      </c>
      <c r="E2545">
        <v>2019</v>
      </c>
    </row>
    <row r="2546" spans="1:5" x14ac:dyDescent="0.3">
      <c r="A2546">
        <v>2544</v>
      </c>
      <c r="B2546" t="s">
        <v>1036</v>
      </c>
      <c r="C2546">
        <v>5896</v>
      </c>
      <c r="D2546" t="s">
        <v>223</v>
      </c>
      <c r="E2546">
        <v>2019</v>
      </c>
    </row>
    <row r="2547" spans="1:5" x14ac:dyDescent="0.3">
      <c r="A2547">
        <v>2545</v>
      </c>
      <c r="B2547" t="s">
        <v>1006</v>
      </c>
      <c r="C2547">
        <v>32941</v>
      </c>
      <c r="D2547" t="s">
        <v>223</v>
      </c>
      <c r="E2547">
        <v>2019</v>
      </c>
    </row>
    <row r="2548" spans="1:5" x14ac:dyDescent="0.3">
      <c r="A2548">
        <v>2546</v>
      </c>
      <c r="B2548" t="s">
        <v>1127</v>
      </c>
      <c r="C2548">
        <v>5182</v>
      </c>
      <c r="D2548" t="s">
        <v>223</v>
      </c>
      <c r="E2548">
        <v>2019</v>
      </c>
    </row>
    <row r="2549" spans="1:5" x14ac:dyDescent="0.3">
      <c r="A2549">
        <v>2547</v>
      </c>
      <c r="B2549" t="s">
        <v>966</v>
      </c>
      <c r="C2549">
        <v>1500</v>
      </c>
      <c r="D2549" t="s">
        <v>223</v>
      </c>
      <c r="E2549">
        <v>2019</v>
      </c>
    </row>
    <row r="2550" spans="1:5" x14ac:dyDescent="0.3">
      <c r="A2550">
        <v>2548</v>
      </c>
      <c r="B2550" t="s">
        <v>967</v>
      </c>
      <c r="C2550">
        <v>2260</v>
      </c>
      <c r="D2550" t="s">
        <v>223</v>
      </c>
      <c r="E2550">
        <v>2019</v>
      </c>
    </row>
    <row r="2551" spans="1:5" x14ac:dyDescent="0.3">
      <c r="A2551">
        <v>2549</v>
      </c>
      <c r="B2551" t="s">
        <v>968</v>
      </c>
      <c r="C2551">
        <v>1327</v>
      </c>
      <c r="D2551" t="s">
        <v>223</v>
      </c>
      <c r="E2551">
        <v>2019</v>
      </c>
    </row>
    <row r="2552" spans="1:5" x14ac:dyDescent="0.3">
      <c r="A2552">
        <v>2550</v>
      </c>
      <c r="B2552" t="s">
        <v>969</v>
      </c>
      <c r="C2552">
        <v>2173</v>
      </c>
      <c r="D2552" t="s">
        <v>223</v>
      </c>
      <c r="E2552">
        <v>2019</v>
      </c>
    </row>
    <row r="2553" spans="1:5" x14ac:dyDescent="0.3">
      <c r="A2553">
        <v>2551</v>
      </c>
      <c r="B2553" t="s">
        <v>970</v>
      </c>
      <c r="C2553">
        <v>12339</v>
      </c>
      <c r="D2553" t="s">
        <v>223</v>
      </c>
      <c r="E2553">
        <v>2019</v>
      </c>
    </row>
    <row r="2554" spans="1:5" x14ac:dyDescent="0.3">
      <c r="A2554">
        <v>2552</v>
      </c>
      <c r="B2554" t="s">
        <v>971</v>
      </c>
      <c r="C2554">
        <v>38034</v>
      </c>
      <c r="D2554" t="s">
        <v>223</v>
      </c>
      <c r="E2554">
        <v>2019</v>
      </c>
    </row>
    <row r="2555" spans="1:5" x14ac:dyDescent="0.3">
      <c r="A2555">
        <v>2553</v>
      </c>
      <c r="B2555" t="s">
        <v>972</v>
      </c>
      <c r="C2555">
        <v>500</v>
      </c>
      <c r="D2555" t="s">
        <v>223</v>
      </c>
      <c r="E2555">
        <v>2019</v>
      </c>
    </row>
    <row r="2556" spans="1:5" x14ac:dyDescent="0.3">
      <c r="A2556">
        <v>2554</v>
      </c>
      <c r="B2556" t="s">
        <v>1268</v>
      </c>
      <c r="C2556">
        <v>11500</v>
      </c>
      <c r="D2556" t="s">
        <v>223</v>
      </c>
      <c r="E2556">
        <v>2019</v>
      </c>
    </row>
    <row r="2557" spans="1:5" x14ac:dyDescent="0.3">
      <c r="A2557">
        <v>2555</v>
      </c>
      <c r="B2557" t="s">
        <v>976</v>
      </c>
      <c r="C2557">
        <v>34992</v>
      </c>
      <c r="D2557" t="s">
        <v>223</v>
      </c>
      <c r="E2557">
        <v>2019</v>
      </c>
    </row>
    <row r="2558" spans="1:5" x14ac:dyDescent="0.3">
      <c r="A2558">
        <v>2556</v>
      </c>
      <c r="B2558" t="s">
        <v>977</v>
      </c>
      <c r="C2558">
        <v>30284</v>
      </c>
      <c r="D2558" t="s">
        <v>223</v>
      </c>
      <c r="E2558">
        <v>2019</v>
      </c>
    </row>
    <row r="2559" spans="1:5" x14ac:dyDescent="0.3">
      <c r="A2559">
        <v>2557</v>
      </c>
      <c r="B2559" t="s">
        <v>1185</v>
      </c>
      <c r="C2559">
        <v>17303</v>
      </c>
      <c r="D2559" t="s">
        <v>223</v>
      </c>
      <c r="E2559">
        <v>2019</v>
      </c>
    </row>
    <row r="2560" spans="1:5" x14ac:dyDescent="0.3">
      <c r="A2560">
        <v>2558</v>
      </c>
      <c r="B2560" t="s">
        <v>1052</v>
      </c>
      <c r="C2560">
        <v>122820</v>
      </c>
      <c r="D2560" t="s">
        <v>223</v>
      </c>
      <c r="E2560">
        <v>2019</v>
      </c>
    </row>
    <row r="2561" spans="1:5" x14ac:dyDescent="0.3">
      <c r="A2561">
        <v>2559</v>
      </c>
      <c r="B2561" t="s">
        <v>1007</v>
      </c>
      <c r="C2561">
        <v>2527</v>
      </c>
      <c r="D2561" t="s">
        <v>223</v>
      </c>
      <c r="E2561">
        <v>2019</v>
      </c>
    </row>
    <row r="2562" spans="1:5" x14ac:dyDescent="0.3">
      <c r="A2562">
        <v>2560</v>
      </c>
      <c r="B2562" t="s">
        <v>1008</v>
      </c>
      <c r="C2562">
        <v>16000</v>
      </c>
      <c r="D2562" t="s">
        <v>223</v>
      </c>
      <c r="E2562">
        <v>2019</v>
      </c>
    </row>
    <row r="2563" spans="1:5" x14ac:dyDescent="0.3">
      <c r="A2563">
        <v>2561</v>
      </c>
      <c r="B2563" t="s">
        <v>993</v>
      </c>
      <c r="C2563">
        <v>12336</v>
      </c>
      <c r="D2563" t="s">
        <v>223</v>
      </c>
      <c r="E2563">
        <v>2019</v>
      </c>
    </row>
    <row r="2564" spans="1:5" x14ac:dyDescent="0.3">
      <c r="A2564">
        <v>2562</v>
      </c>
      <c r="B2564" t="s">
        <v>1054</v>
      </c>
      <c r="C2564">
        <v>460</v>
      </c>
      <c r="D2564" t="s">
        <v>223</v>
      </c>
      <c r="E2564">
        <v>2019</v>
      </c>
    </row>
    <row r="2565" spans="1:5" x14ac:dyDescent="0.3">
      <c r="A2565">
        <v>2563</v>
      </c>
      <c r="B2565" t="s">
        <v>981</v>
      </c>
      <c r="C2565">
        <v>944</v>
      </c>
      <c r="D2565" t="s">
        <v>223</v>
      </c>
      <c r="E2565">
        <v>2019</v>
      </c>
    </row>
    <row r="2566" spans="1:5" x14ac:dyDescent="0.3">
      <c r="A2566">
        <v>2564</v>
      </c>
      <c r="B2566" t="s">
        <v>1010</v>
      </c>
      <c r="C2566">
        <v>19097</v>
      </c>
      <c r="D2566" t="s">
        <v>223</v>
      </c>
      <c r="E2566">
        <v>2019</v>
      </c>
    </row>
    <row r="2567" spans="1:5" x14ac:dyDescent="0.3">
      <c r="A2567">
        <v>2565</v>
      </c>
      <c r="B2567" t="s">
        <v>942</v>
      </c>
      <c r="C2567">
        <v>62572</v>
      </c>
      <c r="D2567" t="s">
        <v>223</v>
      </c>
      <c r="E2567">
        <v>2018</v>
      </c>
    </row>
    <row r="2568" spans="1:5" x14ac:dyDescent="0.3">
      <c r="A2568">
        <v>2566</v>
      </c>
      <c r="B2568" t="s">
        <v>1024</v>
      </c>
      <c r="C2568">
        <v>82483</v>
      </c>
      <c r="D2568" t="s">
        <v>223</v>
      </c>
      <c r="E2568">
        <v>2018</v>
      </c>
    </row>
    <row r="2569" spans="1:5" x14ac:dyDescent="0.3">
      <c r="A2569">
        <v>2567</v>
      </c>
      <c r="B2569" t="s">
        <v>1059</v>
      </c>
      <c r="C2569">
        <v>500</v>
      </c>
      <c r="D2569" t="s">
        <v>223</v>
      </c>
      <c r="E2569">
        <v>2018</v>
      </c>
    </row>
    <row r="2570" spans="1:5" x14ac:dyDescent="0.3">
      <c r="A2570">
        <v>2568</v>
      </c>
      <c r="B2570" t="s">
        <v>1073</v>
      </c>
      <c r="C2570">
        <v>5858</v>
      </c>
      <c r="D2570" t="s">
        <v>223</v>
      </c>
      <c r="E2570">
        <v>2018</v>
      </c>
    </row>
    <row r="2571" spans="1:5" x14ac:dyDescent="0.3">
      <c r="A2571">
        <v>2569</v>
      </c>
      <c r="B2571" t="s">
        <v>1026</v>
      </c>
      <c r="C2571">
        <v>136464</v>
      </c>
      <c r="D2571" t="s">
        <v>223</v>
      </c>
      <c r="E2571">
        <v>2018</v>
      </c>
    </row>
    <row r="2572" spans="1:5" x14ac:dyDescent="0.3">
      <c r="A2572">
        <v>2570</v>
      </c>
      <c r="B2572" t="s">
        <v>1080</v>
      </c>
      <c r="C2572">
        <v>1378</v>
      </c>
      <c r="D2572" t="s">
        <v>223</v>
      </c>
      <c r="E2572">
        <v>2018</v>
      </c>
    </row>
    <row r="2573" spans="1:5" x14ac:dyDescent="0.3">
      <c r="A2573">
        <v>2571</v>
      </c>
      <c r="B2573" t="s">
        <v>1031</v>
      </c>
      <c r="C2573">
        <v>1688</v>
      </c>
      <c r="D2573" t="s">
        <v>223</v>
      </c>
      <c r="E2573">
        <v>2018</v>
      </c>
    </row>
    <row r="2574" spans="1:5" x14ac:dyDescent="0.3">
      <c r="A2574">
        <v>2572</v>
      </c>
      <c r="B2574" t="s">
        <v>1162</v>
      </c>
      <c r="C2574">
        <v>12366</v>
      </c>
      <c r="D2574" t="s">
        <v>223</v>
      </c>
      <c r="E2574">
        <v>2018</v>
      </c>
    </row>
    <row r="2575" spans="1:5" x14ac:dyDescent="0.3">
      <c r="A2575">
        <v>2573</v>
      </c>
      <c r="B2575" t="s">
        <v>1216</v>
      </c>
      <c r="C2575">
        <v>35541</v>
      </c>
      <c r="D2575" t="s">
        <v>223</v>
      </c>
      <c r="E2575">
        <v>2018</v>
      </c>
    </row>
    <row r="2576" spans="1:5" x14ac:dyDescent="0.3">
      <c r="A2576">
        <v>2574</v>
      </c>
      <c r="B2576" t="s">
        <v>1269</v>
      </c>
      <c r="C2576">
        <v>350236</v>
      </c>
      <c r="D2576" t="s">
        <v>223</v>
      </c>
      <c r="E2576">
        <v>2018</v>
      </c>
    </row>
    <row r="2577" spans="1:5" x14ac:dyDescent="0.3">
      <c r="A2577">
        <v>2575</v>
      </c>
      <c r="B2577" t="s">
        <v>956</v>
      </c>
      <c r="C2577">
        <v>7376</v>
      </c>
      <c r="D2577" t="s">
        <v>223</v>
      </c>
      <c r="E2577">
        <v>2018</v>
      </c>
    </row>
    <row r="2578" spans="1:5" x14ac:dyDescent="0.3">
      <c r="A2578">
        <v>2576</v>
      </c>
      <c r="B2578" t="s">
        <v>957</v>
      </c>
      <c r="C2578">
        <v>4036</v>
      </c>
      <c r="D2578" t="s">
        <v>223</v>
      </c>
      <c r="E2578">
        <v>2018</v>
      </c>
    </row>
    <row r="2579" spans="1:5" x14ac:dyDescent="0.3">
      <c r="A2579">
        <v>2577</v>
      </c>
      <c r="B2579" t="s">
        <v>1076</v>
      </c>
      <c r="C2579">
        <v>572</v>
      </c>
      <c r="D2579" t="s">
        <v>223</v>
      </c>
      <c r="E2579">
        <v>2018</v>
      </c>
    </row>
    <row r="2580" spans="1:5" x14ac:dyDescent="0.3">
      <c r="A2580">
        <v>2578</v>
      </c>
      <c r="B2580" t="s">
        <v>997</v>
      </c>
      <c r="C2580">
        <v>17901</v>
      </c>
      <c r="D2580" t="s">
        <v>223</v>
      </c>
      <c r="E2580">
        <v>2018</v>
      </c>
    </row>
    <row r="2581" spans="1:5" x14ac:dyDescent="0.3">
      <c r="A2581">
        <v>2579</v>
      </c>
      <c r="B2581" t="s">
        <v>986</v>
      </c>
      <c r="C2581">
        <v>21177</v>
      </c>
      <c r="D2581" t="s">
        <v>223</v>
      </c>
      <c r="E2581">
        <v>2018</v>
      </c>
    </row>
    <row r="2582" spans="1:5" x14ac:dyDescent="0.3">
      <c r="A2582">
        <v>2580</v>
      </c>
      <c r="B2582" t="s">
        <v>962</v>
      </c>
      <c r="C2582">
        <v>10683</v>
      </c>
      <c r="D2582" t="s">
        <v>223</v>
      </c>
      <c r="E2582">
        <v>2018</v>
      </c>
    </row>
    <row r="2583" spans="1:5" x14ac:dyDescent="0.3">
      <c r="A2583">
        <v>2581</v>
      </c>
      <c r="B2583" t="s">
        <v>1199</v>
      </c>
      <c r="C2583">
        <v>15000</v>
      </c>
      <c r="D2583" t="s">
        <v>223</v>
      </c>
      <c r="E2583">
        <v>2018</v>
      </c>
    </row>
    <row r="2584" spans="1:5" x14ac:dyDescent="0.3">
      <c r="A2584">
        <v>2582</v>
      </c>
      <c r="B2584" t="s">
        <v>1200</v>
      </c>
      <c r="C2584">
        <v>1146</v>
      </c>
      <c r="D2584" t="s">
        <v>223</v>
      </c>
      <c r="E2584">
        <v>2018</v>
      </c>
    </row>
    <row r="2585" spans="1:5" x14ac:dyDescent="0.3">
      <c r="A2585">
        <v>2583</v>
      </c>
      <c r="B2585" t="s">
        <v>963</v>
      </c>
      <c r="C2585">
        <v>1934463</v>
      </c>
      <c r="D2585" t="s">
        <v>223</v>
      </c>
      <c r="E2585">
        <v>2018</v>
      </c>
    </row>
    <row r="2586" spans="1:5" x14ac:dyDescent="0.3">
      <c r="A2586">
        <v>2584</v>
      </c>
      <c r="B2586" t="s">
        <v>966</v>
      </c>
      <c r="C2586">
        <v>1500</v>
      </c>
      <c r="D2586" t="s">
        <v>223</v>
      </c>
      <c r="E2586">
        <v>2018</v>
      </c>
    </row>
    <row r="2587" spans="1:5" x14ac:dyDescent="0.3">
      <c r="A2587">
        <v>2585</v>
      </c>
      <c r="B2587" t="s">
        <v>968</v>
      </c>
      <c r="C2587">
        <v>1359</v>
      </c>
      <c r="D2587" t="s">
        <v>223</v>
      </c>
      <c r="E2587">
        <v>2018</v>
      </c>
    </row>
    <row r="2588" spans="1:5" x14ac:dyDescent="0.3">
      <c r="A2588">
        <v>2586</v>
      </c>
      <c r="B2588" t="s">
        <v>970</v>
      </c>
      <c r="C2588">
        <v>3752</v>
      </c>
      <c r="D2588" t="s">
        <v>223</v>
      </c>
      <c r="E2588">
        <v>2018</v>
      </c>
    </row>
    <row r="2589" spans="1:5" x14ac:dyDescent="0.3">
      <c r="A2589">
        <v>2587</v>
      </c>
      <c r="B2589" t="s">
        <v>971</v>
      </c>
      <c r="C2589">
        <v>45557</v>
      </c>
      <c r="D2589" t="s">
        <v>223</v>
      </c>
      <c r="E2589">
        <v>2018</v>
      </c>
    </row>
    <row r="2590" spans="1:5" x14ac:dyDescent="0.3">
      <c r="A2590">
        <v>2588</v>
      </c>
      <c r="B2590" t="s">
        <v>972</v>
      </c>
      <c r="C2590">
        <v>500</v>
      </c>
      <c r="D2590" t="s">
        <v>223</v>
      </c>
      <c r="E2590">
        <v>2018</v>
      </c>
    </row>
    <row r="2591" spans="1:5" x14ac:dyDescent="0.3">
      <c r="A2591">
        <v>2589</v>
      </c>
      <c r="B2591" t="s">
        <v>1268</v>
      </c>
      <c r="C2591">
        <v>11500</v>
      </c>
      <c r="D2591" t="s">
        <v>223</v>
      </c>
      <c r="E2591">
        <v>2018</v>
      </c>
    </row>
    <row r="2592" spans="1:5" x14ac:dyDescent="0.3">
      <c r="A2592">
        <v>2590</v>
      </c>
      <c r="B2592" t="s">
        <v>976</v>
      </c>
      <c r="C2592">
        <v>21594</v>
      </c>
      <c r="D2592" t="s">
        <v>223</v>
      </c>
      <c r="E2592">
        <v>2018</v>
      </c>
    </row>
    <row r="2593" spans="1:5" x14ac:dyDescent="0.3">
      <c r="A2593">
        <v>2591</v>
      </c>
      <c r="B2593" t="s">
        <v>977</v>
      </c>
      <c r="C2593">
        <v>25093</v>
      </c>
      <c r="D2593" t="s">
        <v>223</v>
      </c>
      <c r="E2593">
        <v>2018</v>
      </c>
    </row>
    <row r="2594" spans="1:5" x14ac:dyDescent="0.3">
      <c r="A2594">
        <v>2592</v>
      </c>
      <c r="B2594" t="s">
        <v>1185</v>
      </c>
      <c r="C2594">
        <v>16740</v>
      </c>
      <c r="D2594" t="s">
        <v>223</v>
      </c>
      <c r="E2594">
        <v>2018</v>
      </c>
    </row>
    <row r="2595" spans="1:5" x14ac:dyDescent="0.3">
      <c r="A2595">
        <v>2593</v>
      </c>
      <c r="B2595" t="s">
        <v>1008</v>
      </c>
      <c r="C2595">
        <v>16000</v>
      </c>
      <c r="D2595" t="s">
        <v>223</v>
      </c>
      <c r="E2595">
        <v>2018</v>
      </c>
    </row>
    <row r="2596" spans="1:5" x14ac:dyDescent="0.3">
      <c r="A2596">
        <v>2594</v>
      </c>
      <c r="B2596" t="s">
        <v>993</v>
      </c>
      <c r="C2596">
        <v>12362</v>
      </c>
      <c r="D2596" t="s">
        <v>223</v>
      </c>
      <c r="E2596">
        <v>2018</v>
      </c>
    </row>
    <row r="2597" spans="1:5" x14ac:dyDescent="0.3">
      <c r="A2597">
        <v>2595</v>
      </c>
      <c r="B2597" t="s">
        <v>1054</v>
      </c>
      <c r="C2597">
        <v>438</v>
      </c>
      <c r="D2597" t="s">
        <v>223</v>
      </c>
      <c r="E2597">
        <v>2018</v>
      </c>
    </row>
    <row r="2598" spans="1:5" x14ac:dyDescent="0.3">
      <c r="A2598">
        <v>2596</v>
      </c>
      <c r="B2598" t="s">
        <v>981</v>
      </c>
      <c r="C2598">
        <v>991</v>
      </c>
      <c r="D2598" t="s">
        <v>223</v>
      </c>
      <c r="E2598">
        <v>2018</v>
      </c>
    </row>
    <row r="2599" spans="1:5" x14ac:dyDescent="0.3">
      <c r="A2599">
        <v>2597</v>
      </c>
      <c r="B2599" t="s">
        <v>1010</v>
      </c>
      <c r="C2599">
        <v>19097</v>
      </c>
      <c r="D2599" t="s">
        <v>223</v>
      </c>
      <c r="E2599">
        <v>2018</v>
      </c>
    </row>
    <row r="2600" spans="1:5" x14ac:dyDescent="0.3">
      <c r="A2600">
        <v>2598</v>
      </c>
      <c r="B2600" t="s">
        <v>1271</v>
      </c>
      <c r="C2600">
        <v>47721</v>
      </c>
      <c r="D2600" t="s">
        <v>229</v>
      </c>
      <c r="E2600">
        <v>2022</v>
      </c>
    </row>
    <row r="2601" spans="1:5" x14ac:dyDescent="0.3">
      <c r="A2601">
        <v>2599</v>
      </c>
      <c r="B2601" t="s">
        <v>1272</v>
      </c>
      <c r="C2601">
        <v>410164</v>
      </c>
      <c r="D2601" t="s">
        <v>229</v>
      </c>
      <c r="E2601">
        <v>2022</v>
      </c>
    </row>
    <row r="2602" spans="1:5" x14ac:dyDescent="0.3">
      <c r="A2602">
        <v>2600</v>
      </c>
      <c r="B2602" t="s">
        <v>1273</v>
      </c>
      <c r="C2602">
        <v>252430</v>
      </c>
      <c r="D2602" t="s">
        <v>229</v>
      </c>
      <c r="E2602">
        <v>2022</v>
      </c>
    </row>
    <row r="2603" spans="1:5" x14ac:dyDescent="0.3">
      <c r="A2603">
        <v>2601</v>
      </c>
      <c r="B2603" t="s">
        <v>1085</v>
      </c>
      <c r="C2603">
        <v>759566</v>
      </c>
      <c r="D2603" t="s">
        <v>229</v>
      </c>
      <c r="E2603">
        <v>2022</v>
      </c>
    </row>
    <row r="2604" spans="1:5" x14ac:dyDescent="0.3">
      <c r="A2604">
        <v>2602</v>
      </c>
      <c r="B2604" t="s">
        <v>932</v>
      </c>
      <c r="C2604">
        <v>99187</v>
      </c>
      <c r="D2604" t="s">
        <v>229</v>
      </c>
      <c r="E2604">
        <v>2022</v>
      </c>
    </row>
    <row r="2605" spans="1:5" x14ac:dyDescent="0.3">
      <c r="A2605">
        <v>2603</v>
      </c>
      <c r="B2605" t="s">
        <v>1013</v>
      </c>
      <c r="C2605">
        <v>17990</v>
      </c>
      <c r="D2605" t="s">
        <v>229</v>
      </c>
      <c r="E2605">
        <v>2022</v>
      </c>
    </row>
    <row r="2606" spans="1:5" x14ac:dyDescent="0.3">
      <c r="A2606">
        <v>2604</v>
      </c>
      <c r="B2606" t="s">
        <v>933</v>
      </c>
      <c r="C2606">
        <v>24797</v>
      </c>
      <c r="D2606" t="s">
        <v>229</v>
      </c>
      <c r="E2606">
        <v>2022</v>
      </c>
    </row>
    <row r="2607" spans="1:5" x14ac:dyDescent="0.3">
      <c r="A2607">
        <v>2605</v>
      </c>
      <c r="B2607" t="s">
        <v>1014</v>
      </c>
      <c r="C2607">
        <v>3606</v>
      </c>
      <c r="D2607" t="s">
        <v>229</v>
      </c>
      <c r="E2607">
        <v>2022</v>
      </c>
    </row>
    <row r="2608" spans="1:5" x14ac:dyDescent="0.3">
      <c r="A2608">
        <v>2606</v>
      </c>
      <c r="B2608" t="s">
        <v>1274</v>
      </c>
      <c r="C2608">
        <v>154225</v>
      </c>
      <c r="D2608" t="s">
        <v>229</v>
      </c>
      <c r="E2608">
        <v>2022</v>
      </c>
    </row>
    <row r="2609" spans="1:5" x14ac:dyDescent="0.3">
      <c r="A2609">
        <v>2607</v>
      </c>
      <c r="B2609" t="s">
        <v>934</v>
      </c>
      <c r="C2609">
        <v>28054</v>
      </c>
      <c r="D2609" t="s">
        <v>229</v>
      </c>
      <c r="E2609">
        <v>2022</v>
      </c>
    </row>
    <row r="2610" spans="1:5" x14ac:dyDescent="0.3">
      <c r="A2610">
        <v>2608</v>
      </c>
      <c r="B2610" t="s">
        <v>935</v>
      </c>
      <c r="C2610">
        <v>2695</v>
      </c>
      <c r="D2610" t="s">
        <v>229</v>
      </c>
      <c r="E2610">
        <v>2022</v>
      </c>
    </row>
    <row r="2611" spans="1:5" x14ac:dyDescent="0.3">
      <c r="A2611">
        <v>2609</v>
      </c>
      <c r="B2611" t="s">
        <v>936</v>
      </c>
      <c r="C2611">
        <v>2624</v>
      </c>
      <c r="D2611" t="s">
        <v>229</v>
      </c>
      <c r="E2611">
        <v>2022</v>
      </c>
    </row>
    <row r="2612" spans="1:5" x14ac:dyDescent="0.3">
      <c r="A2612">
        <v>2610</v>
      </c>
      <c r="B2612" t="s">
        <v>937</v>
      </c>
      <c r="C2612">
        <v>2904</v>
      </c>
      <c r="D2612" t="s">
        <v>229</v>
      </c>
      <c r="E2612">
        <v>2022</v>
      </c>
    </row>
    <row r="2613" spans="1:5" x14ac:dyDescent="0.3">
      <c r="A2613">
        <v>2611</v>
      </c>
      <c r="B2613" t="s">
        <v>938</v>
      </c>
      <c r="C2613">
        <v>18270</v>
      </c>
      <c r="D2613" t="s">
        <v>229</v>
      </c>
      <c r="E2613">
        <v>2022</v>
      </c>
    </row>
    <row r="2614" spans="1:5" x14ac:dyDescent="0.3">
      <c r="A2614">
        <v>2612</v>
      </c>
      <c r="B2614" t="s">
        <v>1015</v>
      </c>
      <c r="C2614">
        <v>10861</v>
      </c>
      <c r="D2614" t="s">
        <v>229</v>
      </c>
      <c r="E2614">
        <v>2022</v>
      </c>
    </row>
    <row r="2615" spans="1:5" x14ac:dyDescent="0.3">
      <c r="A2615">
        <v>2613</v>
      </c>
      <c r="B2615" t="s">
        <v>1017</v>
      </c>
      <c r="C2615">
        <v>15044</v>
      </c>
      <c r="D2615" t="s">
        <v>229</v>
      </c>
      <c r="E2615">
        <v>2022</v>
      </c>
    </row>
    <row r="2616" spans="1:5" x14ac:dyDescent="0.3">
      <c r="A2616">
        <v>2614</v>
      </c>
      <c r="B2616" t="s">
        <v>1018</v>
      </c>
      <c r="C2616">
        <v>121940</v>
      </c>
      <c r="D2616" t="s">
        <v>229</v>
      </c>
      <c r="E2616">
        <v>2022</v>
      </c>
    </row>
    <row r="2617" spans="1:5" x14ac:dyDescent="0.3">
      <c r="A2617">
        <v>2615</v>
      </c>
      <c r="B2617" t="s">
        <v>939</v>
      </c>
      <c r="C2617">
        <v>1597</v>
      </c>
      <c r="D2617" t="s">
        <v>229</v>
      </c>
      <c r="E2617">
        <v>2022</v>
      </c>
    </row>
    <row r="2618" spans="1:5" x14ac:dyDescent="0.3">
      <c r="A2618">
        <v>2616</v>
      </c>
      <c r="B2618" t="s">
        <v>1132</v>
      </c>
      <c r="C2618">
        <v>58283</v>
      </c>
      <c r="D2618" t="s">
        <v>229</v>
      </c>
      <c r="E2618">
        <v>2022</v>
      </c>
    </row>
    <row r="2619" spans="1:5" x14ac:dyDescent="0.3">
      <c r="A2619">
        <v>2617</v>
      </c>
      <c r="B2619" t="s">
        <v>940</v>
      </c>
      <c r="C2619">
        <v>12516</v>
      </c>
      <c r="D2619" t="s">
        <v>229</v>
      </c>
      <c r="E2619">
        <v>2022</v>
      </c>
    </row>
    <row r="2620" spans="1:5" x14ac:dyDescent="0.3">
      <c r="A2620">
        <v>2618</v>
      </c>
      <c r="B2620" t="s">
        <v>941</v>
      </c>
      <c r="C2620">
        <v>4823</v>
      </c>
      <c r="D2620" t="s">
        <v>229</v>
      </c>
      <c r="E2620">
        <v>2022</v>
      </c>
    </row>
    <row r="2621" spans="1:5" x14ac:dyDescent="0.3">
      <c r="A2621">
        <v>2619</v>
      </c>
      <c r="B2621" t="s">
        <v>1133</v>
      </c>
      <c r="C2621">
        <v>176128</v>
      </c>
      <c r="D2621" t="s">
        <v>229</v>
      </c>
      <c r="E2621">
        <v>2022</v>
      </c>
    </row>
    <row r="2622" spans="1:5" x14ac:dyDescent="0.3">
      <c r="A2622">
        <v>2620</v>
      </c>
      <c r="B2622" t="s">
        <v>1275</v>
      </c>
      <c r="C2622">
        <v>357402</v>
      </c>
      <c r="D2622" t="s">
        <v>229</v>
      </c>
      <c r="E2622">
        <v>2022</v>
      </c>
    </row>
    <row r="2623" spans="1:5" x14ac:dyDescent="0.3">
      <c r="A2623">
        <v>2621</v>
      </c>
      <c r="B2623" t="s">
        <v>943</v>
      </c>
      <c r="C2623">
        <v>1012</v>
      </c>
      <c r="D2623" t="s">
        <v>229</v>
      </c>
      <c r="E2623">
        <v>2022</v>
      </c>
    </row>
    <row r="2624" spans="1:5" x14ac:dyDescent="0.3">
      <c r="A2624">
        <v>2622</v>
      </c>
      <c r="B2624" t="s">
        <v>944</v>
      </c>
      <c r="C2624">
        <v>321</v>
      </c>
      <c r="D2624" t="s">
        <v>229</v>
      </c>
      <c r="E2624">
        <v>2022</v>
      </c>
    </row>
    <row r="2625" spans="1:5" x14ac:dyDescent="0.3">
      <c r="A2625">
        <v>2623</v>
      </c>
      <c r="B2625" t="s">
        <v>946</v>
      </c>
      <c r="C2625">
        <v>814</v>
      </c>
      <c r="D2625" t="s">
        <v>229</v>
      </c>
      <c r="E2625">
        <v>2022</v>
      </c>
    </row>
    <row r="2626" spans="1:5" x14ac:dyDescent="0.3">
      <c r="A2626">
        <v>2624</v>
      </c>
      <c r="B2626" t="s">
        <v>947</v>
      </c>
      <c r="C2626">
        <v>1367</v>
      </c>
      <c r="D2626" t="s">
        <v>229</v>
      </c>
      <c r="E2626">
        <v>2022</v>
      </c>
    </row>
    <row r="2627" spans="1:5" x14ac:dyDescent="0.3">
      <c r="A2627">
        <v>2625</v>
      </c>
      <c r="B2627" t="s">
        <v>1023</v>
      </c>
      <c r="C2627">
        <v>6843</v>
      </c>
      <c r="D2627" t="s">
        <v>229</v>
      </c>
      <c r="E2627">
        <v>2022</v>
      </c>
    </row>
    <row r="2628" spans="1:5" x14ac:dyDescent="0.3">
      <c r="A2628">
        <v>2626</v>
      </c>
      <c r="B2628" t="s">
        <v>948</v>
      </c>
      <c r="C2628">
        <v>1310</v>
      </c>
      <c r="D2628" t="s">
        <v>229</v>
      </c>
      <c r="E2628">
        <v>2022</v>
      </c>
    </row>
    <row r="2629" spans="1:5" x14ac:dyDescent="0.3">
      <c r="A2629">
        <v>2627</v>
      </c>
      <c r="B2629" t="s">
        <v>949</v>
      </c>
      <c r="C2629">
        <v>36615</v>
      </c>
      <c r="D2629" t="s">
        <v>229</v>
      </c>
      <c r="E2629">
        <v>2022</v>
      </c>
    </row>
    <row r="2630" spans="1:5" x14ac:dyDescent="0.3">
      <c r="A2630">
        <v>2628</v>
      </c>
      <c r="B2630" t="s">
        <v>1276</v>
      </c>
      <c r="C2630">
        <v>20000</v>
      </c>
      <c r="D2630" t="s">
        <v>229</v>
      </c>
      <c r="E2630">
        <v>2022</v>
      </c>
    </row>
    <row r="2631" spans="1:5" x14ac:dyDescent="0.3">
      <c r="A2631">
        <v>2629</v>
      </c>
      <c r="B2631" t="s">
        <v>1264</v>
      </c>
      <c r="C2631">
        <v>5000</v>
      </c>
      <c r="D2631" t="s">
        <v>229</v>
      </c>
      <c r="E2631">
        <v>2022</v>
      </c>
    </row>
    <row r="2632" spans="1:5" x14ac:dyDescent="0.3">
      <c r="A2632">
        <v>2630</v>
      </c>
      <c r="B2632" t="s">
        <v>950</v>
      </c>
      <c r="C2632">
        <v>13798</v>
      </c>
      <c r="D2632" t="s">
        <v>229</v>
      </c>
      <c r="E2632">
        <v>2022</v>
      </c>
    </row>
    <row r="2633" spans="1:5" x14ac:dyDescent="0.3">
      <c r="A2633">
        <v>2631</v>
      </c>
      <c r="B2633" t="s">
        <v>1231</v>
      </c>
      <c r="C2633">
        <v>569320</v>
      </c>
      <c r="D2633" t="s">
        <v>229</v>
      </c>
      <c r="E2633">
        <v>2022</v>
      </c>
    </row>
    <row r="2634" spans="1:5" x14ac:dyDescent="0.3">
      <c r="A2634">
        <v>2632</v>
      </c>
      <c r="B2634" t="s">
        <v>1026</v>
      </c>
      <c r="C2634">
        <v>165312</v>
      </c>
      <c r="D2634" t="s">
        <v>229</v>
      </c>
      <c r="E2634">
        <v>2022</v>
      </c>
    </row>
    <row r="2635" spans="1:5" x14ac:dyDescent="0.3">
      <c r="A2635">
        <v>2633</v>
      </c>
      <c r="B2635" t="s">
        <v>1027</v>
      </c>
      <c r="C2635">
        <v>21641</v>
      </c>
      <c r="D2635" t="s">
        <v>229</v>
      </c>
      <c r="E2635">
        <v>2022</v>
      </c>
    </row>
    <row r="2636" spans="1:5" x14ac:dyDescent="0.3">
      <c r="A2636">
        <v>2634</v>
      </c>
      <c r="B2636" t="s">
        <v>1028</v>
      </c>
      <c r="C2636">
        <v>821</v>
      </c>
      <c r="D2636" t="s">
        <v>229</v>
      </c>
      <c r="E2636">
        <v>2022</v>
      </c>
    </row>
    <row r="2637" spans="1:5" x14ac:dyDescent="0.3">
      <c r="A2637">
        <v>2635</v>
      </c>
      <c r="B2637" t="s">
        <v>1029</v>
      </c>
      <c r="C2637">
        <v>1653</v>
      </c>
      <c r="D2637" t="s">
        <v>229</v>
      </c>
      <c r="E2637">
        <v>2022</v>
      </c>
    </row>
    <row r="2638" spans="1:5" x14ac:dyDescent="0.3">
      <c r="A2638">
        <v>2636</v>
      </c>
      <c r="B2638" t="s">
        <v>1030</v>
      </c>
      <c r="C2638">
        <v>31639</v>
      </c>
      <c r="D2638" t="s">
        <v>229</v>
      </c>
      <c r="E2638">
        <v>2022</v>
      </c>
    </row>
    <row r="2639" spans="1:5" x14ac:dyDescent="0.3">
      <c r="A2639">
        <v>2637</v>
      </c>
      <c r="B2639" t="s">
        <v>1031</v>
      </c>
      <c r="C2639">
        <v>1671</v>
      </c>
      <c r="D2639" t="s">
        <v>229</v>
      </c>
      <c r="E2639">
        <v>2022</v>
      </c>
    </row>
    <row r="2640" spans="1:5" x14ac:dyDescent="0.3">
      <c r="A2640">
        <v>2638</v>
      </c>
      <c r="B2640" t="s">
        <v>1233</v>
      </c>
      <c r="C2640">
        <v>110262</v>
      </c>
      <c r="D2640" t="s">
        <v>229</v>
      </c>
      <c r="E2640">
        <v>2022</v>
      </c>
    </row>
    <row r="2641" spans="1:5" x14ac:dyDescent="0.3">
      <c r="A2641">
        <v>2639</v>
      </c>
      <c r="B2641" t="s">
        <v>953</v>
      </c>
      <c r="C2641">
        <v>5532</v>
      </c>
      <c r="D2641" t="s">
        <v>229</v>
      </c>
      <c r="E2641">
        <v>2022</v>
      </c>
    </row>
    <row r="2642" spans="1:5" x14ac:dyDescent="0.3">
      <c r="A2642">
        <v>2640</v>
      </c>
      <c r="B2642" t="s">
        <v>1032</v>
      </c>
      <c r="C2642">
        <v>6179</v>
      </c>
      <c r="D2642" t="s">
        <v>229</v>
      </c>
      <c r="E2642">
        <v>2022</v>
      </c>
    </row>
    <row r="2643" spans="1:5" x14ac:dyDescent="0.3">
      <c r="A2643">
        <v>2641</v>
      </c>
      <c r="B2643" t="s">
        <v>954</v>
      </c>
      <c r="C2643">
        <v>4397</v>
      </c>
      <c r="D2643" t="s">
        <v>229</v>
      </c>
      <c r="E2643">
        <v>2022</v>
      </c>
    </row>
    <row r="2644" spans="1:5" x14ac:dyDescent="0.3">
      <c r="A2644">
        <v>2642</v>
      </c>
      <c r="B2644" t="s">
        <v>956</v>
      </c>
      <c r="C2644">
        <v>149972</v>
      </c>
      <c r="D2644" t="s">
        <v>229</v>
      </c>
      <c r="E2644">
        <v>2022</v>
      </c>
    </row>
    <row r="2645" spans="1:5" x14ac:dyDescent="0.3">
      <c r="A2645">
        <v>2643</v>
      </c>
      <c r="B2645" t="s">
        <v>1088</v>
      </c>
      <c r="C2645">
        <v>4922</v>
      </c>
      <c r="D2645" t="s">
        <v>229</v>
      </c>
      <c r="E2645">
        <v>2022</v>
      </c>
    </row>
    <row r="2646" spans="1:5" x14ac:dyDescent="0.3">
      <c r="A2646">
        <v>2644</v>
      </c>
      <c r="B2646" t="s">
        <v>1090</v>
      </c>
      <c r="C2646">
        <v>61929</v>
      </c>
      <c r="D2646" t="s">
        <v>229</v>
      </c>
      <c r="E2646">
        <v>2022</v>
      </c>
    </row>
    <row r="2647" spans="1:5" x14ac:dyDescent="0.3">
      <c r="A2647">
        <v>2645</v>
      </c>
      <c r="B2647" t="s">
        <v>962</v>
      </c>
      <c r="C2647">
        <v>12731</v>
      </c>
      <c r="D2647" t="s">
        <v>229</v>
      </c>
      <c r="E2647">
        <v>2022</v>
      </c>
    </row>
    <row r="2648" spans="1:5" x14ac:dyDescent="0.3">
      <c r="A2648">
        <v>2646</v>
      </c>
      <c r="B2648" t="s">
        <v>1091</v>
      </c>
      <c r="C2648">
        <v>2086217</v>
      </c>
      <c r="D2648" t="s">
        <v>229</v>
      </c>
      <c r="E2648">
        <v>2022</v>
      </c>
    </row>
    <row r="2649" spans="1:5" x14ac:dyDescent="0.3">
      <c r="A2649">
        <v>2647</v>
      </c>
      <c r="B2649" t="s">
        <v>1092</v>
      </c>
      <c r="C2649">
        <v>104914</v>
      </c>
      <c r="D2649" t="s">
        <v>229</v>
      </c>
      <c r="E2649">
        <v>2022</v>
      </c>
    </row>
    <row r="2650" spans="1:5" x14ac:dyDescent="0.3">
      <c r="A2650">
        <v>2648</v>
      </c>
      <c r="B2650" t="s">
        <v>966</v>
      </c>
      <c r="C2650">
        <v>1500</v>
      </c>
      <c r="D2650" t="s">
        <v>229</v>
      </c>
      <c r="E2650">
        <v>2022</v>
      </c>
    </row>
    <row r="2651" spans="1:5" x14ac:dyDescent="0.3">
      <c r="A2651">
        <v>2649</v>
      </c>
      <c r="B2651" t="s">
        <v>1236</v>
      </c>
      <c r="C2651">
        <v>3671</v>
      </c>
      <c r="D2651" t="s">
        <v>229</v>
      </c>
      <c r="E2651">
        <v>2022</v>
      </c>
    </row>
    <row r="2652" spans="1:5" x14ac:dyDescent="0.3">
      <c r="A2652">
        <v>2650</v>
      </c>
      <c r="B2652" t="s">
        <v>1094</v>
      </c>
      <c r="C2652">
        <v>1484</v>
      </c>
      <c r="D2652" t="s">
        <v>229</v>
      </c>
      <c r="E2652">
        <v>2022</v>
      </c>
    </row>
    <row r="2653" spans="1:5" x14ac:dyDescent="0.3">
      <c r="A2653">
        <v>2651</v>
      </c>
      <c r="B2653" t="s">
        <v>1097</v>
      </c>
      <c r="C2653">
        <v>55723</v>
      </c>
      <c r="D2653" t="s">
        <v>229</v>
      </c>
      <c r="E2653">
        <v>2022</v>
      </c>
    </row>
    <row r="2654" spans="1:5" x14ac:dyDescent="0.3">
      <c r="A2654">
        <v>2652</v>
      </c>
      <c r="B2654" t="s">
        <v>1098</v>
      </c>
      <c r="C2654">
        <v>500</v>
      </c>
      <c r="D2654" t="s">
        <v>229</v>
      </c>
      <c r="E2654">
        <v>2022</v>
      </c>
    </row>
    <row r="2655" spans="1:5" x14ac:dyDescent="0.3">
      <c r="A2655">
        <v>2653</v>
      </c>
      <c r="B2655" t="s">
        <v>975</v>
      </c>
      <c r="C2655">
        <v>100464</v>
      </c>
      <c r="D2655" t="s">
        <v>229</v>
      </c>
      <c r="E2655">
        <v>2022</v>
      </c>
    </row>
    <row r="2656" spans="1:5" x14ac:dyDescent="0.3">
      <c r="A2656">
        <v>2654</v>
      </c>
      <c r="B2656" t="s">
        <v>1258</v>
      </c>
      <c r="C2656">
        <v>106259</v>
      </c>
      <c r="D2656" t="s">
        <v>229</v>
      </c>
      <c r="E2656">
        <v>2022</v>
      </c>
    </row>
    <row r="2657" spans="1:5" x14ac:dyDescent="0.3">
      <c r="A2657">
        <v>2655</v>
      </c>
      <c r="B2657" t="s">
        <v>976</v>
      </c>
      <c r="C2657">
        <v>65750</v>
      </c>
      <c r="D2657" t="s">
        <v>229</v>
      </c>
      <c r="E2657">
        <v>2022</v>
      </c>
    </row>
    <row r="2658" spans="1:5" x14ac:dyDescent="0.3">
      <c r="A2658">
        <v>2656</v>
      </c>
      <c r="B2658" t="s">
        <v>1038</v>
      </c>
      <c r="C2658">
        <v>309249</v>
      </c>
      <c r="D2658" t="s">
        <v>229</v>
      </c>
      <c r="E2658">
        <v>2022</v>
      </c>
    </row>
    <row r="2659" spans="1:5" x14ac:dyDescent="0.3">
      <c r="A2659">
        <v>2657</v>
      </c>
      <c r="B2659" t="s">
        <v>1099</v>
      </c>
      <c r="C2659">
        <v>37667</v>
      </c>
      <c r="D2659" t="s">
        <v>229</v>
      </c>
      <c r="E2659">
        <v>2022</v>
      </c>
    </row>
    <row r="2660" spans="1:5" x14ac:dyDescent="0.3">
      <c r="A2660">
        <v>2658</v>
      </c>
      <c r="B2660" t="s">
        <v>1277</v>
      </c>
      <c r="C2660">
        <v>81663</v>
      </c>
      <c r="D2660" t="s">
        <v>229</v>
      </c>
      <c r="E2660">
        <v>2022</v>
      </c>
    </row>
    <row r="2661" spans="1:5" x14ac:dyDescent="0.3">
      <c r="A2661">
        <v>2659</v>
      </c>
      <c r="B2661" t="s">
        <v>1000</v>
      </c>
      <c r="C2661">
        <v>383798</v>
      </c>
      <c r="D2661" t="s">
        <v>229</v>
      </c>
      <c r="E2661">
        <v>2022</v>
      </c>
    </row>
    <row r="2662" spans="1:5" x14ac:dyDescent="0.3">
      <c r="A2662">
        <v>2660</v>
      </c>
      <c r="B2662" t="s">
        <v>1224</v>
      </c>
      <c r="C2662">
        <v>14193</v>
      </c>
      <c r="D2662" t="s">
        <v>229</v>
      </c>
      <c r="E2662">
        <v>2022</v>
      </c>
    </row>
    <row r="2663" spans="1:5" x14ac:dyDescent="0.3">
      <c r="A2663">
        <v>2661</v>
      </c>
      <c r="B2663" t="s">
        <v>978</v>
      </c>
      <c r="C2663">
        <v>3388</v>
      </c>
      <c r="D2663" t="s">
        <v>229</v>
      </c>
      <c r="E2663">
        <v>2022</v>
      </c>
    </row>
    <row r="2664" spans="1:5" x14ac:dyDescent="0.3">
      <c r="A2664">
        <v>2662</v>
      </c>
      <c r="B2664" t="s">
        <v>1009</v>
      </c>
      <c r="C2664">
        <v>34109</v>
      </c>
      <c r="D2664" t="s">
        <v>229</v>
      </c>
      <c r="E2664">
        <v>2022</v>
      </c>
    </row>
    <row r="2665" spans="1:5" x14ac:dyDescent="0.3">
      <c r="A2665">
        <v>2663</v>
      </c>
      <c r="B2665" t="s">
        <v>981</v>
      </c>
      <c r="C2665">
        <v>1171</v>
      </c>
      <c r="D2665" t="s">
        <v>229</v>
      </c>
      <c r="E2665">
        <v>2022</v>
      </c>
    </row>
    <row r="2666" spans="1:5" x14ac:dyDescent="0.3">
      <c r="A2666">
        <v>2664</v>
      </c>
      <c r="B2666" t="s">
        <v>1278</v>
      </c>
      <c r="C2666">
        <v>47755</v>
      </c>
      <c r="D2666" t="s">
        <v>229</v>
      </c>
      <c r="E2666">
        <v>2021</v>
      </c>
    </row>
    <row r="2667" spans="1:5" x14ac:dyDescent="0.3">
      <c r="A2667">
        <v>2665</v>
      </c>
      <c r="B2667" t="s">
        <v>1272</v>
      </c>
      <c r="C2667">
        <v>740364</v>
      </c>
      <c r="D2667" t="s">
        <v>229</v>
      </c>
      <c r="E2667">
        <v>2021</v>
      </c>
    </row>
    <row r="2668" spans="1:5" x14ac:dyDescent="0.3">
      <c r="A2668">
        <v>2666</v>
      </c>
      <c r="B2668" t="s">
        <v>1085</v>
      </c>
      <c r="C2668">
        <v>740364</v>
      </c>
      <c r="D2668" t="s">
        <v>229</v>
      </c>
      <c r="E2668">
        <v>2021</v>
      </c>
    </row>
    <row r="2669" spans="1:5" x14ac:dyDescent="0.3">
      <c r="A2669">
        <v>2667</v>
      </c>
      <c r="B2669" t="s">
        <v>1133</v>
      </c>
      <c r="C2669">
        <v>176128</v>
      </c>
      <c r="D2669" t="s">
        <v>229</v>
      </c>
      <c r="E2669">
        <v>2021</v>
      </c>
    </row>
    <row r="2670" spans="1:5" x14ac:dyDescent="0.3">
      <c r="A2670">
        <v>2668</v>
      </c>
      <c r="B2670" t="s">
        <v>1023</v>
      </c>
      <c r="C2670">
        <v>9564</v>
      </c>
      <c r="D2670" t="s">
        <v>229</v>
      </c>
      <c r="E2670">
        <v>2021</v>
      </c>
    </row>
    <row r="2671" spans="1:5" x14ac:dyDescent="0.3">
      <c r="A2671">
        <v>2669</v>
      </c>
      <c r="B2671" t="s">
        <v>949</v>
      </c>
      <c r="C2671">
        <v>42207</v>
      </c>
      <c r="D2671" t="s">
        <v>229</v>
      </c>
      <c r="E2671">
        <v>2021</v>
      </c>
    </row>
    <row r="2672" spans="1:5" x14ac:dyDescent="0.3">
      <c r="A2672">
        <v>2670</v>
      </c>
      <c r="B2672" t="s">
        <v>1215</v>
      </c>
      <c r="C2672">
        <v>147128</v>
      </c>
      <c r="D2672" t="s">
        <v>229</v>
      </c>
      <c r="E2672">
        <v>2021</v>
      </c>
    </row>
    <row r="2673" spans="1:5" x14ac:dyDescent="0.3">
      <c r="A2673">
        <v>2671</v>
      </c>
      <c r="B2673" t="s">
        <v>1231</v>
      </c>
      <c r="C2673">
        <v>562718</v>
      </c>
      <c r="D2673" t="s">
        <v>229</v>
      </c>
      <c r="E2673">
        <v>2021</v>
      </c>
    </row>
    <row r="2674" spans="1:5" x14ac:dyDescent="0.3">
      <c r="A2674">
        <v>2672</v>
      </c>
      <c r="B2674" t="s">
        <v>1047</v>
      </c>
      <c r="C2674">
        <v>5500</v>
      </c>
      <c r="D2674" t="s">
        <v>229</v>
      </c>
      <c r="E2674">
        <v>2021</v>
      </c>
    </row>
    <row r="2675" spans="1:5" x14ac:dyDescent="0.3">
      <c r="A2675">
        <v>2673</v>
      </c>
      <c r="B2675" t="s">
        <v>1048</v>
      </c>
      <c r="C2675">
        <v>5500</v>
      </c>
      <c r="D2675" t="s">
        <v>229</v>
      </c>
      <c r="E2675">
        <v>2021</v>
      </c>
    </row>
    <row r="2676" spans="1:5" x14ac:dyDescent="0.3">
      <c r="A2676">
        <v>2674</v>
      </c>
      <c r="B2676" t="s">
        <v>1026</v>
      </c>
      <c r="C2676">
        <v>242492</v>
      </c>
      <c r="D2676" t="s">
        <v>229</v>
      </c>
      <c r="E2676">
        <v>2021</v>
      </c>
    </row>
    <row r="2677" spans="1:5" x14ac:dyDescent="0.3">
      <c r="A2677">
        <v>2675</v>
      </c>
      <c r="B2677" t="s">
        <v>1027</v>
      </c>
      <c r="C2677">
        <v>27216</v>
      </c>
      <c r="D2677" t="s">
        <v>229</v>
      </c>
      <c r="E2677">
        <v>2021</v>
      </c>
    </row>
    <row r="2678" spans="1:5" x14ac:dyDescent="0.3">
      <c r="A2678">
        <v>2676</v>
      </c>
      <c r="B2678" t="s">
        <v>1029</v>
      </c>
      <c r="C2678">
        <v>4986</v>
      </c>
      <c r="D2678" t="s">
        <v>229</v>
      </c>
      <c r="E2678">
        <v>2021</v>
      </c>
    </row>
    <row r="2679" spans="1:5" x14ac:dyDescent="0.3">
      <c r="A2679">
        <v>2677</v>
      </c>
      <c r="B2679" t="s">
        <v>1049</v>
      </c>
      <c r="C2679">
        <v>2811</v>
      </c>
      <c r="D2679" t="s">
        <v>229</v>
      </c>
      <c r="E2679">
        <v>2021</v>
      </c>
    </row>
    <row r="2680" spans="1:5" x14ac:dyDescent="0.3">
      <c r="A2680">
        <v>2678</v>
      </c>
      <c r="B2680" t="s">
        <v>1031</v>
      </c>
      <c r="C2680">
        <v>1733</v>
      </c>
      <c r="D2680" t="s">
        <v>229</v>
      </c>
      <c r="E2680">
        <v>2021</v>
      </c>
    </row>
    <row r="2681" spans="1:5" x14ac:dyDescent="0.3">
      <c r="A2681">
        <v>2679</v>
      </c>
      <c r="B2681" t="s">
        <v>1233</v>
      </c>
      <c r="C2681">
        <v>131136</v>
      </c>
      <c r="D2681" t="s">
        <v>229</v>
      </c>
      <c r="E2681">
        <v>2021</v>
      </c>
    </row>
    <row r="2682" spans="1:5" x14ac:dyDescent="0.3">
      <c r="A2682">
        <v>2680</v>
      </c>
      <c r="B2682" t="s">
        <v>1170</v>
      </c>
      <c r="C2682">
        <v>6967</v>
      </c>
      <c r="D2682" t="s">
        <v>229</v>
      </c>
      <c r="E2682">
        <v>2021</v>
      </c>
    </row>
    <row r="2683" spans="1:5" x14ac:dyDescent="0.3">
      <c r="A2683">
        <v>2681</v>
      </c>
      <c r="B2683" t="s">
        <v>1162</v>
      </c>
      <c r="C2683">
        <v>12366</v>
      </c>
      <c r="D2683" t="s">
        <v>229</v>
      </c>
      <c r="E2683">
        <v>2021</v>
      </c>
    </row>
    <row r="2684" spans="1:5" x14ac:dyDescent="0.3">
      <c r="A2684">
        <v>2682</v>
      </c>
      <c r="B2684" t="s">
        <v>985</v>
      </c>
      <c r="C2684">
        <v>2185</v>
      </c>
      <c r="D2684" t="s">
        <v>229</v>
      </c>
      <c r="E2684">
        <v>2021</v>
      </c>
    </row>
    <row r="2685" spans="1:5" x14ac:dyDescent="0.3">
      <c r="A2685">
        <v>2683</v>
      </c>
      <c r="B2685" t="s">
        <v>954</v>
      </c>
      <c r="C2685">
        <v>5412</v>
      </c>
      <c r="D2685" t="s">
        <v>229</v>
      </c>
      <c r="E2685">
        <v>2021</v>
      </c>
    </row>
    <row r="2686" spans="1:5" x14ac:dyDescent="0.3">
      <c r="A2686">
        <v>2684</v>
      </c>
      <c r="B2686" t="s">
        <v>1106</v>
      </c>
      <c r="C2686">
        <v>560</v>
      </c>
      <c r="D2686" t="s">
        <v>229</v>
      </c>
      <c r="E2686">
        <v>2021</v>
      </c>
    </row>
    <row r="2687" spans="1:5" x14ac:dyDescent="0.3">
      <c r="A2687">
        <v>2685</v>
      </c>
      <c r="B2687" t="s">
        <v>1164</v>
      </c>
      <c r="C2687">
        <v>104088</v>
      </c>
      <c r="D2687" t="s">
        <v>229</v>
      </c>
      <c r="E2687">
        <v>2021</v>
      </c>
    </row>
    <row r="2688" spans="1:5" x14ac:dyDescent="0.3">
      <c r="A2688">
        <v>2686</v>
      </c>
      <c r="B2688" t="s">
        <v>956</v>
      </c>
      <c r="C2688">
        <v>56956</v>
      </c>
      <c r="D2688" t="s">
        <v>229</v>
      </c>
      <c r="E2688">
        <v>2021</v>
      </c>
    </row>
    <row r="2689" spans="1:5" x14ac:dyDescent="0.3">
      <c r="A2689">
        <v>2687</v>
      </c>
      <c r="B2689" t="s">
        <v>1088</v>
      </c>
      <c r="C2689">
        <v>4485</v>
      </c>
      <c r="D2689" t="s">
        <v>229</v>
      </c>
      <c r="E2689">
        <v>2021</v>
      </c>
    </row>
    <row r="2690" spans="1:5" x14ac:dyDescent="0.3">
      <c r="A2690">
        <v>2688</v>
      </c>
      <c r="B2690" t="s">
        <v>1138</v>
      </c>
      <c r="C2690">
        <v>58281</v>
      </c>
      <c r="D2690" t="s">
        <v>229</v>
      </c>
      <c r="E2690">
        <v>2021</v>
      </c>
    </row>
    <row r="2691" spans="1:5" x14ac:dyDescent="0.3">
      <c r="A2691">
        <v>2689</v>
      </c>
      <c r="B2691" t="s">
        <v>1139</v>
      </c>
      <c r="C2691">
        <v>174843</v>
      </c>
      <c r="D2691" t="s">
        <v>229</v>
      </c>
      <c r="E2691">
        <v>2021</v>
      </c>
    </row>
    <row r="2692" spans="1:5" x14ac:dyDescent="0.3">
      <c r="A2692">
        <v>2690</v>
      </c>
      <c r="B2692" t="s">
        <v>1050</v>
      </c>
      <c r="C2692">
        <v>105875</v>
      </c>
      <c r="D2692" t="s">
        <v>229</v>
      </c>
      <c r="E2692">
        <v>2021</v>
      </c>
    </row>
    <row r="2693" spans="1:5" x14ac:dyDescent="0.3">
      <c r="A2693">
        <v>2691</v>
      </c>
      <c r="B2693" t="s">
        <v>962</v>
      </c>
      <c r="C2693">
        <v>15151</v>
      </c>
      <c r="D2693" t="s">
        <v>229</v>
      </c>
      <c r="E2693">
        <v>2021</v>
      </c>
    </row>
    <row r="2694" spans="1:5" x14ac:dyDescent="0.3">
      <c r="A2694">
        <v>2692</v>
      </c>
      <c r="B2694" t="s">
        <v>1091</v>
      </c>
      <c r="C2694">
        <v>2054745</v>
      </c>
      <c r="D2694" t="s">
        <v>229</v>
      </c>
      <c r="E2694">
        <v>2021</v>
      </c>
    </row>
    <row r="2695" spans="1:5" x14ac:dyDescent="0.3">
      <c r="A2695">
        <v>2693</v>
      </c>
      <c r="B2695" t="s">
        <v>987</v>
      </c>
      <c r="C2695">
        <v>1936</v>
      </c>
      <c r="D2695" t="s">
        <v>229</v>
      </c>
      <c r="E2695">
        <v>2021</v>
      </c>
    </row>
    <row r="2696" spans="1:5" x14ac:dyDescent="0.3">
      <c r="A2696">
        <v>2694</v>
      </c>
      <c r="B2696" t="s">
        <v>989</v>
      </c>
      <c r="C2696">
        <v>18938</v>
      </c>
      <c r="D2696" t="s">
        <v>229</v>
      </c>
      <c r="E2696">
        <v>2021</v>
      </c>
    </row>
    <row r="2697" spans="1:5" x14ac:dyDescent="0.3">
      <c r="A2697">
        <v>2695</v>
      </c>
      <c r="B2697" t="s">
        <v>1093</v>
      </c>
      <c r="C2697">
        <v>567</v>
      </c>
      <c r="D2697" t="s">
        <v>229</v>
      </c>
      <c r="E2697">
        <v>2021</v>
      </c>
    </row>
    <row r="2698" spans="1:5" x14ac:dyDescent="0.3">
      <c r="A2698">
        <v>2696</v>
      </c>
      <c r="B2698" t="s">
        <v>1094</v>
      </c>
      <c r="C2698">
        <v>1820</v>
      </c>
      <c r="D2698" t="s">
        <v>229</v>
      </c>
      <c r="E2698">
        <v>2021</v>
      </c>
    </row>
    <row r="2699" spans="1:5" x14ac:dyDescent="0.3">
      <c r="A2699">
        <v>2697</v>
      </c>
      <c r="B2699" t="s">
        <v>1095</v>
      </c>
      <c r="C2699">
        <v>567</v>
      </c>
      <c r="D2699" t="s">
        <v>229</v>
      </c>
      <c r="E2699">
        <v>2021</v>
      </c>
    </row>
    <row r="2700" spans="1:5" x14ac:dyDescent="0.3">
      <c r="A2700">
        <v>2698</v>
      </c>
      <c r="B2700" t="s">
        <v>1097</v>
      </c>
      <c r="C2700">
        <v>55723</v>
      </c>
      <c r="D2700" t="s">
        <v>229</v>
      </c>
      <c r="E2700">
        <v>2021</v>
      </c>
    </row>
    <row r="2701" spans="1:5" x14ac:dyDescent="0.3">
      <c r="A2701">
        <v>2699</v>
      </c>
      <c r="B2701" t="s">
        <v>1098</v>
      </c>
      <c r="C2701">
        <v>500</v>
      </c>
      <c r="D2701" t="s">
        <v>229</v>
      </c>
      <c r="E2701">
        <v>2021</v>
      </c>
    </row>
    <row r="2702" spans="1:5" x14ac:dyDescent="0.3">
      <c r="A2702">
        <v>2700</v>
      </c>
      <c r="B2702" t="s">
        <v>990</v>
      </c>
      <c r="C2702">
        <v>1500</v>
      </c>
      <c r="D2702" t="s">
        <v>229</v>
      </c>
      <c r="E2702">
        <v>2021</v>
      </c>
    </row>
    <row r="2703" spans="1:5" x14ac:dyDescent="0.3">
      <c r="A2703">
        <v>2701</v>
      </c>
      <c r="B2703" t="s">
        <v>975</v>
      </c>
      <c r="C2703">
        <v>91835</v>
      </c>
      <c r="D2703" t="s">
        <v>229</v>
      </c>
      <c r="E2703">
        <v>2021</v>
      </c>
    </row>
    <row r="2704" spans="1:5" x14ac:dyDescent="0.3">
      <c r="A2704">
        <v>2702</v>
      </c>
      <c r="B2704" t="s">
        <v>1258</v>
      </c>
      <c r="C2704">
        <v>104572</v>
      </c>
      <c r="D2704" t="s">
        <v>229</v>
      </c>
      <c r="E2704">
        <v>2021</v>
      </c>
    </row>
    <row r="2705" spans="1:5" x14ac:dyDescent="0.3">
      <c r="A2705">
        <v>2703</v>
      </c>
      <c r="B2705" t="s">
        <v>976</v>
      </c>
      <c r="C2705">
        <v>79967</v>
      </c>
      <c r="D2705" t="s">
        <v>229</v>
      </c>
      <c r="E2705">
        <v>2021</v>
      </c>
    </row>
    <row r="2706" spans="1:5" x14ac:dyDescent="0.3">
      <c r="A2706">
        <v>2704</v>
      </c>
      <c r="B2706" t="s">
        <v>1038</v>
      </c>
      <c r="C2706">
        <v>297327</v>
      </c>
      <c r="D2706" t="s">
        <v>229</v>
      </c>
      <c r="E2706">
        <v>2021</v>
      </c>
    </row>
    <row r="2707" spans="1:5" x14ac:dyDescent="0.3">
      <c r="A2707">
        <v>2705</v>
      </c>
      <c r="B2707" t="s">
        <v>1277</v>
      </c>
      <c r="C2707">
        <v>79161</v>
      </c>
      <c r="D2707" t="s">
        <v>229</v>
      </c>
      <c r="E2707">
        <v>2021</v>
      </c>
    </row>
    <row r="2708" spans="1:5" x14ac:dyDescent="0.3">
      <c r="A2708">
        <v>2706</v>
      </c>
      <c r="B2708" t="s">
        <v>1000</v>
      </c>
      <c r="C2708">
        <v>253622</v>
      </c>
      <c r="D2708" t="s">
        <v>229</v>
      </c>
      <c r="E2708">
        <v>2021</v>
      </c>
    </row>
    <row r="2709" spans="1:5" x14ac:dyDescent="0.3">
      <c r="A2709">
        <v>2707</v>
      </c>
      <c r="B2709" t="s">
        <v>991</v>
      </c>
      <c r="C2709">
        <v>4956</v>
      </c>
      <c r="D2709" t="s">
        <v>229</v>
      </c>
      <c r="E2709">
        <v>2021</v>
      </c>
    </row>
    <row r="2710" spans="1:5" x14ac:dyDescent="0.3">
      <c r="A2710">
        <v>2708</v>
      </c>
      <c r="B2710" t="s">
        <v>981</v>
      </c>
      <c r="C2710">
        <v>1215</v>
      </c>
      <c r="D2710" t="s">
        <v>229</v>
      </c>
      <c r="E2710">
        <v>2021</v>
      </c>
    </row>
    <row r="2711" spans="1:5" x14ac:dyDescent="0.3">
      <c r="A2711">
        <v>2709</v>
      </c>
      <c r="B2711" t="s">
        <v>1278</v>
      </c>
      <c r="C2711">
        <v>46566</v>
      </c>
      <c r="D2711" t="s">
        <v>229</v>
      </c>
      <c r="E2711">
        <v>2020</v>
      </c>
    </row>
    <row r="2712" spans="1:5" x14ac:dyDescent="0.3">
      <c r="A2712">
        <v>2710</v>
      </c>
      <c r="B2712" t="s">
        <v>1272</v>
      </c>
      <c r="C2712">
        <v>777900</v>
      </c>
      <c r="D2712" t="s">
        <v>229</v>
      </c>
      <c r="E2712">
        <v>2020</v>
      </c>
    </row>
    <row r="2713" spans="1:5" x14ac:dyDescent="0.3">
      <c r="A2713">
        <v>2711</v>
      </c>
      <c r="B2713" t="s">
        <v>1085</v>
      </c>
      <c r="C2713">
        <v>716204</v>
      </c>
      <c r="D2713" t="s">
        <v>229</v>
      </c>
      <c r="E2713">
        <v>2020</v>
      </c>
    </row>
    <row r="2714" spans="1:5" x14ac:dyDescent="0.3">
      <c r="A2714">
        <v>2712</v>
      </c>
      <c r="B2714" t="s">
        <v>1133</v>
      </c>
      <c r="C2714">
        <v>176128</v>
      </c>
      <c r="D2714" t="s">
        <v>229</v>
      </c>
      <c r="E2714">
        <v>2020</v>
      </c>
    </row>
    <row r="2715" spans="1:5" x14ac:dyDescent="0.3">
      <c r="A2715">
        <v>2713</v>
      </c>
      <c r="B2715" t="s">
        <v>1023</v>
      </c>
      <c r="C2715">
        <v>10067</v>
      </c>
      <c r="D2715" t="s">
        <v>229</v>
      </c>
      <c r="E2715">
        <v>2020</v>
      </c>
    </row>
    <row r="2716" spans="1:5" x14ac:dyDescent="0.3">
      <c r="A2716">
        <v>2714</v>
      </c>
      <c r="B2716" t="s">
        <v>949</v>
      </c>
      <c r="C2716">
        <v>30358</v>
      </c>
      <c r="D2716" t="s">
        <v>229</v>
      </c>
      <c r="E2716">
        <v>2020</v>
      </c>
    </row>
    <row r="2717" spans="1:5" x14ac:dyDescent="0.3">
      <c r="A2717">
        <v>2715</v>
      </c>
      <c r="B2717" t="s">
        <v>1215</v>
      </c>
      <c r="C2717">
        <v>145632</v>
      </c>
      <c r="D2717" t="s">
        <v>229</v>
      </c>
      <c r="E2717">
        <v>2020</v>
      </c>
    </row>
    <row r="2718" spans="1:5" x14ac:dyDescent="0.3">
      <c r="A2718">
        <v>2716</v>
      </c>
      <c r="B2718" t="s">
        <v>1231</v>
      </c>
      <c r="C2718">
        <v>546678</v>
      </c>
      <c r="D2718" t="s">
        <v>229</v>
      </c>
      <c r="E2718">
        <v>2020</v>
      </c>
    </row>
    <row r="2719" spans="1:5" x14ac:dyDescent="0.3">
      <c r="A2719">
        <v>2717</v>
      </c>
      <c r="B2719" t="s">
        <v>1145</v>
      </c>
      <c r="C2719">
        <v>12600</v>
      </c>
      <c r="D2719" t="s">
        <v>229</v>
      </c>
      <c r="E2719">
        <v>2020</v>
      </c>
    </row>
    <row r="2720" spans="1:5" x14ac:dyDescent="0.3">
      <c r="A2720">
        <v>2718</v>
      </c>
      <c r="B2720" t="s">
        <v>1026</v>
      </c>
      <c r="C2720">
        <v>245663</v>
      </c>
      <c r="D2720" t="s">
        <v>229</v>
      </c>
      <c r="E2720">
        <v>2020</v>
      </c>
    </row>
    <row r="2721" spans="1:5" x14ac:dyDescent="0.3">
      <c r="A2721">
        <v>2719</v>
      </c>
      <c r="B2721" t="s">
        <v>1029</v>
      </c>
      <c r="C2721">
        <v>2481</v>
      </c>
      <c r="D2721" t="s">
        <v>229</v>
      </c>
      <c r="E2721">
        <v>2020</v>
      </c>
    </row>
    <row r="2722" spans="1:5" x14ac:dyDescent="0.3">
      <c r="A2722">
        <v>2720</v>
      </c>
      <c r="B2722" t="s">
        <v>1049</v>
      </c>
      <c r="C2722">
        <v>32674</v>
      </c>
      <c r="D2722" t="s">
        <v>229</v>
      </c>
      <c r="E2722">
        <v>2020</v>
      </c>
    </row>
    <row r="2723" spans="1:5" x14ac:dyDescent="0.3">
      <c r="A2723">
        <v>2721</v>
      </c>
      <c r="B2723" t="s">
        <v>1031</v>
      </c>
      <c r="C2723">
        <v>1829</v>
      </c>
      <c r="D2723" t="s">
        <v>229</v>
      </c>
      <c r="E2723">
        <v>2020</v>
      </c>
    </row>
    <row r="2724" spans="1:5" x14ac:dyDescent="0.3">
      <c r="A2724">
        <v>2722</v>
      </c>
      <c r="B2724" t="s">
        <v>1233</v>
      </c>
      <c r="C2724">
        <v>142518</v>
      </c>
      <c r="D2724" t="s">
        <v>229</v>
      </c>
      <c r="E2724">
        <v>2020</v>
      </c>
    </row>
    <row r="2725" spans="1:5" x14ac:dyDescent="0.3">
      <c r="A2725">
        <v>2723</v>
      </c>
      <c r="B2725" t="s">
        <v>1176</v>
      </c>
      <c r="C2725">
        <v>8015</v>
      </c>
      <c r="D2725" t="s">
        <v>229</v>
      </c>
      <c r="E2725">
        <v>2020</v>
      </c>
    </row>
    <row r="2726" spans="1:5" x14ac:dyDescent="0.3">
      <c r="A2726">
        <v>2724</v>
      </c>
      <c r="B2726" t="s">
        <v>1162</v>
      </c>
      <c r="C2726">
        <v>12366</v>
      </c>
      <c r="D2726" t="s">
        <v>229</v>
      </c>
      <c r="E2726">
        <v>2020</v>
      </c>
    </row>
    <row r="2727" spans="1:5" x14ac:dyDescent="0.3">
      <c r="A2727">
        <v>2725</v>
      </c>
      <c r="B2727" t="s">
        <v>1183</v>
      </c>
      <c r="C2727">
        <v>52671</v>
      </c>
      <c r="D2727" t="s">
        <v>229</v>
      </c>
      <c r="E2727">
        <v>2020</v>
      </c>
    </row>
    <row r="2728" spans="1:5" x14ac:dyDescent="0.3">
      <c r="A2728">
        <v>2726</v>
      </c>
      <c r="B2728" t="s">
        <v>1106</v>
      </c>
      <c r="C2728">
        <v>865</v>
      </c>
      <c r="D2728" t="s">
        <v>229</v>
      </c>
      <c r="E2728">
        <v>2020</v>
      </c>
    </row>
    <row r="2729" spans="1:5" x14ac:dyDescent="0.3">
      <c r="A2729">
        <v>2727</v>
      </c>
      <c r="B2729" t="s">
        <v>1164</v>
      </c>
      <c r="C2729">
        <v>103102</v>
      </c>
      <c r="D2729" t="s">
        <v>229</v>
      </c>
      <c r="E2729">
        <v>2020</v>
      </c>
    </row>
    <row r="2730" spans="1:5" x14ac:dyDescent="0.3">
      <c r="A2730">
        <v>2728</v>
      </c>
      <c r="B2730" t="s">
        <v>956</v>
      </c>
      <c r="C2730">
        <v>58619</v>
      </c>
      <c r="D2730" t="s">
        <v>229</v>
      </c>
      <c r="E2730">
        <v>2020</v>
      </c>
    </row>
    <row r="2731" spans="1:5" x14ac:dyDescent="0.3">
      <c r="A2731">
        <v>2729</v>
      </c>
      <c r="B2731" t="s">
        <v>1088</v>
      </c>
      <c r="C2731">
        <v>4485</v>
      </c>
      <c r="D2731" t="s">
        <v>229</v>
      </c>
      <c r="E2731">
        <v>2020</v>
      </c>
    </row>
    <row r="2732" spans="1:5" x14ac:dyDescent="0.3">
      <c r="A2732">
        <v>2730</v>
      </c>
      <c r="B2732" t="s">
        <v>1108</v>
      </c>
      <c r="C2732">
        <v>16000</v>
      </c>
      <c r="D2732" t="s">
        <v>229</v>
      </c>
      <c r="E2732">
        <v>2020</v>
      </c>
    </row>
    <row r="2733" spans="1:5" x14ac:dyDescent="0.3">
      <c r="A2733">
        <v>2731</v>
      </c>
      <c r="B2733" t="s">
        <v>962</v>
      </c>
      <c r="C2733">
        <v>15130</v>
      </c>
      <c r="D2733" t="s">
        <v>229</v>
      </c>
      <c r="E2733">
        <v>2020</v>
      </c>
    </row>
    <row r="2734" spans="1:5" x14ac:dyDescent="0.3">
      <c r="A2734">
        <v>2732</v>
      </c>
      <c r="B2734" t="s">
        <v>1091</v>
      </c>
      <c r="C2734">
        <v>2423528</v>
      </c>
      <c r="D2734" t="s">
        <v>229</v>
      </c>
      <c r="E2734">
        <v>2020</v>
      </c>
    </row>
    <row r="2735" spans="1:5" x14ac:dyDescent="0.3">
      <c r="A2735">
        <v>2733</v>
      </c>
      <c r="B2735" t="s">
        <v>989</v>
      </c>
      <c r="C2735">
        <v>19097</v>
      </c>
      <c r="D2735" t="s">
        <v>229</v>
      </c>
      <c r="E2735">
        <v>2020</v>
      </c>
    </row>
    <row r="2736" spans="1:5" x14ac:dyDescent="0.3">
      <c r="A2736">
        <v>2734</v>
      </c>
      <c r="B2736" t="s">
        <v>966</v>
      </c>
      <c r="C2736">
        <v>1500</v>
      </c>
      <c r="D2736" t="s">
        <v>229</v>
      </c>
      <c r="E2736">
        <v>2020</v>
      </c>
    </row>
    <row r="2737" spans="1:5" x14ac:dyDescent="0.3">
      <c r="A2737">
        <v>2735</v>
      </c>
      <c r="B2737" t="s">
        <v>1093</v>
      </c>
      <c r="C2737">
        <v>2838</v>
      </c>
      <c r="D2737" t="s">
        <v>229</v>
      </c>
      <c r="E2737">
        <v>2020</v>
      </c>
    </row>
    <row r="2738" spans="1:5" x14ac:dyDescent="0.3">
      <c r="A2738">
        <v>2736</v>
      </c>
      <c r="B2738" t="s">
        <v>1094</v>
      </c>
      <c r="C2738">
        <v>1962</v>
      </c>
      <c r="D2738" t="s">
        <v>229</v>
      </c>
      <c r="E2738">
        <v>2020</v>
      </c>
    </row>
    <row r="2739" spans="1:5" x14ac:dyDescent="0.3">
      <c r="A2739">
        <v>2737</v>
      </c>
      <c r="B2739" t="s">
        <v>1095</v>
      </c>
      <c r="C2739">
        <v>2837</v>
      </c>
      <c r="D2739" t="s">
        <v>229</v>
      </c>
      <c r="E2739">
        <v>2020</v>
      </c>
    </row>
    <row r="2740" spans="1:5" x14ac:dyDescent="0.3">
      <c r="A2740">
        <v>2738</v>
      </c>
      <c r="B2740" t="s">
        <v>1097</v>
      </c>
      <c r="C2740">
        <v>55204</v>
      </c>
      <c r="D2740" t="s">
        <v>229</v>
      </c>
      <c r="E2740">
        <v>2020</v>
      </c>
    </row>
    <row r="2741" spans="1:5" x14ac:dyDescent="0.3">
      <c r="A2741">
        <v>2739</v>
      </c>
      <c r="B2741" t="s">
        <v>1098</v>
      </c>
      <c r="C2741">
        <v>500</v>
      </c>
      <c r="D2741" t="s">
        <v>229</v>
      </c>
      <c r="E2741">
        <v>2020</v>
      </c>
    </row>
    <row r="2742" spans="1:5" x14ac:dyDescent="0.3">
      <c r="A2742">
        <v>2740</v>
      </c>
      <c r="B2742" t="s">
        <v>975</v>
      </c>
      <c r="C2742">
        <v>94153</v>
      </c>
      <c r="D2742" t="s">
        <v>229</v>
      </c>
      <c r="E2742">
        <v>2020</v>
      </c>
    </row>
    <row r="2743" spans="1:5" x14ac:dyDescent="0.3">
      <c r="A2743">
        <v>2741</v>
      </c>
      <c r="B2743" t="s">
        <v>1258</v>
      </c>
      <c r="C2743">
        <v>100175</v>
      </c>
      <c r="D2743" t="s">
        <v>229</v>
      </c>
      <c r="E2743">
        <v>2020</v>
      </c>
    </row>
    <row r="2744" spans="1:5" x14ac:dyDescent="0.3">
      <c r="A2744">
        <v>2742</v>
      </c>
      <c r="B2744" t="s">
        <v>976</v>
      </c>
      <c r="C2744">
        <v>88299</v>
      </c>
      <c r="D2744" t="s">
        <v>229</v>
      </c>
      <c r="E2744">
        <v>2020</v>
      </c>
    </row>
    <row r="2745" spans="1:5" x14ac:dyDescent="0.3">
      <c r="A2745">
        <v>2743</v>
      </c>
      <c r="B2745" t="s">
        <v>1038</v>
      </c>
      <c r="C2745">
        <v>290079</v>
      </c>
      <c r="D2745" t="s">
        <v>229</v>
      </c>
      <c r="E2745">
        <v>2020</v>
      </c>
    </row>
    <row r="2746" spans="1:5" x14ac:dyDescent="0.3">
      <c r="A2746">
        <v>2744</v>
      </c>
      <c r="B2746" t="s">
        <v>1277</v>
      </c>
      <c r="C2746">
        <v>77748</v>
      </c>
      <c r="D2746" t="s">
        <v>229</v>
      </c>
      <c r="E2746">
        <v>2020</v>
      </c>
    </row>
    <row r="2747" spans="1:5" x14ac:dyDescent="0.3">
      <c r="A2747">
        <v>2745</v>
      </c>
      <c r="B2747" t="s">
        <v>1000</v>
      </c>
      <c r="C2747">
        <v>237127</v>
      </c>
      <c r="D2747" t="s">
        <v>229</v>
      </c>
      <c r="E2747">
        <v>2020</v>
      </c>
    </row>
    <row r="2748" spans="1:5" x14ac:dyDescent="0.3">
      <c r="A2748">
        <v>2746</v>
      </c>
      <c r="B2748" t="s">
        <v>1053</v>
      </c>
      <c r="C2748">
        <v>5357</v>
      </c>
      <c r="D2748" t="s">
        <v>229</v>
      </c>
      <c r="E2748">
        <v>2020</v>
      </c>
    </row>
    <row r="2749" spans="1:5" x14ac:dyDescent="0.3">
      <c r="A2749">
        <v>2747</v>
      </c>
      <c r="B2749" t="s">
        <v>1279</v>
      </c>
      <c r="C2749">
        <v>39339</v>
      </c>
      <c r="D2749" t="s">
        <v>229</v>
      </c>
      <c r="E2749">
        <v>2020</v>
      </c>
    </row>
    <row r="2750" spans="1:5" x14ac:dyDescent="0.3">
      <c r="A2750">
        <v>2748</v>
      </c>
      <c r="B2750" t="s">
        <v>993</v>
      </c>
      <c r="C2750">
        <v>7019</v>
      </c>
      <c r="D2750" t="s">
        <v>229</v>
      </c>
      <c r="E2750">
        <v>2020</v>
      </c>
    </row>
    <row r="2751" spans="1:5" x14ac:dyDescent="0.3">
      <c r="A2751">
        <v>2749</v>
      </c>
      <c r="B2751" t="s">
        <v>1054</v>
      </c>
      <c r="C2751">
        <v>18521</v>
      </c>
      <c r="D2751" t="s">
        <v>229</v>
      </c>
      <c r="E2751">
        <v>2020</v>
      </c>
    </row>
    <row r="2752" spans="1:5" x14ac:dyDescent="0.3">
      <c r="A2752">
        <v>2750</v>
      </c>
      <c r="B2752" t="s">
        <v>1009</v>
      </c>
      <c r="C2752">
        <v>84918</v>
      </c>
      <c r="D2752" t="s">
        <v>229</v>
      </c>
      <c r="E2752">
        <v>2020</v>
      </c>
    </row>
    <row r="2753" spans="1:5" x14ac:dyDescent="0.3">
      <c r="A2753">
        <v>2751</v>
      </c>
      <c r="B2753" t="s">
        <v>981</v>
      </c>
      <c r="C2753">
        <v>1074</v>
      </c>
      <c r="D2753" t="s">
        <v>229</v>
      </c>
      <c r="E2753">
        <v>2020</v>
      </c>
    </row>
    <row r="2754" spans="1:5" x14ac:dyDescent="0.3">
      <c r="A2754">
        <v>2752</v>
      </c>
      <c r="B2754" t="s">
        <v>1278</v>
      </c>
      <c r="C2754">
        <v>43063</v>
      </c>
      <c r="D2754" t="s">
        <v>229</v>
      </c>
      <c r="E2754">
        <v>2019</v>
      </c>
    </row>
    <row r="2755" spans="1:5" x14ac:dyDescent="0.3">
      <c r="A2755">
        <v>2753</v>
      </c>
      <c r="B2755" t="s">
        <v>1272</v>
      </c>
      <c r="C2755">
        <v>687262</v>
      </c>
      <c r="D2755" t="s">
        <v>229</v>
      </c>
      <c r="E2755">
        <v>2019</v>
      </c>
    </row>
    <row r="2756" spans="1:5" x14ac:dyDescent="0.3">
      <c r="A2756">
        <v>2754</v>
      </c>
      <c r="B2756" t="s">
        <v>1085</v>
      </c>
      <c r="C2756">
        <v>686054</v>
      </c>
      <c r="D2756" t="s">
        <v>229</v>
      </c>
      <c r="E2756">
        <v>2019</v>
      </c>
    </row>
    <row r="2757" spans="1:5" x14ac:dyDescent="0.3">
      <c r="A2757">
        <v>2755</v>
      </c>
      <c r="B2757" t="s">
        <v>1133</v>
      </c>
      <c r="C2757">
        <v>150777</v>
      </c>
      <c r="D2757" t="s">
        <v>229</v>
      </c>
      <c r="E2757">
        <v>2019</v>
      </c>
    </row>
    <row r="2758" spans="1:5" x14ac:dyDescent="0.3">
      <c r="A2758">
        <v>2756</v>
      </c>
      <c r="B2758" t="s">
        <v>949</v>
      </c>
      <c r="C2758">
        <v>33448</v>
      </c>
      <c r="D2758" t="s">
        <v>229</v>
      </c>
      <c r="E2758">
        <v>2019</v>
      </c>
    </row>
    <row r="2759" spans="1:5" x14ac:dyDescent="0.3">
      <c r="A2759">
        <v>2757</v>
      </c>
      <c r="B2759" t="s">
        <v>1215</v>
      </c>
      <c r="C2759">
        <v>140158</v>
      </c>
      <c r="D2759" t="s">
        <v>229</v>
      </c>
      <c r="E2759">
        <v>2019</v>
      </c>
    </row>
    <row r="2760" spans="1:5" x14ac:dyDescent="0.3">
      <c r="A2760">
        <v>2758</v>
      </c>
      <c r="B2760" t="s">
        <v>1144</v>
      </c>
      <c r="C2760">
        <v>91</v>
      </c>
      <c r="D2760" t="s">
        <v>229</v>
      </c>
      <c r="E2760">
        <v>2019</v>
      </c>
    </row>
    <row r="2761" spans="1:5" x14ac:dyDescent="0.3">
      <c r="A2761">
        <v>2759</v>
      </c>
      <c r="B2761" t="s">
        <v>1231</v>
      </c>
      <c r="C2761">
        <v>495907</v>
      </c>
      <c r="D2761" t="s">
        <v>229</v>
      </c>
      <c r="E2761">
        <v>2019</v>
      </c>
    </row>
    <row r="2762" spans="1:5" x14ac:dyDescent="0.3">
      <c r="A2762">
        <v>2760</v>
      </c>
      <c r="B2762" t="s">
        <v>1001</v>
      </c>
      <c r="C2762">
        <v>3574</v>
      </c>
      <c r="D2762" t="s">
        <v>229</v>
      </c>
      <c r="E2762">
        <v>2019</v>
      </c>
    </row>
    <row r="2763" spans="1:5" x14ac:dyDescent="0.3">
      <c r="A2763">
        <v>2761</v>
      </c>
      <c r="B2763" t="s">
        <v>1073</v>
      </c>
      <c r="C2763">
        <v>11082</v>
      </c>
      <c r="D2763" t="s">
        <v>229</v>
      </c>
      <c r="E2763">
        <v>2019</v>
      </c>
    </row>
    <row r="2764" spans="1:5" x14ac:dyDescent="0.3">
      <c r="A2764">
        <v>2762</v>
      </c>
      <c r="B2764" t="s">
        <v>1243</v>
      </c>
      <c r="C2764">
        <v>44920</v>
      </c>
      <c r="D2764" t="s">
        <v>229</v>
      </c>
      <c r="E2764">
        <v>2019</v>
      </c>
    </row>
    <row r="2765" spans="1:5" x14ac:dyDescent="0.3">
      <c r="A2765">
        <v>2763</v>
      </c>
      <c r="B2765" t="s">
        <v>1145</v>
      </c>
      <c r="C2765">
        <v>16979</v>
      </c>
      <c r="D2765" t="s">
        <v>229</v>
      </c>
      <c r="E2765">
        <v>2019</v>
      </c>
    </row>
    <row r="2766" spans="1:5" x14ac:dyDescent="0.3">
      <c r="A2766">
        <v>2764</v>
      </c>
      <c r="B2766" t="s">
        <v>1147</v>
      </c>
      <c r="C2766">
        <v>85813</v>
      </c>
      <c r="D2766" t="s">
        <v>229</v>
      </c>
      <c r="E2766">
        <v>2019</v>
      </c>
    </row>
    <row r="2767" spans="1:5" x14ac:dyDescent="0.3">
      <c r="A2767">
        <v>2765</v>
      </c>
      <c r="B2767" t="s">
        <v>1148</v>
      </c>
      <c r="C2767">
        <v>25901</v>
      </c>
      <c r="D2767" t="s">
        <v>229</v>
      </c>
      <c r="E2767">
        <v>2019</v>
      </c>
    </row>
    <row r="2768" spans="1:5" x14ac:dyDescent="0.3">
      <c r="A2768">
        <v>2766</v>
      </c>
      <c r="B2768" t="s">
        <v>1026</v>
      </c>
      <c r="C2768">
        <v>258120</v>
      </c>
      <c r="D2768" t="s">
        <v>229</v>
      </c>
      <c r="E2768">
        <v>2019</v>
      </c>
    </row>
    <row r="2769" spans="1:5" x14ac:dyDescent="0.3">
      <c r="A2769">
        <v>2767</v>
      </c>
      <c r="B2769" t="s">
        <v>1029</v>
      </c>
      <c r="C2769">
        <v>2607</v>
      </c>
      <c r="D2769" t="s">
        <v>229</v>
      </c>
      <c r="E2769">
        <v>2019</v>
      </c>
    </row>
    <row r="2770" spans="1:5" x14ac:dyDescent="0.3">
      <c r="A2770">
        <v>2768</v>
      </c>
      <c r="B2770" t="s">
        <v>1031</v>
      </c>
      <c r="C2770">
        <v>1839</v>
      </c>
      <c r="D2770" t="s">
        <v>229</v>
      </c>
      <c r="E2770">
        <v>2019</v>
      </c>
    </row>
    <row r="2771" spans="1:5" x14ac:dyDescent="0.3">
      <c r="A2771">
        <v>2769</v>
      </c>
      <c r="B2771" t="s">
        <v>1233</v>
      </c>
      <c r="C2771">
        <v>122065</v>
      </c>
      <c r="D2771" t="s">
        <v>229</v>
      </c>
      <c r="E2771">
        <v>2019</v>
      </c>
    </row>
    <row r="2772" spans="1:5" x14ac:dyDescent="0.3">
      <c r="A2772">
        <v>2770</v>
      </c>
      <c r="B2772" t="s">
        <v>1162</v>
      </c>
      <c r="C2772">
        <v>12366</v>
      </c>
      <c r="D2772" t="s">
        <v>229</v>
      </c>
      <c r="E2772">
        <v>2019</v>
      </c>
    </row>
    <row r="2773" spans="1:5" x14ac:dyDescent="0.3">
      <c r="A2773">
        <v>2771</v>
      </c>
      <c r="B2773" t="s">
        <v>1106</v>
      </c>
      <c r="C2773">
        <v>850</v>
      </c>
      <c r="D2773" t="s">
        <v>229</v>
      </c>
      <c r="E2773">
        <v>2019</v>
      </c>
    </row>
    <row r="2774" spans="1:5" x14ac:dyDescent="0.3">
      <c r="A2774">
        <v>2772</v>
      </c>
      <c r="B2774" t="s">
        <v>1003</v>
      </c>
      <c r="C2774">
        <v>1113</v>
      </c>
      <c r="D2774" t="s">
        <v>229</v>
      </c>
      <c r="E2774">
        <v>2019</v>
      </c>
    </row>
    <row r="2775" spans="1:5" x14ac:dyDescent="0.3">
      <c r="A2775">
        <v>2773</v>
      </c>
      <c r="B2775" t="s">
        <v>956</v>
      </c>
      <c r="C2775">
        <v>61175</v>
      </c>
      <c r="D2775" t="s">
        <v>229</v>
      </c>
      <c r="E2775">
        <v>2019</v>
      </c>
    </row>
    <row r="2776" spans="1:5" x14ac:dyDescent="0.3">
      <c r="A2776">
        <v>2774</v>
      </c>
      <c r="B2776" t="s">
        <v>1115</v>
      </c>
      <c r="C2776">
        <v>10716</v>
      </c>
      <c r="D2776" t="s">
        <v>229</v>
      </c>
      <c r="E2776">
        <v>2019</v>
      </c>
    </row>
    <row r="2777" spans="1:5" x14ac:dyDescent="0.3">
      <c r="A2777">
        <v>2775</v>
      </c>
      <c r="B2777" t="s">
        <v>1004</v>
      </c>
      <c r="C2777">
        <v>4051</v>
      </c>
      <c r="D2777" t="s">
        <v>229</v>
      </c>
      <c r="E2777">
        <v>2019</v>
      </c>
    </row>
    <row r="2778" spans="1:5" x14ac:dyDescent="0.3">
      <c r="A2778">
        <v>2776</v>
      </c>
      <c r="B2778" t="s">
        <v>1088</v>
      </c>
      <c r="C2778">
        <v>4698</v>
      </c>
      <c r="D2778" t="s">
        <v>229</v>
      </c>
      <c r="E2778">
        <v>2019</v>
      </c>
    </row>
    <row r="2779" spans="1:5" x14ac:dyDescent="0.3">
      <c r="A2779">
        <v>2777</v>
      </c>
      <c r="B2779" t="s">
        <v>1076</v>
      </c>
      <c r="C2779">
        <v>1430</v>
      </c>
      <c r="D2779" t="s">
        <v>229</v>
      </c>
      <c r="E2779">
        <v>2019</v>
      </c>
    </row>
    <row r="2780" spans="1:5" x14ac:dyDescent="0.3">
      <c r="A2780">
        <v>2778</v>
      </c>
      <c r="B2780" t="s">
        <v>962</v>
      </c>
      <c r="C2780">
        <v>16124</v>
      </c>
      <c r="D2780" t="s">
        <v>229</v>
      </c>
      <c r="E2780">
        <v>2019</v>
      </c>
    </row>
    <row r="2781" spans="1:5" x14ac:dyDescent="0.3">
      <c r="A2781">
        <v>2779</v>
      </c>
      <c r="B2781" t="s">
        <v>1091</v>
      </c>
      <c r="C2781">
        <v>2541529</v>
      </c>
      <c r="D2781" t="s">
        <v>229</v>
      </c>
      <c r="E2781">
        <v>2019</v>
      </c>
    </row>
    <row r="2782" spans="1:5" x14ac:dyDescent="0.3">
      <c r="A2782">
        <v>2780</v>
      </c>
      <c r="B2782" t="s">
        <v>1006</v>
      </c>
      <c r="C2782">
        <v>31446</v>
      </c>
      <c r="D2782" t="s">
        <v>229</v>
      </c>
      <c r="E2782">
        <v>2019</v>
      </c>
    </row>
    <row r="2783" spans="1:5" x14ac:dyDescent="0.3">
      <c r="A2783">
        <v>2781</v>
      </c>
      <c r="B2783" t="s">
        <v>966</v>
      </c>
      <c r="C2783">
        <v>1500</v>
      </c>
      <c r="D2783" t="s">
        <v>229</v>
      </c>
      <c r="E2783">
        <v>2019</v>
      </c>
    </row>
    <row r="2784" spans="1:5" x14ac:dyDescent="0.3">
      <c r="A2784">
        <v>2782</v>
      </c>
      <c r="B2784" t="s">
        <v>1094</v>
      </c>
      <c r="C2784">
        <v>2212</v>
      </c>
      <c r="D2784" t="s">
        <v>229</v>
      </c>
      <c r="E2784">
        <v>2019</v>
      </c>
    </row>
    <row r="2785" spans="1:5" x14ac:dyDescent="0.3">
      <c r="A2785">
        <v>2783</v>
      </c>
      <c r="B2785" t="s">
        <v>1097</v>
      </c>
      <c r="C2785">
        <v>51873</v>
      </c>
      <c r="D2785" t="s">
        <v>229</v>
      </c>
      <c r="E2785">
        <v>2019</v>
      </c>
    </row>
    <row r="2786" spans="1:5" x14ac:dyDescent="0.3">
      <c r="A2786">
        <v>2784</v>
      </c>
      <c r="B2786" t="s">
        <v>1098</v>
      </c>
      <c r="C2786">
        <v>500</v>
      </c>
      <c r="D2786" t="s">
        <v>229</v>
      </c>
      <c r="E2786">
        <v>2019</v>
      </c>
    </row>
    <row r="2787" spans="1:5" x14ac:dyDescent="0.3">
      <c r="A2787">
        <v>2785</v>
      </c>
      <c r="B2787" t="s">
        <v>975</v>
      </c>
      <c r="C2787">
        <v>103172</v>
      </c>
      <c r="D2787" t="s">
        <v>229</v>
      </c>
      <c r="E2787">
        <v>2019</v>
      </c>
    </row>
    <row r="2788" spans="1:5" x14ac:dyDescent="0.3">
      <c r="A2788">
        <v>2786</v>
      </c>
      <c r="B2788" t="s">
        <v>1258</v>
      </c>
      <c r="C2788">
        <v>96147</v>
      </c>
      <c r="D2788" t="s">
        <v>229</v>
      </c>
      <c r="E2788">
        <v>2019</v>
      </c>
    </row>
    <row r="2789" spans="1:5" x14ac:dyDescent="0.3">
      <c r="A2789">
        <v>2787</v>
      </c>
      <c r="B2789" t="s">
        <v>976</v>
      </c>
      <c r="C2789">
        <v>83731</v>
      </c>
      <c r="D2789" t="s">
        <v>229</v>
      </c>
      <c r="E2789">
        <v>2019</v>
      </c>
    </row>
    <row r="2790" spans="1:5" x14ac:dyDescent="0.3">
      <c r="A2790">
        <v>2788</v>
      </c>
      <c r="B2790" t="s">
        <v>1038</v>
      </c>
      <c r="C2790">
        <v>280911</v>
      </c>
      <c r="D2790" t="s">
        <v>229</v>
      </c>
      <c r="E2790">
        <v>2019</v>
      </c>
    </row>
    <row r="2791" spans="1:5" x14ac:dyDescent="0.3">
      <c r="A2791">
        <v>2789</v>
      </c>
      <c r="B2791" t="s">
        <v>1277</v>
      </c>
      <c r="C2791">
        <v>75864</v>
      </c>
      <c r="D2791" t="s">
        <v>229</v>
      </c>
      <c r="E2791">
        <v>2019</v>
      </c>
    </row>
    <row r="2792" spans="1:5" x14ac:dyDescent="0.3">
      <c r="A2792">
        <v>2790</v>
      </c>
      <c r="B2792" t="s">
        <v>977</v>
      </c>
      <c r="C2792">
        <v>37429</v>
      </c>
      <c r="D2792" t="s">
        <v>229</v>
      </c>
      <c r="E2792">
        <v>2019</v>
      </c>
    </row>
    <row r="2793" spans="1:5" x14ac:dyDescent="0.3">
      <c r="A2793">
        <v>2791</v>
      </c>
      <c r="B2793" t="s">
        <v>1000</v>
      </c>
      <c r="C2793">
        <v>263566</v>
      </c>
      <c r="D2793" t="s">
        <v>229</v>
      </c>
      <c r="E2793">
        <v>2019</v>
      </c>
    </row>
    <row r="2794" spans="1:5" x14ac:dyDescent="0.3">
      <c r="A2794">
        <v>2792</v>
      </c>
      <c r="B2794" t="s">
        <v>1260</v>
      </c>
      <c r="C2794">
        <v>24037</v>
      </c>
      <c r="D2794" t="s">
        <v>229</v>
      </c>
      <c r="E2794">
        <v>2019</v>
      </c>
    </row>
    <row r="2795" spans="1:5" x14ac:dyDescent="0.3">
      <c r="A2795">
        <v>2793</v>
      </c>
      <c r="B2795" t="s">
        <v>1228</v>
      </c>
      <c r="C2795">
        <v>3168</v>
      </c>
      <c r="D2795" t="s">
        <v>229</v>
      </c>
      <c r="E2795">
        <v>2019</v>
      </c>
    </row>
    <row r="2796" spans="1:5" x14ac:dyDescent="0.3">
      <c r="A2796">
        <v>2794</v>
      </c>
      <c r="B2796" t="s">
        <v>1007</v>
      </c>
      <c r="C2796">
        <v>19518</v>
      </c>
      <c r="D2796" t="s">
        <v>229</v>
      </c>
      <c r="E2796">
        <v>2019</v>
      </c>
    </row>
    <row r="2797" spans="1:5" x14ac:dyDescent="0.3">
      <c r="A2797">
        <v>2795</v>
      </c>
      <c r="B2797" t="s">
        <v>1280</v>
      </c>
      <c r="C2797">
        <v>31154</v>
      </c>
      <c r="D2797" t="s">
        <v>229</v>
      </c>
      <c r="E2797">
        <v>2019</v>
      </c>
    </row>
    <row r="2798" spans="1:5" x14ac:dyDescent="0.3">
      <c r="A2798">
        <v>2796</v>
      </c>
      <c r="B2798" t="s">
        <v>1121</v>
      </c>
      <c r="C2798">
        <v>16000</v>
      </c>
      <c r="D2798" t="s">
        <v>229</v>
      </c>
      <c r="E2798">
        <v>2019</v>
      </c>
    </row>
    <row r="2799" spans="1:5" x14ac:dyDescent="0.3">
      <c r="A2799">
        <v>2797</v>
      </c>
      <c r="B2799" t="s">
        <v>993</v>
      </c>
      <c r="C2799">
        <v>5145</v>
      </c>
      <c r="D2799" t="s">
        <v>229</v>
      </c>
      <c r="E2799">
        <v>2019</v>
      </c>
    </row>
    <row r="2800" spans="1:5" x14ac:dyDescent="0.3">
      <c r="A2800">
        <v>2798</v>
      </c>
      <c r="B2800" t="s">
        <v>981</v>
      </c>
      <c r="C2800">
        <v>1080</v>
      </c>
      <c r="D2800" t="s">
        <v>229</v>
      </c>
      <c r="E2800">
        <v>2019</v>
      </c>
    </row>
    <row r="2801" spans="1:5" x14ac:dyDescent="0.3">
      <c r="A2801">
        <v>2799</v>
      </c>
      <c r="B2801" t="s">
        <v>1010</v>
      </c>
      <c r="C2801">
        <v>19097</v>
      </c>
      <c r="D2801" t="s">
        <v>229</v>
      </c>
      <c r="E2801">
        <v>2019</v>
      </c>
    </row>
    <row r="2802" spans="1:5" x14ac:dyDescent="0.3">
      <c r="A2802">
        <v>2800</v>
      </c>
      <c r="B2802" t="s">
        <v>1278</v>
      </c>
      <c r="C2802">
        <v>54356</v>
      </c>
      <c r="D2802" t="s">
        <v>229</v>
      </c>
      <c r="E2802">
        <v>2018</v>
      </c>
    </row>
    <row r="2803" spans="1:5" x14ac:dyDescent="0.3">
      <c r="A2803">
        <v>2801</v>
      </c>
      <c r="B2803" t="s">
        <v>1133</v>
      </c>
      <c r="C2803">
        <v>150777</v>
      </c>
      <c r="D2803" t="s">
        <v>229</v>
      </c>
      <c r="E2803">
        <v>2018</v>
      </c>
    </row>
    <row r="2804" spans="1:5" x14ac:dyDescent="0.3">
      <c r="A2804">
        <v>2802</v>
      </c>
      <c r="B2804" t="s">
        <v>949</v>
      </c>
      <c r="C2804">
        <v>33091</v>
      </c>
      <c r="D2804" t="s">
        <v>229</v>
      </c>
      <c r="E2804">
        <v>2018</v>
      </c>
    </row>
    <row r="2805" spans="1:5" x14ac:dyDescent="0.3">
      <c r="A2805">
        <v>2803</v>
      </c>
      <c r="B2805" t="s">
        <v>1215</v>
      </c>
      <c r="C2805">
        <v>143278</v>
      </c>
      <c r="D2805" t="s">
        <v>229</v>
      </c>
      <c r="E2805">
        <v>2018</v>
      </c>
    </row>
    <row r="2806" spans="1:5" x14ac:dyDescent="0.3">
      <c r="A2806">
        <v>2804</v>
      </c>
      <c r="B2806" t="s">
        <v>1125</v>
      </c>
      <c r="C2806">
        <v>346750</v>
      </c>
      <c r="D2806" t="s">
        <v>229</v>
      </c>
      <c r="E2806">
        <v>2018</v>
      </c>
    </row>
    <row r="2807" spans="1:5" x14ac:dyDescent="0.3">
      <c r="A2807">
        <v>2805</v>
      </c>
      <c r="B2807" t="s">
        <v>1231</v>
      </c>
      <c r="C2807">
        <v>485865</v>
      </c>
      <c r="D2807" t="s">
        <v>229</v>
      </c>
      <c r="E2807">
        <v>2018</v>
      </c>
    </row>
    <row r="2808" spans="1:5" x14ac:dyDescent="0.3">
      <c r="A2808">
        <v>2806</v>
      </c>
      <c r="B2808" t="s">
        <v>1001</v>
      </c>
      <c r="C2808">
        <v>3536</v>
      </c>
      <c r="D2808" t="s">
        <v>229</v>
      </c>
      <c r="E2808">
        <v>2018</v>
      </c>
    </row>
    <row r="2809" spans="1:5" x14ac:dyDescent="0.3">
      <c r="A2809">
        <v>2807</v>
      </c>
      <c r="B2809" t="s">
        <v>1073</v>
      </c>
      <c r="C2809">
        <v>11920</v>
      </c>
      <c r="D2809" t="s">
        <v>229</v>
      </c>
      <c r="E2809">
        <v>2018</v>
      </c>
    </row>
    <row r="2810" spans="1:5" x14ac:dyDescent="0.3">
      <c r="A2810">
        <v>2808</v>
      </c>
      <c r="B2810" t="s">
        <v>1243</v>
      </c>
      <c r="C2810">
        <v>44067</v>
      </c>
      <c r="D2810" t="s">
        <v>229</v>
      </c>
      <c r="E2810">
        <v>2018</v>
      </c>
    </row>
    <row r="2811" spans="1:5" x14ac:dyDescent="0.3">
      <c r="A2811">
        <v>2809</v>
      </c>
      <c r="B2811" t="s">
        <v>1145</v>
      </c>
      <c r="C2811">
        <v>16979</v>
      </c>
      <c r="D2811" t="s">
        <v>229</v>
      </c>
      <c r="E2811">
        <v>2018</v>
      </c>
    </row>
    <row r="2812" spans="1:5" x14ac:dyDescent="0.3">
      <c r="A2812">
        <v>2810</v>
      </c>
      <c r="B2812" t="s">
        <v>1147</v>
      </c>
      <c r="C2812">
        <v>80846</v>
      </c>
      <c r="D2812" t="s">
        <v>229</v>
      </c>
      <c r="E2812">
        <v>2018</v>
      </c>
    </row>
    <row r="2813" spans="1:5" x14ac:dyDescent="0.3">
      <c r="A2813">
        <v>2811</v>
      </c>
      <c r="B2813" t="s">
        <v>1148</v>
      </c>
      <c r="C2813">
        <v>22531</v>
      </c>
      <c r="D2813" t="s">
        <v>229</v>
      </c>
      <c r="E2813">
        <v>2018</v>
      </c>
    </row>
    <row r="2814" spans="1:5" x14ac:dyDescent="0.3">
      <c r="A2814">
        <v>2812</v>
      </c>
      <c r="B2814" t="s">
        <v>1026</v>
      </c>
      <c r="C2814">
        <v>277687</v>
      </c>
      <c r="D2814" t="s">
        <v>229</v>
      </c>
      <c r="E2814">
        <v>2018</v>
      </c>
    </row>
    <row r="2815" spans="1:5" x14ac:dyDescent="0.3">
      <c r="A2815">
        <v>2813</v>
      </c>
      <c r="B2815" t="s">
        <v>1080</v>
      </c>
      <c r="C2815">
        <v>2805</v>
      </c>
      <c r="D2815" t="s">
        <v>229</v>
      </c>
      <c r="E2815">
        <v>2018</v>
      </c>
    </row>
    <row r="2816" spans="1:5" x14ac:dyDescent="0.3">
      <c r="A2816">
        <v>2814</v>
      </c>
      <c r="B2816" t="s">
        <v>1031</v>
      </c>
      <c r="C2816">
        <v>2060</v>
      </c>
      <c r="D2816" t="s">
        <v>229</v>
      </c>
      <c r="E2816">
        <v>2018</v>
      </c>
    </row>
    <row r="2817" spans="1:5" x14ac:dyDescent="0.3">
      <c r="A2817">
        <v>2815</v>
      </c>
      <c r="B2817" t="s">
        <v>1233</v>
      </c>
      <c r="C2817">
        <v>168642</v>
      </c>
      <c r="D2817" t="s">
        <v>229</v>
      </c>
      <c r="E2817">
        <v>2018</v>
      </c>
    </row>
    <row r="2818" spans="1:5" x14ac:dyDescent="0.3">
      <c r="A2818">
        <v>2816</v>
      </c>
      <c r="B2818" t="s">
        <v>1176</v>
      </c>
      <c r="C2818">
        <v>37617</v>
      </c>
      <c r="D2818" t="s">
        <v>229</v>
      </c>
      <c r="E2818">
        <v>2018</v>
      </c>
    </row>
    <row r="2819" spans="1:5" x14ac:dyDescent="0.3">
      <c r="A2819">
        <v>2817</v>
      </c>
      <c r="B2819" t="s">
        <v>1162</v>
      </c>
      <c r="C2819">
        <v>12366</v>
      </c>
      <c r="D2819" t="s">
        <v>229</v>
      </c>
      <c r="E2819">
        <v>2018</v>
      </c>
    </row>
    <row r="2820" spans="1:5" x14ac:dyDescent="0.3">
      <c r="A2820">
        <v>2818</v>
      </c>
      <c r="B2820" t="s">
        <v>1106</v>
      </c>
      <c r="C2820">
        <v>1165</v>
      </c>
      <c r="D2820" t="s">
        <v>229</v>
      </c>
      <c r="E2820">
        <v>2018</v>
      </c>
    </row>
    <row r="2821" spans="1:5" x14ac:dyDescent="0.3">
      <c r="A2821">
        <v>2819</v>
      </c>
      <c r="B2821" t="s">
        <v>956</v>
      </c>
      <c r="C2821">
        <v>54209</v>
      </c>
      <c r="D2821" t="s">
        <v>229</v>
      </c>
      <c r="E2821">
        <v>2018</v>
      </c>
    </row>
    <row r="2822" spans="1:5" x14ac:dyDescent="0.3">
      <c r="A2822">
        <v>2820</v>
      </c>
      <c r="B2822" t="s">
        <v>1088</v>
      </c>
      <c r="C2822">
        <v>4518</v>
      </c>
      <c r="D2822" t="s">
        <v>229</v>
      </c>
      <c r="E2822">
        <v>2018</v>
      </c>
    </row>
    <row r="2823" spans="1:5" x14ac:dyDescent="0.3">
      <c r="A2823">
        <v>2821</v>
      </c>
      <c r="B2823" t="s">
        <v>1076</v>
      </c>
      <c r="C2823">
        <v>1573</v>
      </c>
      <c r="D2823" t="s">
        <v>229</v>
      </c>
      <c r="E2823">
        <v>2018</v>
      </c>
    </row>
    <row r="2824" spans="1:5" x14ac:dyDescent="0.3">
      <c r="A2824">
        <v>2822</v>
      </c>
      <c r="B2824" t="s">
        <v>1126</v>
      </c>
      <c r="C2824">
        <v>20940</v>
      </c>
      <c r="D2824" t="s">
        <v>229</v>
      </c>
      <c r="E2824">
        <v>2018</v>
      </c>
    </row>
    <row r="2825" spans="1:5" x14ac:dyDescent="0.3">
      <c r="A2825">
        <v>2823</v>
      </c>
      <c r="B2825" t="s">
        <v>962</v>
      </c>
      <c r="C2825">
        <v>24051</v>
      </c>
      <c r="D2825" t="s">
        <v>229</v>
      </c>
      <c r="E2825">
        <v>2018</v>
      </c>
    </row>
    <row r="2826" spans="1:5" x14ac:dyDescent="0.3">
      <c r="A2826">
        <v>2824</v>
      </c>
      <c r="B2826" t="s">
        <v>1091</v>
      </c>
      <c r="C2826">
        <v>2685501</v>
      </c>
      <c r="D2826" t="s">
        <v>229</v>
      </c>
      <c r="E2826">
        <v>2018</v>
      </c>
    </row>
    <row r="2827" spans="1:5" x14ac:dyDescent="0.3">
      <c r="A2827">
        <v>2825</v>
      </c>
      <c r="B2827" t="s">
        <v>966</v>
      </c>
      <c r="C2827">
        <v>1500</v>
      </c>
      <c r="D2827" t="s">
        <v>229</v>
      </c>
      <c r="E2827">
        <v>2018</v>
      </c>
    </row>
    <row r="2828" spans="1:5" x14ac:dyDescent="0.3">
      <c r="A2828">
        <v>2826</v>
      </c>
      <c r="B2828" t="s">
        <v>1094</v>
      </c>
      <c r="C2828">
        <v>2540</v>
      </c>
      <c r="D2828" t="s">
        <v>229</v>
      </c>
      <c r="E2828">
        <v>2018</v>
      </c>
    </row>
    <row r="2829" spans="1:5" x14ac:dyDescent="0.3">
      <c r="A2829">
        <v>2827</v>
      </c>
      <c r="B2829" t="s">
        <v>1096</v>
      </c>
      <c r="C2829">
        <v>477</v>
      </c>
      <c r="D2829" t="s">
        <v>229</v>
      </c>
      <c r="E2829">
        <v>2018</v>
      </c>
    </row>
    <row r="2830" spans="1:5" x14ac:dyDescent="0.3">
      <c r="A2830">
        <v>2828</v>
      </c>
      <c r="B2830" t="s">
        <v>1097</v>
      </c>
      <c r="C2830">
        <v>51873</v>
      </c>
      <c r="D2830" t="s">
        <v>229</v>
      </c>
      <c r="E2830">
        <v>2018</v>
      </c>
    </row>
    <row r="2831" spans="1:5" x14ac:dyDescent="0.3">
      <c r="A2831">
        <v>2829</v>
      </c>
      <c r="B2831" t="s">
        <v>1098</v>
      </c>
      <c r="C2831">
        <v>500</v>
      </c>
      <c r="D2831" t="s">
        <v>229</v>
      </c>
      <c r="E2831">
        <v>2018</v>
      </c>
    </row>
    <row r="2832" spans="1:5" x14ac:dyDescent="0.3">
      <c r="A2832">
        <v>2830</v>
      </c>
      <c r="B2832" t="s">
        <v>1119</v>
      </c>
      <c r="C2832">
        <v>153616</v>
      </c>
      <c r="D2832" t="s">
        <v>229</v>
      </c>
      <c r="E2832">
        <v>2018</v>
      </c>
    </row>
    <row r="2833" spans="1:5" x14ac:dyDescent="0.3">
      <c r="A2833">
        <v>2831</v>
      </c>
      <c r="B2833" t="s">
        <v>975</v>
      </c>
      <c r="C2833">
        <v>101328</v>
      </c>
      <c r="D2833" t="s">
        <v>229</v>
      </c>
      <c r="E2833">
        <v>2018</v>
      </c>
    </row>
    <row r="2834" spans="1:5" x14ac:dyDescent="0.3">
      <c r="A2834">
        <v>2832</v>
      </c>
      <c r="B2834" t="s">
        <v>1258</v>
      </c>
      <c r="C2834">
        <v>92683</v>
      </c>
      <c r="D2834" t="s">
        <v>229</v>
      </c>
      <c r="E2834">
        <v>2018</v>
      </c>
    </row>
    <row r="2835" spans="1:5" x14ac:dyDescent="0.3">
      <c r="A2835">
        <v>2833</v>
      </c>
      <c r="B2835" t="s">
        <v>976</v>
      </c>
      <c r="C2835">
        <v>64783</v>
      </c>
      <c r="D2835" t="s">
        <v>229</v>
      </c>
      <c r="E2835">
        <v>2018</v>
      </c>
    </row>
    <row r="2836" spans="1:5" x14ac:dyDescent="0.3">
      <c r="A2836">
        <v>2834</v>
      </c>
      <c r="B2836" t="s">
        <v>1038</v>
      </c>
      <c r="C2836">
        <v>270498</v>
      </c>
      <c r="D2836" t="s">
        <v>229</v>
      </c>
      <c r="E2836">
        <v>2018</v>
      </c>
    </row>
    <row r="2837" spans="1:5" x14ac:dyDescent="0.3">
      <c r="A2837">
        <v>2835</v>
      </c>
      <c r="B2837" t="s">
        <v>1277</v>
      </c>
      <c r="C2837">
        <v>72692</v>
      </c>
      <c r="D2837" t="s">
        <v>229</v>
      </c>
      <c r="E2837">
        <v>2018</v>
      </c>
    </row>
    <row r="2838" spans="1:5" x14ac:dyDescent="0.3">
      <c r="A2838">
        <v>2836</v>
      </c>
      <c r="B2838" t="s">
        <v>1067</v>
      </c>
      <c r="C2838">
        <v>1612</v>
      </c>
      <c r="D2838" t="s">
        <v>229</v>
      </c>
      <c r="E2838">
        <v>2018</v>
      </c>
    </row>
    <row r="2839" spans="1:5" x14ac:dyDescent="0.3">
      <c r="A2839">
        <v>2837</v>
      </c>
      <c r="B2839" t="s">
        <v>1000</v>
      </c>
      <c r="C2839">
        <v>301295</v>
      </c>
      <c r="D2839" t="s">
        <v>229</v>
      </c>
      <c r="E2839">
        <v>2018</v>
      </c>
    </row>
    <row r="2840" spans="1:5" x14ac:dyDescent="0.3">
      <c r="A2840">
        <v>2838</v>
      </c>
      <c r="B2840" t="s">
        <v>1260</v>
      </c>
      <c r="C2840">
        <v>46342</v>
      </c>
      <c r="D2840" t="s">
        <v>229</v>
      </c>
      <c r="E2840">
        <v>2018</v>
      </c>
    </row>
    <row r="2841" spans="1:5" x14ac:dyDescent="0.3">
      <c r="A2841">
        <v>2839</v>
      </c>
      <c r="B2841" t="s">
        <v>1281</v>
      </c>
      <c r="C2841">
        <v>118786</v>
      </c>
      <c r="D2841" t="s">
        <v>229</v>
      </c>
      <c r="E2841">
        <v>2018</v>
      </c>
    </row>
    <row r="2842" spans="1:5" x14ac:dyDescent="0.3">
      <c r="A2842">
        <v>2840</v>
      </c>
      <c r="B2842" t="s">
        <v>1280</v>
      </c>
      <c r="C2842">
        <v>31154</v>
      </c>
      <c r="D2842" t="s">
        <v>229</v>
      </c>
      <c r="E2842">
        <v>2018</v>
      </c>
    </row>
    <row r="2843" spans="1:5" x14ac:dyDescent="0.3">
      <c r="A2843">
        <v>2841</v>
      </c>
      <c r="B2843" t="s">
        <v>1121</v>
      </c>
      <c r="C2843">
        <v>16000</v>
      </c>
      <c r="D2843" t="s">
        <v>229</v>
      </c>
      <c r="E2843">
        <v>2018</v>
      </c>
    </row>
    <row r="2844" spans="1:5" x14ac:dyDescent="0.3">
      <c r="A2844">
        <v>2842</v>
      </c>
      <c r="B2844" t="s">
        <v>993</v>
      </c>
      <c r="C2844">
        <v>3006</v>
      </c>
      <c r="D2844" t="s">
        <v>229</v>
      </c>
      <c r="E2844">
        <v>2018</v>
      </c>
    </row>
    <row r="2845" spans="1:5" x14ac:dyDescent="0.3">
      <c r="A2845">
        <v>2843</v>
      </c>
      <c r="B2845" t="s">
        <v>981</v>
      </c>
      <c r="C2845">
        <v>1209</v>
      </c>
      <c r="D2845" t="s">
        <v>229</v>
      </c>
      <c r="E2845">
        <v>2018</v>
      </c>
    </row>
    <row r="2846" spans="1:5" x14ac:dyDescent="0.3">
      <c r="A2846">
        <v>2844</v>
      </c>
      <c r="B2846" t="s">
        <v>1010</v>
      </c>
      <c r="C2846">
        <v>19097</v>
      </c>
      <c r="D2846" t="s">
        <v>229</v>
      </c>
      <c r="E2846">
        <v>2018</v>
      </c>
    </row>
    <row r="2847" spans="1:5" x14ac:dyDescent="0.3">
      <c r="A2847">
        <v>2845</v>
      </c>
      <c r="B2847" t="s">
        <v>1128</v>
      </c>
      <c r="C2847">
        <v>308664</v>
      </c>
      <c r="D2847" t="s">
        <v>229</v>
      </c>
      <c r="E2847">
        <v>2018</v>
      </c>
    </row>
    <row r="2848" spans="1:5" x14ac:dyDescent="0.3">
      <c r="A2848">
        <v>2846</v>
      </c>
      <c r="B2848" t="s">
        <v>1272</v>
      </c>
      <c r="C2848">
        <v>244946</v>
      </c>
      <c r="D2848" t="s">
        <v>239</v>
      </c>
      <c r="E2848">
        <v>2022</v>
      </c>
    </row>
    <row r="2849" spans="1:5" x14ac:dyDescent="0.3">
      <c r="A2849">
        <v>2847</v>
      </c>
      <c r="B2849" t="s">
        <v>1085</v>
      </c>
      <c r="C2849">
        <v>489892</v>
      </c>
      <c r="D2849" t="s">
        <v>239</v>
      </c>
      <c r="E2849">
        <v>2022</v>
      </c>
    </row>
    <row r="2850" spans="1:5" x14ac:dyDescent="0.3">
      <c r="A2850">
        <v>2848</v>
      </c>
      <c r="B2850" t="s">
        <v>1282</v>
      </c>
      <c r="C2850">
        <v>70548</v>
      </c>
      <c r="D2850" t="s">
        <v>239</v>
      </c>
      <c r="E2850">
        <v>2022</v>
      </c>
    </row>
    <row r="2851" spans="1:5" x14ac:dyDescent="0.3">
      <c r="A2851">
        <v>2849</v>
      </c>
      <c r="B2851" t="s">
        <v>932</v>
      </c>
      <c r="C2851">
        <v>103674</v>
      </c>
      <c r="D2851" t="s">
        <v>239</v>
      </c>
      <c r="E2851">
        <v>2022</v>
      </c>
    </row>
    <row r="2852" spans="1:5" x14ac:dyDescent="0.3">
      <c r="A2852">
        <v>2850</v>
      </c>
      <c r="B2852" t="s">
        <v>1013</v>
      </c>
      <c r="C2852">
        <v>17990</v>
      </c>
      <c r="D2852" t="s">
        <v>239</v>
      </c>
      <c r="E2852">
        <v>2022</v>
      </c>
    </row>
    <row r="2853" spans="1:5" x14ac:dyDescent="0.3">
      <c r="A2853">
        <v>2851</v>
      </c>
      <c r="B2853" t="s">
        <v>933</v>
      </c>
      <c r="C2853">
        <v>25918</v>
      </c>
      <c r="D2853" t="s">
        <v>239</v>
      </c>
      <c r="E2853">
        <v>2022</v>
      </c>
    </row>
    <row r="2854" spans="1:5" x14ac:dyDescent="0.3">
      <c r="A2854">
        <v>2852</v>
      </c>
      <c r="B2854" t="s">
        <v>934</v>
      </c>
      <c r="C2854">
        <v>26085</v>
      </c>
      <c r="D2854" t="s">
        <v>239</v>
      </c>
      <c r="E2854">
        <v>2022</v>
      </c>
    </row>
    <row r="2855" spans="1:5" x14ac:dyDescent="0.3">
      <c r="A2855">
        <v>2853</v>
      </c>
      <c r="B2855" t="s">
        <v>935</v>
      </c>
      <c r="C2855">
        <v>2628</v>
      </c>
      <c r="D2855" t="s">
        <v>239</v>
      </c>
      <c r="E2855">
        <v>2022</v>
      </c>
    </row>
    <row r="2856" spans="1:5" x14ac:dyDescent="0.3">
      <c r="A2856">
        <v>2854</v>
      </c>
      <c r="B2856" t="s">
        <v>936</v>
      </c>
      <c r="C2856">
        <v>2624</v>
      </c>
      <c r="D2856" t="s">
        <v>239</v>
      </c>
      <c r="E2856">
        <v>2022</v>
      </c>
    </row>
    <row r="2857" spans="1:5" x14ac:dyDescent="0.3">
      <c r="A2857">
        <v>2855</v>
      </c>
      <c r="B2857" t="s">
        <v>937</v>
      </c>
      <c r="C2857">
        <v>2700</v>
      </c>
      <c r="D2857" t="s">
        <v>239</v>
      </c>
      <c r="E2857">
        <v>2022</v>
      </c>
    </row>
    <row r="2858" spans="1:5" x14ac:dyDescent="0.3">
      <c r="A2858">
        <v>2856</v>
      </c>
      <c r="B2858" t="s">
        <v>938</v>
      </c>
      <c r="C2858">
        <v>14964</v>
      </c>
      <c r="D2858" t="s">
        <v>239</v>
      </c>
      <c r="E2858">
        <v>2022</v>
      </c>
    </row>
    <row r="2859" spans="1:5" x14ac:dyDescent="0.3">
      <c r="A2859">
        <v>2857</v>
      </c>
      <c r="B2859" t="s">
        <v>939</v>
      </c>
      <c r="C2859">
        <v>1597</v>
      </c>
      <c r="D2859" t="s">
        <v>239</v>
      </c>
      <c r="E2859">
        <v>2022</v>
      </c>
    </row>
    <row r="2860" spans="1:5" x14ac:dyDescent="0.3">
      <c r="A2860">
        <v>2858</v>
      </c>
      <c r="B2860" t="s">
        <v>1132</v>
      </c>
      <c r="C2860">
        <v>29331</v>
      </c>
      <c r="D2860" t="s">
        <v>239</v>
      </c>
      <c r="E2860">
        <v>2022</v>
      </c>
    </row>
    <row r="2861" spans="1:5" x14ac:dyDescent="0.3">
      <c r="A2861">
        <v>2859</v>
      </c>
      <c r="B2861" t="s">
        <v>1019</v>
      </c>
      <c r="C2861">
        <v>182273</v>
      </c>
      <c r="D2861" t="s">
        <v>239</v>
      </c>
      <c r="E2861">
        <v>2022</v>
      </c>
    </row>
    <row r="2862" spans="1:5" x14ac:dyDescent="0.3">
      <c r="A2862">
        <v>2860</v>
      </c>
      <c r="B2862" t="s">
        <v>940</v>
      </c>
      <c r="C2862">
        <v>11173</v>
      </c>
      <c r="D2862" t="s">
        <v>239</v>
      </c>
      <c r="E2862">
        <v>2022</v>
      </c>
    </row>
    <row r="2863" spans="1:5" x14ac:dyDescent="0.3">
      <c r="A2863">
        <v>2861</v>
      </c>
      <c r="B2863" t="s">
        <v>941</v>
      </c>
      <c r="C2863">
        <v>6840</v>
      </c>
      <c r="D2863" t="s">
        <v>239</v>
      </c>
      <c r="E2863">
        <v>2022</v>
      </c>
    </row>
    <row r="2864" spans="1:5" x14ac:dyDescent="0.3">
      <c r="A2864">
        <v>2862</v>
      </c>
      <c r="B2864" t="s">
        <v>1133</v>
      </c>
      <c r="C2864">
        <v>137467</v>
      </c>
      <c r="D2864" t="s">
        <v>239</v>
      </c>
      <c r="E2864">
        <v>2022</v>
      </c>
    </row>
    <row r="2865" spans="1:5" x14ac:dyDescent="0.3">
      <c r="A2865">
        <v>2863</v>
      </c>
      <c r="B2865" t="s">
        <v>943</v>
      </c>
      <c r="C2865">
        <v>181</v>
      </c>
      <c r="D2865" t="s">
        <v>239</v>
      </c>
      <c r="E2865">
        <v>2022</v>
      </c>
    </row>
    <row r="2866" spans="1:5" x14ac:dyDescent="0.3">
      <c r="A2866">
        <v>2864</v>
      </c>
      <c r="B2866" t="s">
        <v>944</v>
      </c>
      <c r="C2866">
        <v>321</v>
      </c>
      <c r="D2866" t="s">
        <v>239</v>
      </c>
      <c r="E2866">
        <v>2022</v>
      </c>
    </row>
    <row r="2867" spans="1:5" x14ac:dyDescent="0.3">
      <c r="A2867">
        <v>2865</v>
      </c>
      <c r="B2867" t="s">
        <v>946</v>
      </c>
      <c r="C2867">
        <v>814</v>
      </c>
      <c r="D2867" t="s">
        <v>239</v>
      </c>
      <c r="E2867">
        <v>2022</v>
      </c>
    </row>
    <row r="2868" spans="1:5" x14ac:dyDescent="0.3">
      <c r="A2868">
        <v>2866</v>
      </c>
      <c r="B2868" t="s">
        <v>947</v>
      </c>
      <c r="C2868">
        <v>3417</v>
      </c>
      <c r="D2868" t="s">
        <v>239</v>
      </c>
      <c r="E2868">
        <v>2022</v>
      </c>
    </row>
    <row r="2869" spans="1:5" x14ac:dyDescent="0.3">
      <c r="A2869">
        <v>2867</v>
      </c>
      <c r="B2869" t="s">
        <v>1023</v>
      </c>
      <c r="C2869">
        <v>6189</v>
      </c>
      <c r="D2869" t="s">
        <v>239</v>
      </c>
      <c r="E2869">
        <v>2022</v>
      </c>
    </row>
    <row r="2870" spans="1:5" x14ac:dyDescent="0.3">
      <c r="A2870">
        <v>2868</v>
      </c>
      <c r="B2870" t="s">
        <v>948</v>
      </c>
      <c r="C2870">
        <v>1506</v>
      </c>
      <c r="D2870" t="s">
        <v>239</v>
      </c>
      <c r="E2870">
        <v>2022</v>
      </c>
    </row>
    <row r="2871" spans="1:5" x14ac:dyDescent="0.3">
      <c r="A2871">
        <v>2869</v>
      </c>
      <c r="B2871" t="s">
        <v>949</v>
      </c>
      <c r="C2871">
        <v>134254</v>
      </c>
      <c r="D2871" t="s">
        <v>239</v>
      </c>
      <c r="E2871">
        <v>2022</v>
      </c>
    </row>
    <row r="2872" spans="1:5" x14ac:dyDescent="0.3">
      <c r="A2872">
        <v>2870</v>
      </c>
      <c r="B2872" t="s">
        <v>1215</v>
      </c>
      <c r="C2872">
        <v>277080</v>
      </c>
      <c r="D2872" t="s">
        <v>239</v>
      </c>
      <c r="E2872">
        <v>2022</v>
      </c>
    </row>
    <row r="2873" spans="1:5" x14ac:dyDescent="0.3">
      <c r="A2873">
        <v>2871</v>
      </c>
      <c r="B2873" t="s">
        <v>1024</v>
      </c>
      <c r="C2873">
        <v>89695</v>
      </c>
      <c r="D2873" t="s">
        <v>239</v>
      </c>
      <c r="E2873">
        <v>2022</v>
      </c>
    </row>
    <row r="2874" spans="1:5" x14ac:dyDescent="0.3">
      <c r="A2874">
        <v>2872</v>
      </c>
      <c r="B2874" t="s">
        <v>1059</v>
      </c>
      <c r="C2874">
        <v>500</v>
      </c>
      <c r="D2874" t="s">
        <v>239</v>
      </c>
      <c r="E2874">
        <v>2022</v>
      </c>
    </row>
    <row r="2875" spans="1:5" x14ac:dyDescent="0.3">
      <c r="A2875">
        <v>2873</v>
      </c>
      <c r="B2875" t="s">
        <v>1283</v>
      </c>
      <c r="C2875">
        <v>244187</v>
      </c>
      <c r="D2875" t="s">
        <v>239</v>
      </c>
      <c r="E2875">
        <v>2022</v>
      </c>
    </row>
    <row r="2876" spans="1:5" x14ac:dyDescent="0.3">
      <c r="A2876">
        <v>2874</v>
      </c>
      <c r="B2876" t="s">
        <v>950</v>
      </c>
      <c r="C2876">
        <v>10789</v>
      </c>
      <c r="D2876" t="s">
        <v>239</v>
      </c>
      <c r="E2876">
        <v>2022</v>
      </c>
    </row>
    <row r="2877" spans="1:5" x14ac:dyDescent="0.3">
      <c r="A2877">
        <v>2875</v>
      </c>
      <c r="B2877" t="s">
        <v>1284</v>
      </c>
      <c r="C2877">
        <v>10000</v>
      </c>
      <c r="D2877" t="s">
        <v>239</v>
      </c>
      <c r="E2877">
        <v>2022</v>
      </c>
    </row>
    <row r="2878" spans="1:5" x14ac:dyDescent="0.3">
      <c r="A2878">
        <v>2876</v>
      </c>
      <c r="B2878" t="s">
        <v>1155</v>
      </c>
      <c r="C2878">
        <v>15279</v>
      </c>
      <c r="D2878" t="s">
        <v>239</v>
      </c>
      <c r="E2878">
        <v>2022</v>
      </c>
    </row>
    <row r="2879" spans="1:5" x14ac:dyDescent="0.3">
      <c r="A2879">
        <v>2877</v>
      </c>
      <c r="B2879" t="s">
        <v>1231</v>
      </c>
      <c r="C2879">
        <v>370158</v>
      </c>
      <c r="D2879" t="s">
        <v>239</v>
      </c>
      <c r="E2879">
        <v>2022</v>
      </c>
    </row>
    <row r="2880" spans="1:5" x14ac:dyDescent="0.3">
      <c r="A2880">
        <v>2878</v>
      </c>
      <c r="B2880" t="s">
        <v>1156</v>
      </c>
      <c r="C2880">
        <v>7215</v>
      </c>
      <c r="D2880" t="s">
        <v>239</v>
      </c>
      <c r="E2880">
        <v>2022</v>
      </c>
    </row>
    <row r="2881" spans="1:5" x14ac:dyDescent="0.3">
      <c r="A2881">
        <v>2879</v>
      </c>
      <c r="B2881" t="s">
        <v>1157</v>
      </c>
      <c r="C2881">
        <v>28861</v>
      </c>
      <c r="D2881" t="s">
        <v>239</v>
      </c>
      <c r="E2881">
        <v>2022</v>
      </c>
    </row>
    <row r="2882" spans="1:5" x14ac:dyDescent="0.3">
      <c r="A2882">
        <v>2880</v>
      </c>
      <c r="B2882" t="s">
        <v>1158</v>
      </c>
      <c r="C2882">
        <v>2000</v>
      </c>
      <c r="D2882" t="s">
        <v>239</v>
      </c>
      <c r="E2882">
        <v>2022</v>
      </c>
    </row>
    <row r="2883" spans="1:5" x14ac:dyDescent="0.3">
      <c r="A2883">
        <v>2881</v>
      </c>
      <c r="B2883" t="s">
        <v>1285</v>
      </c>
      <c r="C2883">
        <v>11204</v>
      </c>
      <c r="D2883" t="s">
        <v>239</v>
      </c>
      <c r="E2883">
        <v>2022</v>
      </c>
    </row>
    <row r="2884" spans="1:5" x14ac:dyDescent="0.3">
      <c r="A2884">
        <v>2882</v>
      </c>
      <c r="B2884" t="s">
        <v>1026</v>
      </c>
      <c r="C2884">
        <v>149493</v>
      </c>
      <c r="D2884" t="s">
        <v>239</v>
      </c>
      <c r="E2884">
        <v>2022</v>
      </c>
    </row>
    <row r="2885" spans="1:5" x14ac:dyDescent="0.3">
      <c r="A2885">
        <v>2883</v>
      </c>
      <c r="B2885" t="s">
        <v>1027</v>
      </c>
      <c r="C2885">
        <v>19570</v>
      </c>
      <c r="D2885" t="s">
        <v>239</v>
      </c>
      <c r="E2885">
        <v>2022</v>
      </c>
    </row>
    <row r="2886" spans="1:5" x14ac:dyDescent="0.3">
      <c r="A2886">
        <v>2884</v>
      </c>
      <c r="B2886" t="s">
        <v>1028</v>
      </c>
      <c r="C2886">
        <v>742</v>
      </c>
      <c r="D2886" t="s">
        <v>239</v>
      </c>
      <c r="E2886">
        <v>2022</v>
      </c>
    </row>
    <row r="2887" spans="1:5" x14ac:dyDescent="0.3">
      <c r="A2887">
        <v>2885</v>
      </c>
      <c r="B2887" t="s">
        <v>1029</v>
      </c>
      <c r="C2887">
        <v>1495</v>
      </c>
      <c r="D2887" t="s">
        <v>239</v>
      </c>
      <c r="E2887">
        <v>2022</v>
      </c>
    </row>
    <row r="2888" spans="1:5" x14ac:dyDescent="0.3">
      <c r="A2888">
        <v>2886</v>
      </c>
      <c r="B2888" t="s">
        <v>1030</v>
      </c>
      <c r="C2888">
        <v>36384</v>
      </c>
      <c r="D2888" t="s">
        <v>239</v>
      </c>
      <c r="E2888">
        <v>2022</v>
      </c>
    </row>
    <row r="2889" spans="1:5" x14ac:dyDescent="0.3">
      <c r="A2889">
        <v>2887</v>
      </c>
      <c r="B2889" t="s">
        <v>1031</v>
      </c>
      <c r="C2889">
        <v>1608</v>
      </c>
      <c r="D2889" t="s">
        <v>239</v>
      </c>
      <c r="E2889">
        <v>2022</v>
      </c>
    </row>
    <row r="2890" spans="1:5" x14ac:dyDescent="0.3">
      <c r="A2890">
        <v>2888</v>
      </c>
      <c r="B2890" t="s">
        <v>1233</v>
      </c>
      <c r="C2890">
        <v>71409</v>
      </c>
      <c r="D2890" t="s">
        <v>239</v>
      </c>
      <c r="E2890">
        <v>2022</v>
      </c>
    </row>
    <row r="2891" spans="1:5" x14ac:dyDescent="0.3">
      <c r="A2891">
        <v>2889</v>
      </c>
      <c r="B2891" t="s">
        <v>1163</v>
      </c>
      <c r="C2891">
        <v>89930</v>
      </c>
      <c r="D2891" t="s">
        <v>239</v>
      </c>
      <c r="E2891">
        <v>2022</v>
      </c>
    </row>
    <row r="2892" spans="1:5" x14ac:dyDescent="0.3">
      <c r="A2892">
        <v>2890</v>
      </c>
      <c r="B2892" t="s">
        <v>953</v>
      </c>
      <c r="C2892">
        <v>4936</v>
      </c>
      <c r="D2892" t="s">
        <v>239</v>
      </c>
      <c r="E2892">
        <v>2022</v>
      </c>
    </row>
    <row r="2893" spans="1:5" x14ac:dyDescent="0.3">
      <c r="A2893">
        <v>2891</v>
      </c>
      <c r="B2893" t="s">
        <v>954</v>
      </c>
      <c r="C2893">
        <v>5487</v>
      </c>
      <c r="D2893" t="s">
        <v>239</v>
      </c>
      <c r="E2893">
        <v>2022</v>
      </c>
    </row>
    <row r="2894" spans="1:5" x14ac:dyDescent="0.3">
      <c r="A2894">
        <v>2892</v>
      </c>
      <c r="B2894" t="s">
        <v>1286</v>
      </c>
      <c r="C2894">
        <v>21324</v>
      </c>
      <c r="D2894" t="s">
        <v>239</v>
      </c>
      <c r="E2894">
        <v>2022</v>
      </c>
    </row>
    <row r="2895" spans="1:5" x14ac:dyDescent="0.3">
      <c r="A2895">
        <v>2893</v>
      </c>
      <c r="B2895" t="s">
        <v>1164</v>
      </c>
      <c r="C2895">
        <v>108762</v>
      </c>
      <c r="D2895" t="s">
        <v>239</v>
      </c>
      <c r="E2895">
        <v>2022</v>
      </c>
    </row>
    <row r="2896" spans="1:5" x14ac:dyDescent="0.3">
      <c r="A2896">
        <v>2894</v>
      </c>
      <c r="B2896" t="s">
        <v>956</v>
      </c>
      <c r="C2896">
        <v>138398</v>
      </c>
      <c r="D2896" t="s">
        <v>239</v>
      </c>
      <c r="E2896">
        <v>2022</v>
      </c>
    </row>
    <row r="2897" spans="1:5" x14ac:dyDescent="0.3">
      <c r="A2897">
        <v>2895</v>
      </c>
      <c r="B2897" t="s">
        <v>1088</v>
      </c>
      <c r="C2897">
        <v>878</v>
      </c>
      <c r="D2897" t="s">
        <v>239</v>
      </c>
      <c r="E2897">
        <v>2022</v>
      </c>
    </row>
    <row r="2898" spans="1:5" x14ac:dyDescent="0.3">
      <c r="A2898">
        <v>2896</v>
      </c>
      <c r="B2898" t="s">
        <v>1134</v>
      </c>
      <c r="C2898">
        <v>2</v>
      </c>
      <c r="D2898" t="s">
        <v>239</v>
      </c>
      <c r="E2898">
        <v>2022</v>
      </c>
    </row>
    <row r="2899" spans="1:5" x14ac:dyDescent="0.3">
      <c r="A2899">
        <v>2897</v>
      </c>
      <c r="B2899" t="s">
        <v>1089</v>
      </c>
      <c r="C2899">
        <v>51410</v>
      </c>
      <c r="D2899" t="s">
        <v>239</v>
      </c>
      <c r="E2899">
        <v>2022</v>
      </c>
    </row>
    <row r="2900" spans="1:5" x14ac:dyDescent="0.3">
      <c r="A2900">
        <v>2898</v>
      </c>
      <c r="B2900" t="s">
        <v>1090</v>
      </c>
      <c r="C2900">
        <v>66635</v>
      </c>
      <c r="D2900" t="s">
        <v>239</v>
      </c>
      <c r="E2900">
        <v>2022</v>
      </c>
    </row>
    <row r="2901" spans="1:5" x14ac:dyDescent="0.3">
      <c r="A2901">
        <v>2899</v>
      </c>
      <c r="B2901" t="s">
        <v>962</v>
      </c>
      <c r="C2901">
        <v>15885</v>
      </c>
      <c r="D2901" t="s">
        <v>239</v>
      </c>
      <c r="E2901">
        <v>2022</v>
      </c>
    </row>
    <row r="2902" spans="1:5" x14ac:dyDescent="0.3">
      <c r="A2902">
        <v>2900</v>
      </c>
      <c r="B2902" t="s">
        <v>1091</v>
      </c>
      <c r="C2902">
        <v>1699809</v>
      </c>
      <c r="D2902" t="s">
        <v>239</v>
      </c>
      <c r="E2902">
        <v>2022</v>
      </c>
    </row>
    <row r="2903" spans="1:5" x14ac:dyDescent="0.3">
      <c r="A2903">
        <v>2901</v>
      </c>
      <c r="B2903" t="s">
        <v>1092</v>
      </c>
      <c r="C2903">
        <v>112889</v>
      </c>
      <c r="D2903" t="s">
        <v>239</v>
      </c>
      <c r="E2903">
        <v>2022</v>
      </c>
    </row>
    <row r="2904" spans="1:5" x14ac:dyDescent="0.3">
      <c r="A2904">
        <v>2902</v>
      </c>
      <c r="B2904" t="s">
        <v>966</v>
      </c>
      <c r="C2904">
        <v>1500</v>
      </c>
      <c r="D2904" t="s">
        <v>239</v>
      </c>
      <c r="E2904">
        <v>2022</v>
      </c>
    </row>
    <row r="2905" spans="1:5" x14ac:dyDescent="0.3">
      <c r="A2905">
        <v>2903</v>
      </c>
      <c r="B2905" t="s">
        <v>1094</v>
      </c>
      <c r="C2905">
        <v>1296</v>
      </c>
      <c r="D2905" t="s">
        <v>239</v>
      </c>
      <c r="E2905">
        <v>2022</v>
      </c>
    </row>
    <row r="2906" spans="1:5" x14ac:dyDescent="0.3">
      <c r="A2906">
        <v>2904</v>
      </c>
      <c r="B2906" t="s">
        <v>1097</v>
      </c>
      <c r="C2906">
        <v>50026</v>
      </c>
      <c r="D2906" t="s">
        <v>239</v>
      </c>
      <c r="E2906">
        <v>2022</v>
      </c>
    </row>
    <row r="2907" spans="1:5" x14ac:dyDescent="0.3">
      <c r="A2907">
        <v>2905</v>
      </c>
      <c r="B2907" t="s">
        <v>1098</v>
      </c>
      <c r="C2907">
        <v>500</v>
      </c>
      <c r="D2907" t="s">
        <v>239</v>
      </c>
      <c r="E2907">
        <v>2022</v>
      </c>
    </row>
    <row r="2908" spans="1:5" x14ac:dyDescent="0.3">
      <c r="A2908">
        <v>2906</v>
      </c>
      <c r="B2908" t="s">
        <v>974</v>
      </c>
      <c r="C2908">
        <v>101420</v>
      </c>
      <c r="D2908" t="s">
        <v>239</v>
      </c>
      <c r="E2908">
        <v>2022</v>
      </c>
    </row>
    <row r="2909" spans="1:5" x14ac:dyDescent="0.3">
      <c r="A2909">
        <v>2907</v>
      </c>
      <c r="B2909" t="s">
        <v>975</v>
      </c>
      <c r="C2909">
        <v>290240</v>
      </c>
      <c r="D2909" t="s">
        <v>239</v>
      </c>
      <c r="E2909">
        <v>2022</v>
      </c>
    </row>
    <row r="2910" spans="1:5" x14ac:dyDescent="0.3">
      <c r="A2910">
        <v>2908</v>
      </c>
      <c r="B2910" t="s">
        <v>1258</v>
      </c>
      <c r="C2910">
        <v>101420</v>
      </c>
      <c r="D2910" t="s">
        <v>239</v>
      </c>
      <c r="E2910">
        <v>2022</v>
      </c>
    </row>
    <row r="2911" spans="1:5" x14ac:dyDescent="0.3">
      <c r="A2911">
        <v>2909</v>
      </c>
      <c r="B2911" t="s">
        <v>976</v>
      </c>
      <c r="C2911">
        <v>94516</v>
      </c>
      <c r="D2911" t="s">
        <v>239</v>
      </c>
      <c r="E2911">
        <v>2022</v>
      </c>
    </row>
    <row r="2912" spans="1:5" x14ac:dyDescent="0.3">
      <c r="A2912">
        <v>2910</v>
      </c>
      <c r="B2912" t="s">
        <v>1038</v>
      </c>
      <c r="C2912">
        <v>103083</v>
      </c>
      <c r="D2912" t="s">
        <v>239</v>
      </c>
      <c r="E2912">
        <v>2022</v>
      </c>
    </row>
    <row r="2913" spans="1:5" x14ac:dyDescent="0.3">
      <c r="A2913">
        <v>2911</v>
      </c>
      <c r="B2913" t="s">
        <v>1099</v>
      </c>
      <c r="C2913">
        <v>81110</v>
      </c>
      <c r="D2913" t="s">
        <v>239</v>
      </c>
      <c r="E2913">
        <v>2022</v>
      </c>
    </row>
    <row r="2914" spans="1:5" x14ac:dyDescent="0.3">
      <c r="A2914">
        <v>2912</v>
      </c>
      <c r="B2914" t="s">
        <v>1277</v>
      </c>
      <c r="C2914">
        <v>81663</v>
      </c>
      <c r="D2914" t="s">
        <v>239</v>
      </c>
      <c r="E2914">
        <v>2022</v>
      </c>
    </row>
    <row r="2915" spans="1:5" x14ac:dyDescent="0.3">
      <c r="A2915">
        <v>2913</v>
      </c>
      <c r="B2915" t="s">
        <v>1067</v>
      </c>
      <c r="C2915">
        <v>11791</v>
      </c>
      <c r="D2915" t="s">
        <v>239</v>
      </c>
      <c r="E2915">
        <v>2022</v>
      </c>
    </row>
    <row r="2916" spans="1:5" x14ac:dyDescent="0.3">
      <c r="A2916">
        <v>2914</v>
      </c>
      <c r="B2916" t="s">
        <v>1000</v>
      </c>
      <c r="C2916">
        <v>33345</v>
      </c>
      <c r="D2916" t="s">
        <v>239</v>
      </c>
      <c r="E2916">
        <v>2022</v>
      </c>
    </row>
    <row r="2917" spans="1:5" x14ac:dyDescent="0.3">
      <c r="A2917">
        <v>2915</v>
      </c>
      <c r="B2917" t="s">
        <v>978</v>
      </c>
      <c r="C2917">
        <v>3106</v>
      </c>
      <c r="D2917" t="s">
        <v>239</v>
      </c>
      <c r="E2917">
        <v>2022</v>
      </c>
    </row>
    <row r="2918" spans="1:5" x14ac:dyDescent="0.3">
      <c r="A2918">
        <v>2916</v>
      </c>
      <c r="B2918" t="s">
        <v>980</v>
      </c>
      <c r="C2918">
        <v>11933</v>
      </c>
      <c r="D2918" t="s">
        <v>239</v>
      </c>
      <c r="E2918">
        <v>2022</v>
      </c>
    </row>
    <row r="2919" spans="1:5" x14ac:dyDescent="0.3">
      <c r="A2919">
        <v>2917</v>
      </c>
      <c r="B2919" t="s">
        <v>981</v>
      </c>
      <c r="C2919">
        <v>1127</v>
      </c>
      <c r="D2919" t="s">
        <v>239</v>
      </c>
      <c r="E2919">
        <v>2022</v>
      </c>
    </row>
    <row r="2920" spans="1:5" x14ac:dyDescent="0.3">
      <c r="A2920">
        <v>2918</v>
      </c>
      <c r="B2920" t="s">
        <v>1272</v>
      </c>
      <c r="C2920">
        <v>233007</v>
      </c>
      <c r="D2920" t="s">
        <v>239</v>
      </c>
      <c r="E2920">
        <v>2021</v>
      </c>
    </row>
    <row r="2921" spans="1:5" x14ac:dyDescent="0.3">
      <c r="A2921">
        <v>2919</v>
      </c>
      <c r="B2921" t="s">
        <v>1085</v>
      </c>
      <c r="C2921">
        <v>466015</v>
      </c>
      <c r="D2921" t="s">
        <v>239</v>
      </c>
      <c r="E2921">
        <v>2021</v>
      </c>
    </row>
    <row r="2922" spans="1:5" x14ac:dyDescent="0.3">
      <c r="A2922">
        <v>2920</v>
      </c>
      <c r="B2922" t="s">
        <v>1282</v>
      </c>
      <c r="C2922">
        <v>65477</v>
      </c>
      <c r="D2922" t="s">
        <v>239</v>
      </c>
      <c r="E2922">
        <v>2021</v>
      </c>
    </row>
    <row r="2923" spans="1:5" x14ac:dyDescent="0.3">
      <c r="A2923">
        <v>2921</v>
      </c>
      <c r="B2923" t="s">
        <v>1133</v>
      </c>
      <c r="C2923">
        <v>137467</v>
      </c>
      <c r="D2923" t="s">
        <v>239</v>
      </c>
      <c r="E2923">
        <v>2021</v>
      </c>
    </row>
    <row r="2924" spans="1:5" x14ac:dyDescent="0.3">
      <c r="A2924">
        <v>2922</v>
      </c>
      <c r="B2924" t="s">
        <v>1023</v>
      </c>
      <c r="C2924">
        <v>8073</v>
      </c>
      <c r="D2924" t="s">
        <v>239</v>
      </c>
      <c r="E2924">
        <v>2021</v>
      </c>
    </row>
    <row r="2925" spans="1:5" x14ac:dyDescent="0.3">
      <c r="A2925">
        <v>2923</v>
      </c>
      <c r="B2925" t="s">
        <v>949</v>
      </c>
      <c r="C2925">
        <v>84414</v>
      </c>
      <c r="D2925" t="s">
        <v>239</v>
      </c>
      <c r="E2925">
        <v>2021</v>
      </c>
    </row>
    <row r="2926" spans="1:5" x14ac:dyDescent="0.3">
      <c r="A2926">
        <v>2924</v>
      </c>
      <c r="B2926" t="s">
        <v>1215</v>
      </c>
      <c r="C2926">
        <v>147128</v>
      </c>
      <c r="D2926" t="s">
        <v>239</v>
      </c>
      <c r="E2926">
        <v>2021</v>
      </c>
    </row>
    <row r="2927" spans="1:5" x14ac:dyDescent="0.3">
      <c r="A2927">
        <v>2925</v>
      </c>
      <c r="B2927" t="s">
        <v>1024</v>
      </c>
      <c r="C2927">
        <v>89442</v>
      </c>
      <c r="D2927" t="s">
        <v>239</v>
      </c>
      <c r="E2927">
        <v>2021</v>
      </c>
    </row>
    <row r="2928" spans="1:5" x14ac:dyDescent="0.3">
      <c r="A2928">
        <v>2926</v>
      </c>
      <c r="B2928" t="s">
        <v>1283</v>
      </c>
      <c r="C2928">
        <v>232248</v>
      </c>
      <c r="D2928" t="s">
        <v>239</v>
      </c>
      <c r="E2928">
        <v>2021</v>
      </c>
    </row>
    <row r="2929" spans="1:5" x14ac:dyDescent="0.3">
      <c r="A2929">
        <v>2927</v>
      </c>
      <c r="B2929" t="s">
        <v>1167</v>
      </c>
      <c r="C2929">
        <v>10544</v>
      </c>
      <c r="D2929" t="s">
        <v>239</v>
      </c>
      <c r="E2929">
        <v>2021</v>
      </c>
    </row>
    <row r="2930" spans="1:5" x14ac:dyDescent="0.3">
      <c r="A2930">
        <v>2928</v>
      </c>
      <c r="B2930" t="s">
        <v>1168</v>
      </c>
      <c r="C2930">
        <v>13965</v>
      </c>
      <c r="D2930" t="s">
        <v>239</v>
      </c>
      <c r="E2930">
        <v>2021</v>
      </c>
    </row>
    <row r="2931" spans="1:5" x14ac:dyDescent="0.3">
      <c r="A2931">
        <v>2929</v>
      </c>
      <c r="B2931" t="s">
        <v>1155</v>
      </c>
      <c r="C2931">
        <v>14169</v>
      </c>
      <c r="D2931" t="s">
        <v>239</v>
      </c>
      <c r="E2931">
        <v>2021</v>
      </c>
    </row>
    <row r="2932" spans="1:5" x14ac:dyDescent="0.3">
      <c r="A2932">
        <v>2930</v>
      </c>
      <c r="B2932" t="s">
        <v>1231</v>
      </c>
      <c r="C2932">
        <v>361594</v>
      </c>
      <c r="D2932" t="s">
        <v>239</v>
      </c>
      <c r="E2932">
        <v>2021</v>
      </c>
    </row>
    <row r="2933" spans="1:5" x14ac:dyDescent="0.3">
      <c r="A2933">
        <v>2931</v>
      </c>
      <c r="B2933" t="s">
        <v>1169</v>
      </c>
      <c r="C2933">
        <v>11422</v>
      </c>
      <c r="D2933" t="s">
        <v>239</v>
      </c>
      <c r="E2933">
        <v>2021</v>
      </c>
    </row>
    <row r="2934" spans="1:5" x14ac:dyDescent="0.3">
      <c r="A2934">
        <v>2932</v>
      </c>
      <c r="B2934" t="s">
        <v>1156</v>
      </c>
      <c r="C2934">
        <v>15028</v>
      </c>
      <c r="D2934" t="s">
        <v>239</v>
      </c>
      <c r="E2934">
        <v>2021</v>
      </c>
    </row>
    <row r="2935" spans="1:5" x14ac:dyDescent="0.3">
      <c r="A2935">
        <v>2933</v>
      </c>
      <c r="B2935" t="s">
        <v>1157</v>
      </c>
      <c r="C2935">
        <v>60113</v>
      </c>
      <c r="D2935" t="s">
        <v>239</v>
      </c>
      <c r="E2935">
        <v>2021</v>
      </c>
    </row>
    <row r="2936" spans="1:5" x14ac:dyDescent="0.3">
      <c r="A2936">
        <v>2934</v>
      </c>
      <c r="B2936" t="s">
        <v>1158</v>
      </c>
      <c r="C2936">
        <v>2000</v>
      </c>
      <c r="D2936" t="s">
        <v>239</v>
      </c>
      <c r="E2936">
        <v>2021</v>
      </c>
    </row>
    <row r="2937" spans="1:5" x14ac:dyDescent="0.3">
      <c r="A2937">
        <v>2935</v>
      </c>
      <c r="B2937" t="s">
        <v>1047</v>
      </c>
      <c r="C2937">
        <v>4900</v>
      </c>
      <c r="D2937" t="s">
        <v>239</v>
      </c>
      <c r="E2937">
        <v>2021</v>
      </c>
    </row>
    <row r="2938" spans="1:5" x14ac:dyDescent="0.3">
      <c r="A2938">
        <v>2936</v>
      </c>
      <c r="B2938" t="s">
        <v>1048</v>
      </c>
      <c r="C2938">
        <v>4900</v>
      </c>
      <c r="D2938" t="s">
        <v>239</v>
      </c>
      <c r="E2938">
        <v>2021</v>
      </c>
    </row>
    <row r="2939" spans="1:5" x14ac:dyDescent="0.3">
      <c r="A2939">
        <v>2937</v>
      </c>
      <c r="B2939" t="s">
        <v>1026</v>
      </c>
      <c r="C2939">
        <v>204432</v>
      </c>
      <c r="D2939" t="s">
        <v>239</v>
      </c>
      <c r="E2939">
        <v>2021</v>
      </c>
    </row>
    <row r="2940" spans="1:5" x14ac:dyDescent="0.3">
      <c r="A2940">
        <v>2938</v>
      </c>
      <c r="B2940" t="s">
        <v>1027</v>
      </c>
      <c r="C2940">
        <v>22716</v>
      </c>
      <c r="D2940" t="s">
        <v>239</v>
      </c>
      <c r="E2940">
        <v>2021</v>
      </c>
    </row>
    <row r="2941" spans="1:5" x14ac:dyDescent="0.3">
      <c r="A2941">
        <v>2939</v>
      </c>
      <c r="B2941" t="s">
        <v>1029</v>
      </c>
      <c r="C2941">
        <v>3027</v>
      </c>
      <c r="D2941" t="s">
        <v>239</v>
      </c>
      <c r="E2941">
        <v>2021</v>
      </c>
    </row>
    <row r="2942" spans="1:5" x14ac:dyDescent="0.3">
      <c r="A2942">
        <v>2940</v>
      </c>
      <c r="B2942" t="s">
        <v>1049</v>
      </c>
      <c r="C2942">
        <v>1713</v>
      </c>
      <c r="D2942" t="s">
        <v>239</v>
      </c>
      <c r="E2942">
        <v>2021</v>
      </c>
    </row>
    <row r="2943" spans="1:5" x14ac:dyDescent="0.3">
      <c r="A2943">
        <v>2941</v>
      </c>
      <c r="B2943" t="s">
        <v>1031</v>
      </c>
      <c r="C2943">
        <v>1636</v>
      </c>
      <c r="D2943" t="s">
        <v>239</v>
      </c>
      <c r="E2943">
        <v>2021</v>
      </c>
    </row>
    <row r="2944" spans="1:5" x14ac:dyDescent="0.3">
      <c r="A2944">
        <v>2942</v>
      </c>
      <c r="B2944" t="s">
        <v>1233</v>
      </c>
      <c r="C2944">
        <v>84928</v>
      </c>
      <c r="D2944" t="s">
        <v>239</v>
      </c>
      <c r="E2944">
        <v>2021</v>
      </c>
    </row>
    <row r="2945" spans="1:5" x14ac:dyDescent="0.3">
      <c r="A2945">
        <v>2943</v>
      </c>
      <c r="B2945" t="s">
        <v>1163</v>
      </c>
      <c r="C2945">
        <v>83395</v>
      </c>
      <c r="D2945" t="s">
        <v>239</v>
      </c>
      <c r="E2945">
        <v>2021</v>
      </c>
    </row>
    <row r="2946" spans="1:5" x14ac:dyDescent="0.3">
      <c r="A2946">
        <v>2944</v>
      </c>
      <c r="B2946" t="s">
        <v>985</v>
      </c>
      <c r="C2946">
        <v>2043</v>
      </c>
      <c r="D2946" t="s">
        <v>239</v>
      </c>
      <c r="E2946">
        <v>2021</v>
      </c>
    </row>
    <row r="2947" spans="1:5" x14ac:dyDescent="0.3">
      <c r="A2947">
        <v>2945</v>
      </c>
      <c r="B2947" t="s">
        <v>954</v>
      </c>
      <c r="C2947">
        <v>6116</v>
      </c>
      <c r="D2947" t="s">
        <v>239</v>
      </c>
      <c r="E2947">
        <v>2021</v>
      </c>
    </row>
    <row r="2948" spans="1:5" x14ac:dyDescent="0.3">
      <c r="A2948">
        <v>2946</v>
      </c>
      <c r="B2948" t="s">
        <v>1286</v>
      </c>
      <c r="C2948">
        <v>21324</v>
      </c>
      <c r="D2948" t="s">
        <v>239</v>
      </c>
      <c r="E2948">
        <v>2021</v>
      </c>
    </row>
    <row r="2949" spans="1:5" x14ac:dyDescent="0.3">
      <c r="A2949">
        <v>2947</v>
      </c>
      <c r="B2949" t="s">
        <v>1106</v>
      </c>
      <c r="C2949">
        <v>560</v>
      </c>
      <c r="D2949" t="s">
        <v>239</v>
      </c>
      <c r="E2949">
        <v>2021</v>
      </c>
    </row>
    <row r="2950" spans="1:5" x14ac:dyDescent="0.3">
      <c r="A2950">
        <v>2948</v>
      </c>
      <c r="B2950" t="s">
        <v>1164</v>
      </c>
      <c r="C2950">
        <v>104088</v>
      </c>
      <c r="D2950" t="s">
        <v>239</v>
      </c>
      <c r="E2950">
        <v>2021</v>
      </c>
    </row>
    <row r="2951" spans="1:5" x14ac:dyDescent="0.3">
      <c r="A2951">
        <v>2949</v>
      </c>
      <c r="B2951" t="s">
        <v>956</v>
      </c>
      <c r="C2951">
        <v>33643</v>
      </c>
      <c r="D2951" t="s">
        <v>239</v>
      </c>
      <c r="E2951">
        <v>2021</v>
      </c>
    </row>
    <row r="2952" spans="1:5" x14ac:dyDescent="0.3">
      <c r="A2952">
        <v>2950</v>
      </c>
      <c r="B2952" t="s">
        <v>1088</v>
      </c>
      <c r="C2952">
        <v>1610</v>
      </c>
      <c r="D2952" t="s">
        <v>239</v>
      </c>
      <c r="E2952">
        <v>2021</v>
      </c>
    </row>
    <row r="2953" spans="1:5" x14ac:dyDescent="0.3">
      <c r="A2953">
        <v>2951</v>
      </c>
      <c r="B2953" t="s">
        <v>1138</v>
      </c>
      <c r="C2953">
        <v>29333</v>
      </c>
      <c r="D2953" t="s">
        <v>239</v>
      </c>
      <c r="E2953">
        <v>2021</v>
      </c>
    </row>
    <row r="2954" spans="1:5" x14ac:dyDescent="0.3">
      <c r="A2954">
        <v>2952</v>
      </c>
      <c r="B2954" t="s">
        <v>1139</v>
      </c>
      <c r="C2954">
        <v>88000</v>
      </c>
      <c r="D2954" t="s">
        <v>239</v>
      </c>
      <c r="E2954">
        <v>2021</v>
      </c>
    </row>
    <row r="2955" spans="1:5" x14ac:dyDescent="0.3">
      <c r="A2955">
        <v>2953</v>
      </c>
      <c r="B2955" t="s">
        <v>1050</v>
      </c>
      <c r="C2955">
        <v>34000</v>
      </c>
      <c r="D2955" t="s">
        <v>239</v>
      </c>
      <c r="E2955">
        <v>2021</v>
      </c>
    </row>
    <row r="2956" spans="1:5" x14ac:dyDescent="0.3">
      <c r="A2956">
        <v>2954</v>
      </c>
      <c r="B2956" t="s">
        <v>962</v>
      </c>
      <c r="C2956">
        <v>17121</v>
      </c>
      <c r="D2956" t="s">
        <v>239</v>
      </c>
      <c r="E2956">
        <v>2021</v>
      </c>
    </row>
    <row r="2957" spans="1:5" x14ac:dyDescent="0.3">
      <c r="A2957">
        <v>2955</v>
      </c>
      <c r="B2957" t="s">
        <v>1091</v>
      </c>
      <c r="C2957">
        <v>2025696</v>
      </c>
      <c r="D2957" t="s">
        <v>239</v>
      </c>
      <c r="E2957">
        <v>2021</v>
      </c>
    </row>
    <row r="2958" spans="1:5" x14ac:dyDescent="0.3">
      <c r="A2958">
        <v>2956</v>
      </c>
      <c r="B2958" t="s">
        <v>1255</v>
      </c>
      <c r="C2958">
        <v>2500</v>
      </c>
      <c r="D2958" t="s">
        <v>239</v>
      </c>
      <c r="E2958">
        <v>2021</v>
      </c>
    </row>
    <row r="2959" spans="1:5" x14ac:dyDescent="0.3">
      <c r="A2959">
        <v>2957</v>
      </c>
      <c r="B2959" t="s">
        <v>987</v>
      </c>
      <c r="C2959">
        <v>1626</v>
      </c>
      <c r="D2959" t="s">
        <v>239</v>
      </c>
      <c r="E2959">
        <v>2021</v>
      </c>
    </row>
    <row r="2960" spans="1:5" x14ac:dyDescent="0.3">
      <c r="A2960">
        <v>2958</v>
      </c>
      <c r="B2960" t="s">
        <v>989</v>
      </c>
      <c r="C2960">
        <v>18938</v>
      </c>
      <c r="D2960" t="s">
        <v>239</v>
      </c>
      <c r="E2960">
        <v>2021</v>
      </c>
    </row>
    <row r="2961" spans="1:5" x14ac:dyDescent="0.3">
      <c r="A2961">
        <v>2959</v>
      </c>
      <c r="B2961" t="s">
        <v>1093</v>
      </c>
      <c r="C2961">
        <v>2106</v>
      </c>
      <c r="D2961" t="s">
        <v>239</v>
      </c>
      <c r="E2961">
        <v>2021</v>
      </c>
    </row>
    <row r="2962" spans="1:5" x14ac:dyDescent="0.3">
      <c r="A2962">
        <v>2960</v>
      </c>
      <c r="B2962" t="s">
        <v>1094</v>
      </c>
      <c r="C2962">
        <v>1503</v>
      </c>
      <c r="D2962" t="s">
        <v>239</v>
      </c>
      <c r="E2962">
        <v>2021</v>
      </c>
    </row>
    <row r="2963" spans="1:5" x14ac:dyDescent="0.3">
      <c r="A2963">
        <v>2961</v>
      </c>
      <c r="B2963" t="s">
        <v>1095</v>
      </c>
      <c r="C2963">
        <v>2105</v>
      </c>
      <c r="D2963" t="s">
        <v>239</v>
      </c>
      <c r="E2963">
        <v>2021</v>
      </c>
    </row>
    <row r="2964" spans="1:5" x14ac:dyDescent="0.3">
      <c r="A2964">
        <v>2962</v>
      </c>
      <c r="B2964" t="s">
        <v>1097</v>
      </c>
      <c r="C2964">
        <v>50026</v>
      </c>
      <c r="D2964" t="s">
        <v>239</v>
      </c>
      <c r="E2964">
        <v>2021</v>
      </c>
    </row>
    <row r="2965" spans="1:5" x14ac:dyDescent="0.3">
      <c r="A2965">
        <v>2963</v>
      </c>
      <c r="B2965" t="s">
        <v>1098</v>
      </c>
      <c r="C2965">
        <v>500</v>
      </c>
      <c r="D2965" t="s">
        <v>239</v>
      </c>
      <c r="E2965">
        <v>2021</v>
      </c>
    </row>
    <row r="2966" spans="1:5" x14ac:dyDescent="0.3">
      <c r="A2966">
        <v>2964</v>
      </c>
      <c r="B2966" t="s">
        <v>990</v>
      </c>
      <c r="C2966">
        <v>1500</v>
      </c>
      <c r="D2966" t="s">
        <v>239</v>
      </c>
      <c r="E2966">
        <v>2021</v>
      </c>
    </row>
    <row r="2967" spans="1:5" x14ac:dyDescent="0.3">
      <c r="A2967">
        <v>2965</v>
      </c>
      <c r="B2967" t="s">
        <v>974</v>
      </c>
      <c r="C2967">
        <v>96459</v>
      </c>
      <c r="D2967" t="s">
        <v>239</v>
      </c>
      <c r="E2967">
        <v>2021</v>
      </c>
    </row>
    <row r="2968" spans="1:5" x14ac:dyDescent="0.3">
      <c r="A2968">
        <v>2966</v>
      </c>
      <c r="B2968" t="s">
        <v>975</v>
      </c>
      <c r="C2968">
        <v>344562</v>
      </c>
      <c r="D2968" t="s">
        <v>239</v>
      </c>
      <c r="E2968">
        <v>2021</v>
      </c>
    </row>
    <row r="2969" spans="1:5" x14ac:dyDescent="0.3">
      <c r="A2969">
        <v>2967</v>
      </c>
      <c r="B2969" t="s">
        <v>1258</v>
      </c>
      <c r="C2969">
        <v>96459</v>
      </c>
      <c r="D2969" t="s">
        <v>239</v>
      </c>
      <c r="E2969">
        <v>2021</v>
      </c>
    </row>
    <row r="2970" spans="1:5" x14ac:dyDescent="0.3">
      <c r="A2970">
        <v>2968</v>
      </c>
      <c r="B2970" t="s">
        <v>976</v>
      </c>
      <c r="C2970">
        <v>98320</v>
      </c>
      <c r="D2970" t="s">
        <v>239</v>
      </c>
      <c r="E2970">
        <v>2021</v>
      </c>
    </row>
    <row r="2971" spans="1:5" x14ac:dyDescent="0.3">
      <c r="A2971">
        <v>2969</v>
      </c>
      <c r="B2971" t="s">
        <v>1038</v>
      </c>
      <c r="C2971">
        <v>198218</v>
      </c>
      <c r="D2971" t="s">
        <v>239</v>
      </c>
      <c r="E2971">
        <v>2021</v>
      </c>
    </row>
    <row r="2972" spans="1:5" x14ac:dyDescent="0.3">
      <c r="A2972">
        <v>2970</v>
      </c>
      <c r="B2972" t="s">
        <v>1099</v>
      </c>
      <c r="C2972">
        <v>78516</v>
      </c>
      <c r="D2972" t="s">
        <v>239</v>
      </c>
      <c r="E2972">
        <v>2021</v>
      </c>
    </row>
    <row r="2973" spans="1:5" x14ac:dyDescent="0.3">
      <c r="A2973">
        <v>2971</v>
      </c>
      <c r="B2973" t="s">
        <v>1277</v>
      </c>
      <c r="C2973">
        <v>79161</v>
      </c>
      <c r="D2973" t="s">
        <v>239</v>
      </c>
      <c r="E2973">
        <v>2021</v>
      </c>
    </row>
    <row r="2974" spans="1:5" x14ac:dyDescent="0.3">
      <c r="A2974">
        <v>2972</v>
      </c>
      <c r="B2974" t="s">
        <v>1000</v>
      </c>
      <c r="C2974">
        <v>32678</v>
      </c>
      <c r="D2974" t="s">
        <v>239</v>
      </c>
      <c r="E2974">
        <v>2021</v>
      </c>
    </row>
    <row r="2975" spans="1:5" x14ac:dyDescent="0.3">
      <c r="A2975">
        <v>2973</v>
      </c>
      <c r="B2975" t="s">
        <v>991</v>
      </c>
      <c r="C2975">
        <v>4301</v>
      </c>
      <c r="D2975" t="s">
        <v>239</v>
      </c>
      <c r="E2975">
        <v>2021</v>
      </c>
    </row>
    <row r="2976" spans="1:5" x14ac:dyDescent="0.3">
      <c r="A2976">
        <v>2974</v>
      </c>
      <c r="B2976" t="s">
        <v>993</v>
      </c>
      <c r="C2976">
        <v>4424</v>
      </c>
      <c r="D2976" t="s">
        <v>239</v>
      </c>
      <c r="E2976">
        <v>2021</v>
      </c>
    </row>
    <row r="2977" spans="1:5" x14ac:dyDescent="0.3">
      <c r="A2977">
        <v>2975</v>
      </c>
      <c r="B2977" t="s">
        <v>1042</v>
      </c>
      <c r="C2977">
        <v>241811</v>
      </c>
      <c r="D2977" t="s">
        <v>239</v>
      </c>
      <c r="E2977">
        <v>2021</v>
      </c>
    </row>
    <row r="2978" spans="1:5" x14ac:dyDescent="0.3">
      <c r="A2978">
        <v>2976</v>
      </c>
      <c r="B2978" t="s">
        <v>981</v>
      </c>
      <c r="C2978">
        <v>1147</v>
      </c>
      <c r="D2978" t="s">
        <v>239</v>
      </c>
      <c r="E2978">
        <v>2021</v>
      </c>
    </row>
    <row r="2979" spans="1:5" x14ac:dyDescent="0.3">
      <c r="A2979">
        <v>2977</v>
      </c>
      <c r="B2979" t="s">
        <v>1287</v>
      </c>
      <c r="C2979">
        <v>6335</v>
      </c>
      <c r="D2979" t="s">
        <v>239</v>
      </c>
      <c r="E2979">
        <v>2021</v>
      </c>
    </row>
    <row r="2980" spans="1:5" x14ac:dyDescent="0.3">
      <c r="A2980">
        <v>2978</v>
      </c>
      <c r="B2980" t="s">
        <v>1272</v>
      </c>
      <c r="C2980">
        <v>290675</v>
      </c>
      <c r="D2980" t="s">
        <v>239</v>
      </c>
      <c r="E2980">
        <v>2020</v>
      </c>
    </row>
    <row r="2981" spans="1:5" x14ac:dyDescent="0.3">
      <c r="A2981">
        <v>2979</v>
      </c>
      <c r="B2981" t="s">
        <v>1085</v>
      </c>
      <c r="C2981">
        <v>457958</v>
      </c>
      <c r="D2981" t="s">
        <v>239</v>
      </c>
      <c r="E2981">
        <v>2020</v>
      </c>
    </row>
    <row r="2982" spans="1:5" x14ac:dyDescent="0.3">
      <c r="A2982">
        <v>2980</v>
      </c>
      <c r="B2982" t="s">
        <v>931</v>
      </c>
      <c r="C2982">
        <v>142660</v>
      </c>
      <c r="D2982" t="s">
        <v>239</v>
      </c>
      <c r="E2982">
        <v>2020</v>
      </c>
    </row>
    <row r="2983" spans="1:5" x14ac:dyDescent="0.3">
      <c r="A2983">
        <v>2981</v>
      </c>
      <c r="B2983" t="s">
        <v>1288</v>
      </c>
      <c r="C2983">
        <v>6857</v>
      </c>
      <c r="D2983" t="s">
        <v>239</v>
      </c>
      <c r="E2983">
        <v>2020</v>
      </c>
    </row>
    <row r="2984" spans="1:5" x14ac:dyDescent="0.3">
      <c r="A2984">
        <v>2982</v>
      </c>
      <c r="B2984" t="s">
        <v>1282</v>
      </c>
      <c r="C2984">
        <v>65900</v>
      </c>
      <c r="D2984" t="s">
        <v>239</v>
      </c>
      <c r="E2984">
        <v>2020</v>
      </c>
    </row>
    <row r="2985" spans="1:5" x14ac:dyDescent="0.3">
      <c r="A2985">
        <v>2983</v>
      </c>
      <c r="B2985" t="s">
        <v>1133</v>
      </c>
      <c r="C2985">
        <v>137467</v>
      </c>
      <c r="D2985" t="s">
        <v>239</v>
      </c>
      <c r="E2985">
        <v>2020</v>
      </c>
    </row>
    <row r="2986" spans="1:5" x14ac:dyDescent="0.3">
      <c r="A2986">
        <v>2984</v>
      </c>
      <c r="B2986" t="s">
        <v>1023</v>
      </c>
      <c r="C2986">
        <v>8488</v>
      </c>
      <c r="D2986" t="s">
        <v>239</v>
      </c>
      <c r="E2986">
        <v>2020</v>
      </c>
    </row>
    <row r="2987" spans="1:5" x14ac:dyDescent="0.3">
      <c r="A2987">
        <v>2985</v>
      </c>
      <c r="B2987" t="s">
        <v>949</v>
      </c>
      <c r="C2987">
        <v>81358</v>
      </c>
      <c r="D2987" t="s">
        <v>239</v>
      </c>
      <c r="E2987">
        <v>2020</v>
      </c>
    </row>
    <row r="2988" spans="1:5" x14ac:dyDescent="0.3">
      <c r="A2988">
        <v>2986</v>
      </c>
      <c r="B2988" t="s">
        <v>1215</v>
      </c>
      <c r="C2988">
        <v>145632</v>
      </c>
      <c r="D2988" t="s">
        <v>239</v>
      </c>
      <c r="E2988">
        <v>2020</v>
      </c>
    </row>
    <row r="2989" spans="1:5" x14ac:dyDescent="0.3">
      <c r="A2989">
        <v>2987</v>
      </c>
      <c r="B2989" t="s">
        <v>1024</v>
      </c>
      <c r="C2989">
        <v>87947</v>
      </c>
      <c r="D2989" t="s">
        <v>239</v>
      </c>
      <c r="E2989">
        <v>2020</v>
      </c>
    </row>
    <row r="2990" spans="1:5" x14ac:dyDescent="0.3">
      <c r="A2990">
        <v>2988</v>
      </c>
      <c r="B2990" t="s">
        <v>1059</v>
      </c>
      <c r="C2990">
        <v>1000</v>
      </c>
      <c r="D2990" t="s">
        <v>239</v>
      </c>
      <c r="E2990">
        <v>2020</v>
      </c>
    </row>
    <row r="2991" spans="1:5" x14ac:dyDescent="0.3">
      <c r="A2991">
        <v>2989</v>
      </c>
      <c r="B2991" t="s">
        <v>1283</v>
      </c>
      <c r="C2991">
        <v>232347</v>
      </c>
      <c r="D2991" t="s">
        <v>239</v>
      </c>
      <c r="E2991">
        <v>2020</v>
      </c>
    </row>
    <row r="2992" spans="1:5" x14ac:dyDescent="0.3">
      <c r="A2992">
        <v>2990</v>
      </c>
      <c r="B2992" t="s">
        <v>1155</v>
      </c>
      <c r="C2992">
        <v>13035</v>
      </c>
      <c r="D2992" t="s">
        <v>239</v>
      </c>
      <c r="E2992">
        <v>2020</v>
      </c>
    </row>
    <row r="2993" spans="1:5" x14ac:dyDescent="0.3">
      <c r="A2993">
        <v>2991</v>
      </c>
      <c r="B2993" t="s">
        <v>1231</v>
      </c>
      <c r="C2993">
        <v>348923</v>
      </c>
      <c r="D2993" t="s">
        <v>239</v>
      </c>
      <c r="E2993">
        <v>2020</v>
      </c>
    </row>
    <row r="2994" spans="1:5" x14ac:dyDescent="0.3">
      <c r="A2994">
        <v>2992</v>
      </c>
      <c r="B2994" t="s">
        <v>1174</v>
      </c>
      <c r="C2994">
        <v>13914</v>
      </c>
      <c r="D2994" t="s">
        <v>239</v>
      </c>
      <c r="E2994">
        <v>2020</v>
      </c>
    </row>
    <row r="2995" spans="1:5" x14ac:dyDescent="0.3">
      <c r="A2995">
        <v>2993</v>
      </c>
      <c r="B2995" t="s">
        <v>1175</v>
      </c>
      <c r="C2995">
        <v>9007</v>
      </c>
      <c r="D2995" t="s">
        <v>239</v>
      </c>
      <c r="E2995">
        <v>2020</v>
      </c>
    </row>
    <row r="2996" spans="1:5" x14ac:dyDescent="0.3">
      <c r="A2996">
        <v>2994</v>
      </c>
      <c r="B2996" t="s">
        <v>1157</v>
      </c>
      <c r="C2996">
        <v>17667</v>
      </c>
      <c r="D2996" t="s">
        <v>239</v>
      </c>
      <c r="E2996">
        <v>2020</v>
      </c>
    </row>
    <row r="2997" spans="1:5" x14ac:dyDescent="0.3">
      <c r="A2997">
        <v>2995</v>
      </c>
      <c r="B2997" t="s">
        <v>1026</v>
      </c>
      <c r="C2997">
        <v>207144</v>
      </c>
      <c r="D2997" t="s">
        <v>239</v>
      </c>
      <c r="E2997">
        <v>2020</v>
      </c>
    </row>
    <row r="2998" spans="1:5" x14ac:dyDescent="0.3">
      <c r="A2998">
        <v>2996</v>
      </c>
      <c r="B2998" t="s">
        <v>1029</v>
      </c>
      <c r="C2998">
        <v>2092</v>
      </c>
      <c r="D2998" t="s">
        <v>239</v>
      </c>
      <c r="E2998">
        <v>2020</v>
      </c>
    </row>
    <row r="2999" spans="1:5" x14ac:dyDescent="0.3">
      <c r="A2999">
        <v>2997</v>
      </c>
      <c r="B2999" t="s">
        <v>1031</v>
      </c>
      <c r="C2999">
        <v>1722</v>
      </c>
      <c r="D2999" t="s">
        <v>239</v>
      </c>
      <c r="E2999">
        <v>2020</v>
      </c>
    </row>
    <row r="3000" spans="1:5" x14ac:dyDescent="0.3">
      <c r="A3000">
        <v>2998</v>
      </c>
      <c r="B3000" t="s">
        <v>1233</v>
      </c>
      <c r="C3000">
        <v>92299</v>
      </c>
      <c r="D3000" t="s">
        <v>239</v>
      </c>
      <c r="E3000">
        <v>2020</v>
      </c>
    </row>
    <row r="3001" spans="1:5" x14ac:dyDescent="0.3">
      <c r="A3001">
        <v>2999</v>
      </c>
      <c r="B3001" t="s">
        <v>1163</v>
      </c>
      <c r="C3001">
        <v>76675</v>
      </c>
      <c r="D3001" t="s">
        <v>239</v>
      </c>
      <c r="E3001">
        <v>2020</v>
      </c>
    </row>
    <row r="3002" spans="1:5" x14ac:dyDescent="0.3">
      <c r="A3002">
        <v>3000</v>
      </c>
      <c r="B3002" t="s">
        <v>1289</v>
      </c>
      <c r="C3002">
        <v>21324</v>
      </c>
      <c r="D3002" t="s">
        <v>239</v>
      </c>
      <c r="E3002">
        <v>2020</v>
      </c>
    </row>
    <row r="3003" spans="1:5" x14ac:dyDescent="0.3">
      <c r="A3003">
        <v>3001</v>
      </c>
      <c r="B3003" t="s">
        <v>1106</v>
      </c>
      <c r="C3003">
        <v>865</v>
      </c>
      <c r="D3003" t="s">
        <v>239</v>
      </c>
      <c r="E3003">
        <v>2020</v>
      </c>
    </row>
    <row r="3004" spans="1:5" x14ac:dyDescent="0.3">
      <c r="A3004">
        <v>3002</v>
      </c>
      <c r="B3004" t="s">
        <v>1164</v>
      </c>
      <c r="C3004">
        <v>103102</v>
      </c>
      <c r="D3004" t="s">
        <v>239</v>
      </c>
      <c r="E3004">
        <v>2020</v>
      </c>
    </row>
    <row r="3005" spans="1:5" x14ac:dyDescent="0.3">
      <c r="A3005">
        <v>3003</v>
      </c>
      <c r="B3005" t="s">
        <v>956</v>
      </c>
      <c r="C3005">
        <v>37147</v>
      </c>
      <c r="D3005" t="s">
        <v>239</v>
      </c>
      <c r="E3005">
        <v>2020</v>
      </c>
    </row>
    <row r="3006" spans="1:5" x14ac:dyDescent="0.3">
      <c r="A3006">
        <v>3004</v>
      </c>
      <c r="B3006" t="s">
        <v>1270</v>
      </c>
      <c r="C3006">
        <v>18742</v>
      </c>
      <c r="D3006" t="s">
        <v>239</v>
      </c>
      <c r="E3006">
        <v>2020</v>
      </c>
    </row>
    <row r="3007" spans="1:5" x14ac:dyDescent="0.3">
      <c r="A3007">
        <v>3005</v>
      </c>
      <c r="B3007" t="s">
        <v>1088</v>
      </c>
      <c r="C3007">
        <v>1610</v>
      </c>
      <c r="D3007" t="s">
        <v>239</v>
      </c>
      <c r="E3007">
        <v>2020</v>
      </c>
    </row>
    <row r="3008" spans="1:5" x14ac:dyDescent="0.3">
      <c r="A3008">
        <v>3006</v>
      </c>
      <c r="B3008" t="s">
        <v>1108</v>
      </c>
      <c r="C3008">
        <v>16000</v>
      </c>
      <c r="D3008" t="s">
        <v>239</v>
      </c>
      <c r="E3008">
        <v>2020</v>
      </c>
    </row>
    <row r="3009" spans="1:5" x14ac:dyDescent="0.3">
      <c r="A3009">
        <v>3007</v>
      </c>
      <c r="B3009" t="s">
        <v>962</v>
      </c>
      <c r="C3009">
        <v>14867</v>
      </c>
      <c r="D3009" t="s">
        <v>239</v>
      </c>
      <c r="E3009">
        <v>2020</v>
      </c>
    </row>
    <row r="3010" spans="1:5" x14ac:dyDescent="0.3">
      <c r="A3010">
        <v>3008</v>
      </c>
      <c r="B3010" t="s">
        <v>1091</v>
      </c>
      <c r="C3010">
        <v>2094817</v>
      </c>
      <c r="D3010" t="s">
        <v>239</v>
      </c>
      <c r="E3010">
        <v>2020</v>
      </c>
    </row>
    <row r="3011" spans="1:5" x14ac:dyDescent="0.3">
      <c r="A3011">
        <v>3009</v>
      </c>
      <c r="B3011" t="s">
        <v>987</v>
      </c>
      <c r="C3011">
        <v>276</v>
      </c>
      <c r="D3011" t="s">
        <v>239</v>
      </c>
      <c r="E3011">
        <v>2020</v>
      </c>
    </row>
    <row r="3012" spans="1:5" x14ac:dyDescent="0.3">
      <c r="A3012">
        <v>3010</v>
      </c>
      <c r="B3012" t="s">
        <v>989</v>
      </c>
      <c r="C3012">
        <v>19097</v>
      </c>
      <c r="D3012" t="s">
        <v>239</v>
      </c>
      <c r="E3012">
        <v>2020</v>
      </c>
    </row>
    <row r="3013" spans="1:5" x14ac:dyDescent="0.3">
      <c r="A3013">
        <v>3011</v>
      </c>
      <c r="B3013" t="s">
        <v>966</v>
      </c>
      <c r="C3013">
        <v>1500</v>
      </c>
      <c r="D3013" t="s">
        <v>239</v>
      </c>
      <c r="E3013">
        <v>2020</v>
      </c>
    </row>
    <row r="3014" spans="1:5" x14ac:dyDescent="0.3">
      <c r="A3014">
        <v>3012</v>
      </c>
      <c r="B3014" t="s">
        <v>1093</v>
      </c>
      <c r="C3014">
        <v>2598</v>
      </c>
      <c r="D3014" t="s">
        <v>239</v>
      </c>
      <c r="E3014">
        <v>2020</v>
      </c>
    </row>
    <row r="3015" spans="1:5" x14ac:dyDescent="0.3">
      <c r="A3015">
        <v>3013</v>
      </c>
      <c r="B3015" t="s">
        <v>1094</v>
      </c>
      <c r="C3015">
        <v>1593</v>
      </c>
      <c r="D3015" t="s">
        <v>239</v>
      </c>
      <c r="E3015">
        <v>2020</v>
      </c>
    </row>
    <row r="3016" spans="1:5" x14ac:dyDescent="0.3">
      <c r="A3016">
        <v>3014</v>
      </c>
      <c r="B3016" t="s">
        <v>1095</v>
      </c>
      <c r="C3016">
        <v>2569</v>
      </c>
      <c r="D3016" t="s">
        <v>239</v>
      </c>
      <c r="E3016">
        <v>2020</v>
      </c>
    </row>
    <row r="3017" spans="1:5" x14ac:dyDescent="0.3">
      <c r="A3017">
        <v>3015</v>
      </c>
      <c r="B3017" t="s">
        <v>1096</v>
      </c>
      <c r="C3017">
        <v>6008</v>
      </c>
      <c r="D3017" t="s">
        <v>239</v>
      </c>
      <c r="E3017">
        <v>2020</v>
      </c>
    </row>
    <row r="3018" spans="1:5" x14ac:dyDescent="0.3">
      <c r="A3018">
        <v>3016</v>
      </c>
      <c r="B3018" t="s">
        <v>1141</v>
      </c>
      <c r="C3018">
        <v>3500</v>
      </c>
      <c r="D3018" t="s">
        <v>239</v>
      </c>
      <c r="E3018">
        <v>2020</v>
      </c>
    </row>
    <row r="3019" spans="1:5" x14ac:dyDescent="0.3">
      <c r="A3019">
        <v>3017</v>
      </c>
      <c r="B3019" t="s">
        <v>1097</v>
      </c>
      <c r="C3019">
        <v>49560</v>
      </c>
      <c r="D3019" t="s">
        <v>239</v>
      </c>
      <c r="E3019">
        <v>2020</v>
      </c>
    </row>
    <row r="3020" spans="1:5" x14ac:dyDescent="0.3">
      <c r="A3020">
        <v>3018</v>
      </c>
      <c r="B3020" t="s">
        <v>1098</v>
      </c>
      <c r="C3020">
        <v>500</v>
      </c>
      <c r="D3020" t="s">
        <v>239</v>
      </c>
      <c r="E3020">
        <v>2020</v>
      </c>
    </row>
    <row r="3021" spans="1:5" x14ac:dyDescent="0.3">
      <c r="A3021">
        <v>3019</v>
      </c>
      <c r="B3021" t="s">
        <v>974</v>
      </c>
      <c r="C3021">
        <v>94428</v>
      </c>
      <c r="D3021" t="s">
        <v>239</v>
      </c>
      <c r="E3021">
        <v>2020</v>
      </c>
    </row>
    <row r="3022" spans="1:5" x14ac:dyDescent="0.3">
      <c r="A3022">
        <v>3020</v>
      </c>
      <c r="B3022" t="s">
        <v>975</v>
      </c>
      <c r="C3022">
        <v>369798</v>
      </c>
      <c r="D3022" t="s">
        <v>239</v>
      </c>
      <c r="E3022">
        <v>2020</v>
      </c>
    </row>
    <row r="3023" spans="1:5" x14ac:dyDescent="0.3">
      <c r="A3023">
        <v>3021</v>
      </c>
      <c r="B3023" t="s">
        <v>1258</v>
      </c>
      <c r="C3023">
        <v>94428</v>
      </c>
      <c r="D3023" t="s">
        <v>239</v>
      </c>
      <c r="E3023">
        <v>2020</v>
      </c>
    </row>
    <row r="3024" spans="1:5" x14ac:dyDescent="0.3">
      <c r="A3024">
        <v>3022</v>
      </c>
      <c r="B3024" t="s">
        <v>976</v>
      </c>
      <c r="C3024">
        <v>66224</v>
      </c>
      <c r="D3024" t="s">
        <v>239</v>
      </c>
      <c r="E3024">
        <v>2020</v>
      </c>
    </row>
    <row r="3025" spans="1:5" x14ac:dyDescent="0.3">
      <c r="A3025">
        <v>3023</v>
      </c>
      <c r="B3025" t="s">
        <v>1038</v>
      </c>
      <c r="C3025">
        <v>193386</v>
      </c>
      <c r="D3025" t="s">
        <v>239</v>
      </c>
      <c r="E3025">
        <v>2020</v>
      </c>
    </row>
    <row r="3026" spans="1:5" x14ac:dyDescent="0.3">
      <c r="A3026">
        <v>3024</v>
      </c>
      <c r="B3026" t="s">
        <v>1099</v>
      </c>
      <c r="C3026">
        <v>72319</v>
      </c>
      <c r="D3026" t="s">
        <v>239</v>
      </c>
      <c r="E3026">
        <v>2020</v>
      </c>
    </row>
    <row r="3027" spans="1:5" x14ac:dyDescent="0.3">
      <c r="A3027">
        <v>3025</v>
      </c>
      <c r="B3027" t="s">
        <v>1277</v>
      </c>
      <c r="C3027">
        <v>77748</v>
      </c>
      <c r="D3027" t="s">
        <v>239</v>
      </c>
      <c r="E3027">
        <v>2020</v>
      </c>
    </row>
    <row r="3028" spans="1:5" x14ac:dyDescent="0.3">
      <c r="A3028">
        <v>3026</v>
      </c>
      <c r="B3028" t="s">
        <v>1000</v>
      </c>
      <c r="C3028">
        <v>33060</v>
      </c>
      <c r="D3028" t="s">
        <v>239</v>
      </c>
      <c r="E3028">
        <v>2020</v>
      </c>
    </row>
    <row r="3029" spans="1:5" x14ac:dyDescent="0.3">
      <c r="A3029">
        <v>3027</v>
      </c>
      <c r="B3029" t="s">
        <v>993</v>
      </c>
      <c r="C3029">
        <v>5264</v>
      </c>
      <c r="D3029" t="s">
        <v>239</v>
      </c>
      <c r="E3029">
        <v>2020</v>
      </c>
    </row>
    <row r="3030" spans="1:5" x14ac:dyDescent="0.3">
      <c r="A3030">
        <v>3028</v>
      </c>
      <c r="B3030" t="s">
        <v>1055</v>
      </c>
      <c r="C3030">
        <v>40000</v>
      </c>
      <c r="D3030" t="s">
        <v>239</v>
      </c>
      <c r="E3030">
        <v>2020</v>
      </c>
    </row>
    <row r="3031" spans="1:5" x14ac:dyDescent="0.3">
      <c r="A3031">
        <v>3029</v>
      </c>
      <c r="B3031" t="s">
        <v>1056</v>
      </c>
      <c r="C3031">
        <v>48000</v>
      </c>
      <c r="D3031" t="s">
        <v>239</v>
      </c>
      <c r="E3031">
        <v>2020</v>
      </c>
    </row>
    <row r="3032" spans="1:5" x14ac:dyDescent="0.3">
      <c r="A3032">
        <v>3030</v>
      </c>
      <c r="B3032" t="s">
        <v>1110</v>
      </c>
      <c r="C3032">
        <v>38197</v>
      </c>
      <c r="D3032" t="s">
        <v>239</v>
      </c>
      <c r="E3032">
        <v>2020</v>
      </c>
    </row>
    <row r="3033" spans="1:5" x14ac:dyDescent="0.3">
      <c r="A3033">
        <v>3031</v>
      </c>
      <c r="B3033" t="s">
        <v>1042</v>
      </c>
      <c r="C3033">
        <v>286211</v>
      </c>
      <c r="D3033" t="s">
        <v>239</v>
      </c>
      <c r="E3033">
        <v>2020</v>
      </c>
    </row>
    <row r="3034" spans="1:5" x14ac:dyDescent="0.3">
      <c r="A3034">
        <v>3032</v>
      </c>
      <c r="B3034" t="s">
        <v>1009</v>
      </c>
      <c r="C3034">
        <v>16884</v>
      </c>
      <c r="D3034" t="s">
        <v>239</v>
      </c>
      <c r="E3034">
        <v>2020</v>
      </c>
    </row>
    <row r="3035" spans="1:5" x14ac:dyDescent="0.3">
      <c r="A3035">
        <v>3033</v>
      </c>
      <c r="B3035" t="s">
        <v>981</v>
      </c>
      <c r="C3035">
        <v>1011</v>
      </c>
      <c r="D3035" t="s">
        <v>239</v>
      </c>
      <c r="E3035">
        <v>2020</v>
      </c>
    </row>
    <row r="3036" spans="1:5" x14ac:dyDescent="0.3">
      <c r="A3036">
        <v>3034</v>
      </c>
      <c r="B3036" t="s">
        <v>1272</v>
      </c>
      <c r="C3036">
        <v>298054</v>
      </c>
      <c r="D3036" t="s">
        <v>239</v>
      </c>
      <c r="E3036">
        <v>2019</v>
      </c>
    </row>
    <row r="3037" spans="1:5" x14ac:dyDescent="0.3">
      <c r="A3037">
        <v>3035</v>
      </c>
      <c r="B3037" t="s">
        <v>1085</v>
      </c>
      <c r="C3037">
        <v>666603</v>
      </c>
      <c r="D3037" t="s">
        <v>239</v>
      </c>
      <c r="E3037">
        <v>2019</v>
      </c>
    </row>
    <row r="3038" spans="1:5" x14ac:dyDescent="0.3">
      <c r="A3038">
        <v>3036</v>
      </c>
      <c r="B3038" t="s">
        <v>931</v>
      </c>
      <c r="C3038">
        <v>138934</v>
      </c>
      <c r="D3038" t="s">
        <v>239</v>
      </c>
      <c r="E3038">
        <v>2019</v>
      </c>
    </row>
    <row r="3039" spans="1:5" x14ac:dyDescent="0.3">
      <c r="A3039">
        <v>3037</v>
      </c>
      <c r="B3039" t="s">
        <v>1282</v>
      </c>
      <c r="C3039">
        <v>64488</v>
      </c>
      <c r="D3039" t="s">
        <v>239</v>
      </c>
      <c r="E3039">
        <v>2019</v>
      </c>
    </row>
    <row r="3040" spans="1:5" x14ac:dyDescent="0.3">
      <c r="A3040">
        <v>3038</v>
      </c>
      <c r="B3040" t="s">
        <v>1133</v>
      </c>
      <c r="C3040">
        <v>148423</v>
      </c>
      <c r="D3040" t="s">
        <v>239</v>
      </c>
      <c r="E3040">
        <v>2019</v>
      </c>
    </row>
    <row r="3041" spans="1:5" x14ac:dyDescent="0.3">
      <c r="A3041">
        <v>3039</v>
      </c>
      <c r="B3041" t="s">
        <v>949</v>
      </c>
      <c r="C3041">
        <v>122642</v>
      </c>
      <c r="D3041" t="s">
        <v>239</v>
      </c>
      <c r="E3041">
        <v>2019</v>
      </c>
    </row>
    <row r="3042" spans="1:5" x14ac:dyDescent="0.3">
      <c r="A3042">
        <v>3040</v>
      </c>
      <c r="B3042" t="s">
        <v>1215</v>
      </c>
      <c r="C3042">
        <v>140158</v>
      </c>
      <c r="D3042" t="s">
        <v>239</v>
      </c>
      <c r="E3042">
        <v>2019</v>
      </c>
    </row>
    <row r="3043" spans="1:5" x14ac:dyDescent="0.3">
      <c r="A3043">
        <v>3041</v>
      </c>
      <c r="B3043" t="s">
        <v>1024</v>
      </c>
      <c r="C3043">
        <v>83059</v>
      </c>
      <c r="D3043" t="s">
        <v>239</v>
      </c>
      <c r="E3043">
        <v>2019</v>
      </c>
    </row>
    <row r="3044" spans="1:5" x14ac:dyDescent="0.3">
      <c r="A3044">
        <v>3042</v>
      </c>
      <c r="B3044" t="s">
        <v>1059</v>
      </c>
      <c r="C3044">
        <v>500</v>
      </c>
      <c r="D3044" t="s">
        <v>239</v>
      </c>
      <c r="E3044">
        <v>2019</v>
      </c>
    </row>
    <row r="3045" spans="1:5" x14ac:dyDescent="0.3">
      <c r="A3045">
        <v>3043</v>
      </c>
      <c r="B3045" t="s">
        <v>1231</v>
      </c>
      <c r="C3045">
        <v>320729</v>
      </c>
      <c r="D3045" t="s">
        <v>239</v>
      </c>
      <c r="E3045">
        <v>2019</v>
      </c>
    </row>
    <row r="3046" spans="1:5" x14ac:dyDescent="0.3">
      <c r="A3046">
        <v>3044</v>
      </c>
      <c r="B3046" t="s">
        <v>1001</v>
      </c>
      <c r="C3046">
        <v>13103</v>
      </c>
      <c r="D3046" t="s">
        <v>239</v>
      </c>
      <c r="E3046">
        <v>2019</v>
      </c>
    </row>
    <row r="3047" spans="1:5" x14ac:dyDescent="0.3">
      <c r="A3047">
        <v>3045</v>
      </c>
      <c r="B3047" t="s">
        <v>1073</v>
      </c>
      <c r="C3047">
        <v>8906</v>
      </c>
      <c r="D3047" t="s">
        <v>239</v>
      </c>
      <c r="E3047">
        <v>2019</v>
      </c>
    </row>
    <row r="3048" spans="1:5" x14ac:dyDescent="0.3">
      <c r="A3048">
        <v>3046</v>
      </c>
      <c r="B3048" t="s">
        <v>1243</v>
      </c>
      <c r="C3048">
        <v>29169</v>
      </c>
      <c r="D3048" t="s">
        <v>239</v>
      </c>
      <c r="E3048">
        <v>2019</v>
      </c>
    </row>
    <row r="3049" spans="1:5" x14ac:dyDescent="0.3">
      <c r="A3049">
        <v>3047</v>
      </c>
      <c r="B3049" t="s">
        <v>1026</v>
      </c>
      <c r="C3049">
        <v>207446</v>
      </c>
      <c r="D3049" t="s">
        <v>239</v>
      </c>
      <c r="E3049">
        <v>2019</v>
      </c>
    </row>
    <row r="3050" spans="1:5" x14ac:dyDescent="0.3">
      <c r="A3050">
        <v>3048</v>
      </c>
      <c r="B3050" t="s">
        <v>1029</v>
      </c>
      <c r="C3050">
        <v>2095</v>
      </c>
      <c r="D3050" t="s">
        <v>239</v>
      </c>
      <c r="E3050">
        <v>2019</v>
      </c>
    </row>
    <row r="3051" spans="1:5" x14ac:dyDescent="0.3">
      <c r="A3051">
        <v>3049</v>
      </c>
      <c r="B3051" t="s">
        <v>1031</v>
      </c>
      <c r="C3051">
        <v>1730</v>
      </c>
      <c r="D3051" t="s">
        <v>239</v>
      </c>
      <c r="E3051">
        <v>2019</v>
      </c>
    </row>
    <row r="3052" spans="1:5" x14ac:dyDescent="0.3">
      <c r="A3052">
        <v>3050</v>
      </c>
      <c r="B3052" t="s">
        <v>1233</v>
      </c>
      <c r="C3052">
        <v>79053</v>
      </c>
      <c r="D3052" t="s">
        <v>239</v>
      </c>
      <c r="E3052">
        <v>2019</v>
      </c>
    </row>
    <row r="3053" spans="1:5" x14ac:dyDescent="0.3">
      <c r="A3053">
        <v>3051</v>
      </c>
      <c r="B3053" t="s">
        <v>1163</v>
      </c>
      <c r="C3053">
        <v>83277</v>
      </c>
      <c r="D3053" t="s">
        <v>239</v>
      </c>
      <c r="E3053">
        <v>2019</v>
      </c>
    </row>
    <row r="3054" spans="1:5" x14ac:dyDescent="0.3">
      <c r="A3054">
        <v>3052</v>
      </c>
      <c r="B3054" t="s">
        <v>1183</v>
      </c>
      <c r="C3054">
        <v>94690</v>
      </c>
      <c r="D3054" t="s">
        <v>239</v>
      </c>
      <c r="E3054">
        <v>2019</v>
      </c>
    </row>
    <row r="3055" spans="1:5" x14ac:dyDescent="0.3">
      <c r="A3055">
        <v>3053</v>
      </c>
      <c r="B3055" t="s">
        <v>1289</v>
      </c>
      <c r="C3055">
        <v>21324</v>
      </c>
      <c r="D3055" t="s">
        <v>239</v>
      </c>
      <c r="E3055">
        <v>2019</v>
      </c>
    </row>
    <row r="3056" spans="1:5" x14ac:dyDescent="0.3">
      <c r="A3056">
        <v>3054</v>
      </c>
      <c r="B3056" t="s">
        <v>1164</v>
      </c>
      <c r="C3056">
        <v>99227</v>
      </c>
      <c r="D3056" t="s">
        <v>239</v>
      </c>
      <c r="E3056">
        <v>2019</v>
      </c>
    </row>
    <row r="3057" spans="1:5" x14ac:dyDescent="0.3">
      <c r="A3057">
        <v>3055</v>
      </c>
      <c r="B3057" t="s">
        <v>1003</v>
      </c>
      <c r="C3057">
        <v>534</v>
      </c>
      <c r="D3057" t="s">
        <v>239</v>
      </c>
      <c r="E3057">
        <v>2019</v>
      </c>
    </row>
    <row r="3058" spans="1:5" x14ac:dyDescent="0.3">
      <c r="A3058">
        <v>3056</v>
      </c>
      <c r="B3058" t="s">
        <v>956</v>
      </c>
      <c r="C3058">
        <v>27571</v>
      </c>
      <c r="D3058" t="s">
        <v>239</v>
      </c>
      <c r="E3058">
        <v>2019</v>
      </c>
    </row>
    <row r="3059" spans="1:5" x14ac:dyDescent="0.3">
      <c r="A3059">
        <v>3057</v>
      </c>
      <c r="B3059" t="s">
        <v>1115</v>
      </c>
      <c r="C3059">
        <v>8906</v>
      </c>
      <c r="D3059" t="s">
        <v>239</v>
      </c>
      <c r="E3059">
        <v>2019</v>
      </c>
    </row>
    <row r="3060" spans="1:5" x14ac:dyDescent="0.3">
      <c r="A3060">
        <v>3058</v>
      </c>
      <c r="B3060" t="s">
        <v>1004</v>
      </c>
      <c r="C3060">
        <v>1952</v>
      </c>
      <c r="D3060" t="s">
        <v>239</v>
      </c>
      <c r="E3060">
        <v>2019</v>
      </c>
    </row>
    <row r="3061" spans="1:5" x14ac:dyDescent="0.3">
      <c r="A3061">
        <v>3059</v>
      </c>
      <c r="B3061" t="s">
        <v>1088</v>
      </c>
      <c r="C3061">
        <v>3063</v>
      </c>
      <c r="D3061" t="s">
        <v>239</v>
      </c>
      <c r="E3061">
        <v>2019</v>
      </c>
    </row>
    <row r="3062" spans="1:5" x14ac:dyDescent="0.3">
      <c r="A3062">
        <v>3060</v>
      </c>
      <c r="B3062" t="s">
        <v>1076</v>
      </c>
      <c r="C3062">
        <v>1001</v>
      </c>
      <c r="D3062" t="s">
        <v>239</v>
      </c>
      <c r="E3062">
        <v>2019</v>
      </c>
    </row>
    <row r="3063" spans="1:5" x14ac:dyDescent="0.3">
      <c r="A3063">
        <v>3061</v>
      </c>
      <c r="B3063" t="s">
        <v>1077</v>
      </c>
      <c r="C3063">
        <v>12500</v>
      </c>
      <c r="D3063" t="s">
        <v>239</v>
      </c>
      <c r="E3063">
        <v>2019</v>
      </c>
    </row>
    <row r="3064" spans="1:5" x14ac:dyDescent="0.3">
      <c r="A3064">
        <v>3062</v>
      </c>
      <c r="B3064" t="s">
        <v>962</v>
      </c>
      <c r="C3064">
        <v>15492</v>
      </c>
      <c r="D3064" t="s">
        <v>239</v>
      </c>
      <c r="E3064">
        <v>2019</v>
      </c>
    </row>
    <row r="3065" spans="1:5" x14ac:dyDescent="0.3">
      <c r="A3065">
        <v>3063</v>
      </c>
      <c r="B3065" t="s">
        <v>1091</v>
      </c>
      <c r="C3065">
        <v>2004592</v>
      </c>
      <c r="D3065" t="s">
        <v>239</v>
      </c>
      <c r="E3065">
        <v>2019</v>
      </c>
    </row>
    <row r="3066" spans="1:5" x14ac:dyDescent="0.3">
      <c r="A3066">
        <v>3064</v>
      </c>
      <c r="B3066" t="s">
        <v>1092</v>
      </c>
      <c r="C3066">
        <v>45459</v>
      </c>
      <c r="D3066" t="s">
        <v>239</v>
      </c>
      <c r="E3066">
        <v>2019</v>
      </c>
    </row>
    <row r="3067" spans="1:5" x14ac:dyDescent="0.3">
      <c r="A3067">
        <v>3065</v>
      </c>
      <c r="B3067" t="s">
        <v>1006</v>
      </c>
      <c r="C3067">
        <v>30593</v>
      </c>
      <c r="D3067" t="s">
        <v>239</v>
      </c>
      <c r="E3067">
        <v>2019</v>
      </c>
    </row>
    <row r="3068" spans="1:5" x14ac:dyDescent="0.3">
      <c r="A3068">
        <v>3066</v>
      </c>
      <c r="B3068" t="s">
        <v>966</v>
      </c>
      <c r="C3068">
        <v>1500</v>
      </c>
      <c r="D3068" t="s">
        <v>239</v>
      </c>
      <c r="E3068">
        <v>2019</v>
      </c>
    </row>
    <row r="3069" spans="1:5" x14ac:dyDescent="0.3">
      <c r="A3069">
        <v>3067</v>
      </c>
      <c r="B3069" t="s">
        <v>1094</v>
      </c>
      <c r="C3069">
        <v>1794</v>
      </c>
      <c r="D3069" t="s">
        <v>239</v>
      </c>
      <c r="E3069">
        <v>2019</v>
      </c>
    </row>
    <row r="3070" spans="1:5" x14ac:dyDescent="0.3">
      <c r="A3070">
        <v>3068</v>
      </c>
      <c r="B3070" t="s">
        <v>1097</v>
      </c>
      <c r="C3070">
        <v>46569</v>
      </c>
      <c r="D3070" t="s">
        <v>239</v>
      </c>
      <c r="E3070">
        <v>2019</v>
      </c>
    </row>
    <row r="3071" spans="1:5" x14ac:dyDescent="0.3">
      <c r="A3071">
        <v>3069</v>
      </c>
      <c r="B3071" t="s">
        <v>1098</v>
      </c>
      <c r="C3071">
        <v>500</v>
      </c>
      <c r="D3071" t="s">
        <v>239</v>
      </c>
      <c r="E3071">
        <v>2019</v>
      </c>
    </row>
    <row r="3072" spans="1:5" x14ac:dyDescent="0.3">
      <c r="A3072">
        <v>3070</v>
      </c>
      <c r="B3072" t="s">
        <v>975</v>
      </c>
      <c r="C3072">
        <v>312833</v>
      </c>
      <c r="D3072" t="s">
        <v>239</v>
      </c>
      <c r="E3072">
        <v>2019</v>
      </c>
    </row>
    <row r="3073" spans="1:5" x14ac:dyDescent="0.3">
      <c r="A3073">
        <v>3071</v>
      </c>
      <c r="B3073" t="s">
        <v>1258</v>
      </c>
      <c r="C3073">
        <v>91665</v>
      </c>
      <c r="D3073" t="s">
        <v>239</v>
      </c>
      <c r="E3073">
        <v>2019</v>
      </c>
    </row>
    <row r="3074" spans="1:5" x14ac:dyDescent="0.3">
      <c r="A3074">
        <v>3072</v>
      </c>
      <c r="B3074" t="s">
        <v>976</v>
      </c>
      <c r="C3074">
        <v>62486</v>
      </c>
      <c r="D3074" t="s">
        <v>239</v>
      </c>
      <c r="E3074">
        <v>2019</v>
      </c>
    </row>
    <row r="3075" spans="1:5" x14ac:dyDescent="0.3">
      <c r="A3075">
        <v>3073</v>
      </c>
      <c r="B3075" t="s">
        <v>1038</v>
      </c>
      <c r="C3075">
        <v>187274</v>
      </c>
      <c r="D3075" t="s">
        <v>239</v>
      </c>
      <c r="E3075">
        <v>2019</v>
      </c>
    </row>
    <row r="3076" spans="1:5" x14ac:dyDescent="0.3">
      <c r="A3076">
        <v>3074</v>
      </c>
      <c r="B3076" t="s">
        <v>1277</v>
      </c>
      <c r="C3076">
        <v>75864</v>
      </c>
      <c r="D3076" t="s">
        <v>239</v>
      </c>
      <c r="E3076">
        <v>2019</v>
      </c>
    </row>
    <row r="3077" spans="1:5" x14ac:dyDescent="0.3">
      <c r="A3077">
        <v>3075</v>
      </c>
      <c r="B3077" t="s">
        <v>977</v>
      </c>
      <c r="C3077">
        <v>27003</v>
      </c>
      <c r="D3077" t="s">
        <v>239</v>
      </c>
      <c r="E3077">
        <v>2019</v>
      </c>
    </row>
    <row r="3078" spans="1:5" x14ac:dyDescent="0.3">
      <c r="A3078">
        <v>3076</v>
      </c>
      <c r="B3078" t="s">
        <v>1000</v>
      </c>
      <c r="C3078">
        <v>31591</v>
      </c>
      <c r="D3078" t="s">
        <v>239</v>
      </c>
      <c r="E3078">
        <v>2019</v>
      </c>
    </row>
    <row r="3079" spans="1:5" x14ac:dyDescent="0.3">
      <c r="A3079">
        <v>3077</v>
      </c>
      <c r="B3079" t="s">
        <v>1260</v>
      </c>
      <c r="C3079">
        <v>22917</v>
      </c>
      <c r="D3079" t="s">
        <v>239</v>
      </c>
      <c r="E3079">
        <v>2019</v>
      </c>
    </row>
    <row r="3080" spans="1:5" x14ac:dyDescent="0.3">
      <c r="A3080">
        <v>3078</v>
      </c>
      <c r="B3080" t="s">
        <v>1007</v>
      </c>
      <c r="C3080">
        <v>22233</v>
      </c>
      <c r="D3080" t="s">
        <v>239</v>
      </c>
      <c r="E3080">
        <v>2019</v>
      </c>
    </row>
    <row r="3081" spans="1:5" x14ac:dyDescent="0.3">
      <c r="A3081">
        <v>3079</v>
      </c>
      <c r="B3081" t="s">
        <v>1121</v>
      </c>
      <c r="C3081">
        <v>16000</v>
      </c>
      <c r="D3081" t="s">
        <v>239</v>
      </c>
      <c r="E3081">
        <v>2019</v>
      </c>
    </row>
    <row r="3082" spans="1:5" x14ac:dyDescent="0.3">
      <c r="A3082">
        <v>3080</v>
      </c>
      <c r="B3082" t="s">
        <v>993</v>
      </c>
      <c r="C3082">
        <v>1526</v>
      </c>
      <c r="D3082" t="s">
        <v>239</v>
      </c>
      <c r="E3082">
        <v>2019</v>
      </c>
    </row>
    <row r="3083" spans="1:5" x14ac:dyDescent="0.3">
      <c r="A3083">
        <v>3081</v>
      </c>
      <c r="B3083" t="s">
        <v>1042</v>
      </c>
      <c r="C3083">
        <v>351041</v>
      </c>
      <c r="D3083" t="s">
        <v>239</v>
      </c>
      <c r="E3083">
        <v>2019</v>
      </c>
    </row>
    <row r="3084" spans="1:5" x14ac:dyDescent="0.3">
      <c r="A3084">
        <v>3082</v>
      </c>
      <c r="B3084" t="s">
        <v>981</v>
      </c>
      <c r="C3084">
        <v>1016</v>
      </c>
      <c r="D3084" t="s">
        <v>239</v>
      </c>
      <c r="E3084">
        <v>2019</v>
      </c>
    </row>
    <row r="3085" spans="1:5" x14ac:dyDescent="0.3">
      <c r="A3085">
        <v>3083</v>
      </c>
      <c r="B3085" t="s">
        <v>1010</v>
      </c>
      <c r="C3085">
        <v>19097</v>
      </c>
      <c r="D3085" t="s">
        <v>239</v>
      </c>
      <c r="E3085">
        <v>2019</v>
      </c>
    </row>
    <row r="3086" spans="1:5" x14ac:dyDescent="0.3">
      <c r="A3086">
        <v>3084</v>
      </c>
      <c r="B3086" t="s">
        <v>931</v>
      </c>
      <c r="C3086">
        <v>130303</v>
      </c>
      <c r="D3086" t="s">
        <v>239</v>
      </c>
      <c r="E3086">
        <v>2018</v>
      </c>
    </row>
    <row r="3087" spans="1:5" x14ac:dyDescent="0.3">
      <c r="A3087">
        <v>3085</v>
      </c>
      <c r="B3087" t="s">
        <v>1282</v>
      </c>
      <c r="C3087">
        <v>61480</v>
      </c>
      <c r="D3087" t="s">
        <v>239</v>
      </c>
      <c r="E3087">
        <v>2018</v>
      </c>
    </row>
    <row r="3088" spans="1:5" x14ac:dyDescent="0.3">
      <c r="A3088">
        <v>3086</v>
      </c>
      <c r="B3088" t="s">
        <v>1133</v>
      </c>
      <c r="C3088">
        <v>161858</v>
      </c>
      <c r="D3088" t="s">
        <v>239</v>
      </c>
      <c r="E3088">
        <v>2018</v>
      </c>
    </row>
    <row r="3089" spans="1:5" x14ac:dyDescent="0.3">
      <c r="A3089">
        <v>3087</v>
      </c>
      <c r="B3089" t="s">
        <v>949</v>
      </c>
      <c r="C3089">
        <v>159106</v>
      </c>
      <c r="D3089" t="s">
        <v>239</v>
      </c>
      <c r="E3089">
        <v>2018</v>
      </c>
    </row>
    <row r="3090" spans="1:5" x14ac:dyDescent="0.3">
      <c r="A3090">
        <v>3088</v>
      </c>
      <c r="B3090" t="s">
        <v>1215</v>
      </c>
      <c r="C3090">
        <v>71638</v>
      </c>
      <c r="D3090" t="s">
        <v>239</v>
      </c>
      <c r="E3090">
        <v>2018</v>
      </c>
    </row>
    <row r="3091" spans="1:5" x14ac:dyDescent="0.3">
      <c r="A3091">
        <v>3089</v>
      </c>
      <c r="B3091" t="s">
        <v>1024</v>
      </c>
      <c r="C3091">
        <v>82483</v>
      </c>
      <c r="D3091" t="s">
        <v>239</v>
      </c>
      <c r="E3091">
        <v>2018</v>
      </c>
    </row>
    <row r="3092" spans="1:5" x14ac:dyDescent="0.3">
      <c r="A3092">
        <v>3090</v>
      </c>
      <c r="B3092" t="s">
        <v>1059</v>
      </c>
      <c r="C3092">
        <v>500</v>
      </c>
      <c r="D3092" t="s">
        <v>239</v>
      </c>
      <c r="E3092">
        <v>2018</v>
      </c>
    </row>
    <row r="3093" spans="1:5" x14ac:dyDescent="0.3">
      <c r="A3093">
        <v>3091</v>
      </c>
      <c r="B3093" t="s">
        <v>1125</v>
      </c>
      <c r="C3093">
        <v>154516</v>
      </c>
      <c r="D3093" t="s">
        <v>239</v>
      </c>
      <c r="E3093">
        <v>2018</v>
      </c>
    </row>
    <row r="3094" spans="1:5" x14ac:dyDescent="0.3">
      <c r="A3094">
        <v>3092</v>
      </c>
      <c r="B3094" t="s">
        <v>1290</v>
      </c>
      <c r="C3094">
        <v>175000</v>
      </c>
      <c r="D3094" t="s">
        <v>239</v>
      </c>
      <c r="E3094">
        <v>2018</v>
      </c>
    </row>
    <row r="3095" spans="1:5" x14ac:dyDescent="0.3">
      <c r="A3095">
        <v>3093</v>
      </c>
      <c r="B3095" t="s">
        <v>1231</v>
      </c>
      <c r="C3095">
        <v>311457</v>
      </c>
      <c r="D3095" t="s">
        <v>239</v>
      </c>
      <c r="E3095">
        <v>2018</v>
      </c>
    </row>
    <row r="3096" spans="1:5" x14ac:dyDescent="0.3">
      <c r="A3096">
        <v>3094</v>
      </c>
      <c r="B3096" t="s">
        <v>1001</v>
      </c>
      <c r="C3096">
        <v>17678</v>
      </c>
      <c r="D3096" t="s">
        <v>239</v>
      </c>
      <c r="E3096">
        <v>2018</v>
      </c>
    </row>
    <row r="3097" spans="1:5" x14ac:dyDescent="0.3">
      <c r="A3097">
        <v>3095</v>
      </c>
      <c r="B3097" t="s">
        <v>1073</v>
      </c>
      <c r="C3097">
        <v>8344</v>
      </c>
      <c r="D3097" t="s">
        <v>239</v>
      </c>
      <c r="E3097">
        <v>2018</v>
      </c>
    </row>
    <row r="3098" spans="1:5" x14ac:dyDescent="0.3">
      <c r="A3098">
        <v>3096</v>
      </c>
      <c r="B3098" t="s">
        <v>1243</v>
      </c>
      <c r="C3098">
        <v>29742</v>
      </c>
      <c r="D3098" t="s">
        <v>239</v>
      </c>
      <c r="E3098">
        <v>2018</v>
      </c>
    </row>
    <row r="3099" spans="1:5" x14ac:dyDescent="0.3">
      <c r="A3099">
        <v>3097</v>
      </c>
      <c r="B3099" t="s">
        <v>1145</v>
      </c>
      <c r="C3099">
        <v>16979</v>
      </c>
      <c r="D3099" t="s">
        <v>239</v>
      </c>
      <c r="E3099">
        <v>2018</v>
      </c>
    </row>
    <row r="3100" spans="1:5" x14ac:dyDescent="0.3">
      <c r="A3100">
        <v>3098</v>
      </c>
      <c r="B3100" t="s">
        <v>1026</v>
      </c>
      <c r="C3100">
        <v>194382</v>
      </c>
      <c r="D3100" t="s">
        <v>239</v>
      </c>
      <c r="E3100">
        <v>2018</v>
      </c>
    </row>
    <row r="3101" spans="1:5" x14ac:dyDescent="0.3">
      <c r="A3101">
        <v>3099</v>
      </c>
      <c r="B3101" t="s">
        <v>1080</v>
      </c>
      <c r="C3101">
        <v>1963</v>
      </c>
      <c r="D3101" t="s">
        <v>239</v>
      </c>
      <c r="E3101">
        <v>2018</v>
      </c>
    </row>
    <row r="3102" spans="1:5" x14ac:dyDescent="0.3">
      <c r="A3102">
        <v>3100</v>
      </c>
      <c r="B3102" t="s">
        <v>1031</v>
      </c>
      <c r="C3102">
        <v>1820</v>
      </c>
      <c r="D3102" t="s">
        <v>239</v>
      </c>
      <c r="E3102">
        <v>2018</v>
      </c>
    </row>
    <row r="3103" spans="1:5" x14ac:dyDescent="0.3">
      <c r="A3103">
        <v>3101</v>
      </c>
      <c r="B3103" t="s">
        <v>1233</v>
      </c>
      <c r="C3103">
        <v>109218</v>
      </c>
      <c r="D3103" t="s">
        <v>239</v>
      </c>
      <c r="E3103">
        <v>2018</v>
      </c>
    </row>
    <row r="3104" spans="1:5" x14ac:dyDescent="0.3">
      <c r="A3104">
        <v>3102</v>
      </c>
      <c r="B3104" t="s">
        <v>1289</v>
      </c>
      <c r="C3104">
        <v>21324</v>
      </c>
      <c r="D3104" t="s">
        <v>239</v>
      </c>
      <c r="E3104">
        <v>2018</v>
      </c>
    </row>
    <row r="3105" spans="1:5" x14ac:dyDescent="0.3">
      <c r="A3105">
        <v>3103</v>
      </c>
      <c r="B3105" t="s">
        <v>1164</v>
      </c>
      <c r="C3105">
        <v>95255</v>
      </c>
      <c r="D3105" t="s">
        <v>239</v>
      </c>
      <c r="E3105">
        <v>2018</v>
      </c>
    </row>
    <row r="3106" spans="1:5" x14ac:dyDescent="0.3">
      <c r="A3106">
        <v>3104</v>
      </c>
      <c r="B3106" t="s">
        <v>956</v>
      </c>
      <c r="C3106">
        <v>38093</v>
      </c>
      <c r="D3106" t="s">
        <v>239</v>
      </c>
      <c r="E3106">
        <v>2018</v>
      </c>
    </row>
    <row r="3107" spans="1:5" x14ac:dyDescent="0.3">
      <c r="A3107">
        <v>3105</v>
      </c>
      <c r="B3107" t="s">
        <v>1088</v>
      </c>
      <c r="C3107">
        <v>3148</v>
      </c>
      <c r="D3107" t="s">
        <v>239</v>
      </c>
      <c r="E3107">
        <v>2018</v>
      </c>
    </row>
    <row r="3108" spans="1:5" x14ac:dyDescent="0.3">
      <c r="A3108">
        <v>3106</v>
      </c>
      <c r="B3108" t="s">
        <v>1076</v>
      </c>
      <c r="C3108">
        <v>715</v>
      </c>
      <c r="D3108" t="s">
        <v>239</v>
      </c>
      <c r="E3108">
        <v>2018</v>
      </c>
    </row>
    <row r="3109" spans="1:5" x14ac:dyDescent="0.3">
      <c r="A3109">
        <v>3107</v>
      </c>
      <c r="B3109" t="s">
        <v>1126</v>
      </c>
      <c r="C3109">
        <v>15174</v>
      </c>
      <c r="D3109" t="s">
        <v>239</v>
      </c>
      <c r="E3109">
        <v>2018</v>
      </c>
    </row>
    <row r="3110" spans="1:5" x14ac:dyDescent="0.3">
      <c r="A3110">
        <v>3108</v>
      </c>
      <c r="B3110" t="s">
        <v>962</v>
      </c>
      <c r="C3110">
        <v>15208</v>
      </c>
      <c r="D3110" t="s">
        <v>239</v>
      </c>
      <c r="E3110">
        <v>2018</v>
      </c>
    </row>
    <row r="3111" spans="1:5" x14ac:dyDescent="0.3">
      <c r="A3111">
        <v>3109</v>
      </c>
      <c r="B3111" t="s">
        <v>1091</v>
      </c>
      <c r="C3111">
        <v>2052105</v>
      </c>
      <c r="D3111" t="s">
        <v>239</v>
      </c>
      <c r="E3111">
        <v>2018</v>
      </c>
    </row>
    <row r="3112" spans="1:5" x14ac:dyDescent="0.3">
      <c r="A3112">
        <v>3110</v>
      </c>
      <c r="B3112" t="s">
        <v>966</v>
      </c>
      <c r="C3112">
        <v>1500</v>
      </c>
      <c r="D3112" t="s">
        <v>239</v>
      </c>
      <c r="E3112">
        <v>2018</v>
      </c>
    </row>
    <row r="3113" spans="1:5" x14ac:dyDescent="0.3">
      <c r="A3113">
        <v>3111</v>
      </c>
      <c r="B3113" t="s">
        <v>1094</v>
      </c>
      <c r="C3113">
        <v>1777</v>
      </c>
      <c r="D3113" t="s">
        <v>239</v>
      </c>
      <c r="E3113">
        <v>2018</v>
      </c>
    </row>
    <row r="3114" spans="1:5" x14ac:dyDescent="0.3">
      <c r="A3114">
        <v>3112</v>
      </c>
      <c r="B3114" t="s">
        <v>1096</v>
      </c>
      <c r="C3114">
        <v>9379</v>
      </c>
      <c r="D3114" t="s">
        <v>239</v>
      </c>
      <c r="E3114">
        <v>2018</v>
      </c>
    </row>
    <row r="3115" spans="1:5" x14ac:dyDescent="0.3">
      <c r="A3115">
        <v>3113</v>
      </c>
      <c r="B3115" t="s">
        <v>1097</v>
      </c>
      <c r="C3115">
        <v>46569</v>
      </c>
      <c r="D3115" t="s">
        <v>239</v>
      </c>
      <c r="E3115">
        <v>2018</v>
      </c>
    </row>
    <row r="3116" spans="1:5" x14ac:dyDescent="0.3">
      <c r="A3116">
        <v>3114</v>
      </c>
      <c r="B3116" t="s">
        <v>1098</v>
      </c>
      <c r="C3116">
        <v>500</v>
      </c>
      <c r="D3116" t="s">
        <v>239</v>
      </c>
      <c r="E3116">
        <v>2018</v>
      </c>
    </row>
    <row r="3117" spans="1:5" x14ac:dyDescent="0.3">
      <c r="A3117">
        <v>3115</v>
      </c>
      <c r="B3117" t="s">
        <v>975</v>
      </c>
      <c r="C3117">
        <v>394939</v>
      </c>
      <c r="D3117" t="s">
        <v>239</v>
      </c>
      <c r="E3117">
        <v>2018</v>
      </c>
    </row>
    <row r="3118" spans="1:5" x14ac:dyDescent="0.3">
      <c r="A3118">
        <v>3116</v>
      </c>
      <c r="B3118" t="s">
        <v>1258</v>
      </c>
      <c r="C3118">
        <v>88609</v>
      </c>
      <c r="D3118" t="s">
        <v>239</v>
      </c>
      <c r="E3118">
        <v>2018</v>
      </c>
    </row>
    <row r="3119" spans="1:5" x14ac:dyDescent="0.3">
      <c r="A3119">
        <v>3117</v>
      </c>
      <c r="B3119" t="s">
        <v>976</v>
      </c>
      <c r="C3119">
        <v>61184</v>
      </c>
      <c r="D3119" t="s">
        <v>239</v>
      </c>
      <c r="E3119">
        <v>2018</v>
      </c>
    </row>
    <row r="3120" spans="1:5" x14ac:dyDescent="0.3">
      <c r="A3120">
        <v>3118</v>
      </c>
      <c r="B3120" t="s">
        <v>1038</v>
      </c>
      <c r="C3120">
        <v>180332</v>
      </c>
      <c r="D3120" t="s">
        <v>239</v>
      </c>
      <c r="E3120">
        <v>2018</v>
      </c>
    </row>
    <row r="3121" spans="1:5" x14ac:dyDescent="0.3">
      <c r="A3121">
        <v>3119</v>
      </c>
      <c r="B3121" t="s">
        <v>1277</v>
      </c>
      <c r="C3121">
        <v>72692</v>
      </c>
      <c r="D3121" t="s">
        <v>239</v>
      </c>
      <c r="E3121">
        <v>2018</v>
      </c>
    </row>
    <row r="3122" spans="1:5" x14ac:dyDescent="0.3">
      <c r="A3122">
        <v>3120</v>
      </c>
      <c r="B3122" t="s">
        <v>1000</v>
      </c>
      <c r="C3122">
        <v>74811</v>
      </c>
      <c r="D3122" t="s">
        <v>239</v>
      </c>
      <c r="E3122">
        <v>2018</v>
      </c>
    </row>
    <row r="3123" spans="1:5" x14ac:dyDescent="0.3">
      <c r="A3123">
        <v>3121</v>
      </c>
      <c r="B3123" t="s">
        <v>1261</v>
      </c>
      <c r="C3123">
        <v>44305</v>
      </c>
      <c r="D3123" t="s">
        <v>239</v>
      </c>
      <c r="E3123">
        <v>2018</v>
      </c>
    </row>
    <row r="3124" spans="1:5" x14ac:dyDescent="0.3">
      <c r="A3124">
        <v>3122</v>
      </c>
      <c r="B3124" t="s">
        <v>1121</v>
      </c>
      <c r="C3124">
        <v>16000</v>
      </c>
      <c r="D3124" t="s">
        <v>239</v>
      </c>
      <c r="E3124">
        <v>2018</v>
      </c>
    </row>
    <row r="3125" spans="1:5" x14ac:dyDescent="0.3">
      <c r="A3125">
        <v>3123</v>
      </c>
      <c r="B3125" t="s">
        <v>1042</v>
      </c>
      <c r="C3125">
        <v>172605</v>
      </c>
      <c r="D3125" t="s">
        <v>239</v>
      </c>
      <c r="E3125">
        <v>2018</v>
      </c>
    </row>
    <row r="3126" spans="1:5" x14ac:dyDescent="0.3">
      <c r="A3126">
        <v>3124</v>
      </c>
      <c r="B3126" t="s">
        <v>981</v>
      </c>
      <c r="C3126">
        <v>1068</v>
      </c>
      <c r="D3126" t="s">
        <v>239</v>
      </c>
      <c r="E3126">
        <v>2018</v>
      </c>
    </row>
    <row r="3127" spans="1:5" x14ac:dyDescent="0.3">
      <c r="A3127">
        <v>3125</v>
      </c>
      <c r="B3127" t="s">
        <v>1010</v>
      </c>
      <c r="C3127">
        <v>19097</v>
      </c>
      <c r="D3127" t="s">
        <v>239</v>
      </c>
      <c r="E3127">
        <v>2018</v>
      </c>
    </row>
    <row r="3128" spans="1:5" x14ac:dyDescent="0.3">
      <c r="A3128">
        <v>3126</v>
      </c>
      <c r="B3128" t="s">
        <v>1128</v>
      </c>
      <c r="C3128">
        <v>205776</v>
      </c>
      <c r="D3128" t="s">
        <v>239</v>
      </c>
      <c r="E3128">
        <v>2018</v>
      </c>
    </row>
    <row r="3129" spans="1:5" x14ac:dyDescent="0.3">
      <c r="A3129">
        <v>3127</v>
      </c>
      <c r="B3129" t="s">
        <v>1291</v>
      </c>
      <c r="C3129">
        <v>102888</v>
      </c>
      <c r="D3129" t="s">
        <v>239</v>
      </c>
      <c r="E3129">
        <v>2018</v>
      </c>
    </row>
    <row r="3130" spans="1:5" x14ac:dyDescent="0.3">
      <c r="A3130">
        <v>3128</v>
      </c>
      <c r="B3130" t="s">
        <v>1085</v>
      </c>
      <c r="C3130">
        <v>222912</v>
      </c>
      <c r="D3130" t="s">
        <v>248</v>
      </c>
      <c r="E3130">
        <v>2022</v>
      </c>
    </row>
    <row r="3131" spans="1:5" x14ac:dyDescent="0.3">
      <c r="A3131">
        <v>3129</v>
      </c>
      <c r="B3131" t="s">
        <v>1282</v>
      </c>
      <c r="C3131">
        <v>70913</v>
      </c>
      <c r="D3131" t="s">
        <v>248</v>
      </c>
      <c r="E3131">
        <v>2022</v>
      </c>
    </row>
    <row r="3132" spans="1:5" x14ac:dyDescent="0.3">
      <c r="A3132">
        <v>3130</v>
      </c>
      <c r="B3132" t="s">
        <v>932</v>
      </c>
      <c r="C3132">
        <v>79694</v>
      </c>
      <c r="D3132" t="s">
        <v>248</v>
      </c>
      <c r="E3132">
        <v>2022</v>
      </c>
    </row>
    <row r="3133" spans="1:5" x14ac:dyDescent="0.3">
      <c r="A3133">
        <v>3131</v>
      </c>
      <c r="B3133" t="s">
        <v>1013</v>
      </c>
      <c r="C3133">
        <v>35980</v>
      </c>
      <c r="D3133" t="s">
        <v>248</v>
      </c>
      <c r="E3133">
        <v>2022</v>
      </c>
    </row>
    <row r="3134" spans="1:5" x14ac:dyDescent="0.3">
      <c r="A3134">
        <v>3132</v>
      </c>
      <c r="B3134" t="s">
        <v>933</v>
      </c>
      <c r="C3134">
        <v>19924</v>
      </c>
      <c r="D3134" t="s">
        <v>248</v>
      </c>
      <c r="E3134">
        <v>2022</v>
      </c>
    </row>
    <row r="3135" spans="1:5" x14ac:dyDescent="0.3">
      <c r="A3135">
        <v>3133</v>
      </c>
      <c r="B3135" t="s">
        <v>1192</v>
      </c>
      <c r="C3135">
        <v>25000</v>
      </c>
      <c r="D3135" t="s">
        <v>248</v>
      </c>
      <c r="E3135">
        <v>2022</v>
      </c>
    </row>
    <row r="3136" spans="1:5" x14ac:dyDescent="0.3">
      <c r="A3136">
        <v>3134</v>
      </c>
      <c r="B3136" t="s">
        <v>1129</v>
      </c>
      <c r="C3136">
        <v>14152</v>
      </c>
      <c r="D3136" t="s">
        <v>248</v>
      </c>
      <c r="E3136">
        <v>2022</v>
      </c>
    </row>
    <row r="3137" spans="1:5" x14ac:dyDescent="0.3">
      <c r="A3137">
        <v>3135</v>
      </c>
      <c r="B3137" t="s">
        <v>1014</v>
      </c>
      <c r="C3137">
        <v>4737</v>
      </c>
      <c r="D3137" t="s">
        <v>248</v>
      </c>
      <c r="E3137">
        <v>2022</v>
      </c>
    </row>
    <row r="3138" spans="1:5" x14ac:dyDescent="0.3">
      <c r="A3138">
        <v>3136</v>
      </c>
      <c r="B3138" t="s">
        <v>934</v>
      </c>
      <c r="C3138">
        <v>21656</v>
      </c>
      <c r="D3138" t="s">
        <v>248</v>
      </c>
      <c r="E3138">
        <v>2022</v>
      </c>
    </row>
    <row r="3139" spans="1:5" x14ac:dyDescent="0.3">
      <c r="A3139">
        <v>3137</v>
      </c>
      <c r="B3139" t="s">
        <v>935</v>
      </c>
      <c r="C3139">
        <v>2762</v>
      </c>
      <c r="D3139" t="s">
        <v>248</v>
      </c>
      <c r="E3139">
        <v>2022</v>
      </c>
    </row>
    <row r="3140" spans="1:5" x14ac:dyDescent="0.3">
      <c r="A3140">
        <v>3138</v>
      </c>
      <c r="B3140" t="s">
        <v>936</v>
      </c>
      <c r="C3140">
        <v>2624</v>
      </c>
      <c r="D3140" t="s">
        <v>248</v>
      </c>
      <c r="E3140">
        <v>2022</v>
      </c>
    </row>
    <row r="3141" spans="1:5" x14ac:dyDescent="0.3">
      <c r="A3141">
        <v>3139</v>
      </c>
      <c r="B3141" t="s">
        <v>937</v>
      </c>
      <c r="C3141">
        <v>2242</v>
      </c>
      <c r="D3141" t="s">
        <v>248</v>
      </c>
      <c r="E3141">
        <v>2022</v>
      </c>
    </row>
    <row r="3142" spans="1:5" x14ac:dyDescent="0.3">
      <c r="A3142">
        <v>3140</v>
      </c>
      <c r="B3142" t="s">
        <v>938</v>
      </c>
      <c r="C3142">
        <v>19836</v>
      </c>
      <c r="D3142" t="s">
        <v>248</v>
      </c>
      <c r="E3142">
        <v>2022</v>
      </c>
    </row>
    <row r="3143" spans="1:5" x14ac:dyDescent="0.3">
      <c r="A3143">
        <v>3141</v>
      </c>
      <c r="B3143" t="s">
        <v>1015</v>
      </c>
      <c r="C3143">
        <v>10954</v>
      </c>
      <c r="D3143" t="s">
        <v>248</v>
      </c>
      <c r="E3143">
        <v>2022</v>
      </c>
    </row>
    <row r="3144" spans="1:5" x14ac:dyDescent="0.3">
      <c r="A3144">
        <v>3142</v>
      </c>
      <c r="B3144" t="s">
        <v>1016</v>
      </c>
      <c r="C3144">
        <v>154225</v>
      </c>
      <c r="D3144" t="s">
        <v>248</v>
      </c>
      <c r="E3144">
        <v>2022</v>
      </c>
    </row>
    <row r="3145" spans="1:5" x14ac:dyDescent="0.3">
      <c r="A3145">
        <v>3143</v>
      </c>
      <c r="B3145" t="s">
        <v>1017</v>
      </c>
      <c r="C3145">
        <v>11495</v>
      </c>
      <c r="D3145" t="s">
        <v>248</v>
      </c>
      <c r="E3145">
        <v>2022</v>
      </c>
    </row>
    <row r="3146" spans="1:5" x14ac:dyDescent="0.3">
      <c r="A3146">
        <v>3144</v>
      </c>
      <c r="B3146" t="s">
        <v>939</v>
      </c>
      <c r="C3146">
        <v>1597</v>
      </c>
      <c r="D3146" t="s">
        <v>248</v>
      </c>
      <c r="E3146">
        <v>2022</v>
      </c>
    </row>
    <row r="3147" spans="1:5" x14ac:dyDescent="0.3">
      <c r="A3147">
        <v>3145</v>
      </c>
      <c r="B3147" t="s">
        <v>1132</v>
      </c>
      <c r="C3147">
        <v>23812</v>
      </c>
      <c r="D3147" t="s">
        <v>248</v>
      </c>
      <c r="E3147">
        <v>2022</v>
      </c>
    </row>
    <row r="3148" spans="1:5" x14ac:dyDescent="0.3">
      <c r="A3148">
        <v>3146</v>
      </c>
      <c r="B3148" t="s">
        <v>1019</v>
      </c>
      <c r="C3148">
        <v>4836</v>
      </c>
      <c r="D3148" t="s">
        <v>248</v>
      </c>
      <c r="E3148">
        <v>2022</v>
      </c>
    </row>
    <row r="3149" spans="1:5" x14ac:dyDescent="0.3">
      <c r="A3149">
        <v>3147</v>
      </c>
      <c r="B3149" t="s">
        <v>940</v>
      </c>
      <c r="C3149">
        <v>10227</v>
      </c>
      <c r="D3149" t="s">
        <v>248</v>
      </c>
      <c r="E3149">
        <v>2022</v>
      </c>
    </row>
    <row r="3150" spans="1:5" x14ac:dyDescent="0.3">
      <c r="A3150">
        <v>3148</v>
      </c>
      <c r="B3150" t="s">
        <v>1133</v>
      </c>
      <c r="C3150">
        <v>110348</v>
      </c>
      <c r="D3150" t="s">
        <v>248</v>
      </c>
      <c r="E3150">
        <v>2022</v>
      </c>
    </row>
    <row r="3151" spans="1:5" x14ac:dyDescent="0.3">
      <c r="A3151">
        <v>3149</v>
      </c>
      <c r="B3151" t="s">
        <v>943</v>
      </c>
      <c r="C3151">
        <v>1456</v>
      </c>
      <c r="D3151" t="s">
        <v>248</v>
      </c>
      <c r="E3151">
        <v>2022</v>
      </c>
    </row>
    <row r="3152" spans="1:5" x14ac:dyDescent="0.3">
      <c r="A3152">
        <v>3150</v>
      </c>
      <c r="B3152" t="s">
        <v>1292</v>
      </c>
      <c r="C3152">
        <v>19908</v>
      </c>
      <c r="D3152" t="s">
        <v>248</v>
      </c>
      <c r="E3152">
        <v>2022</v>
      </c>
    </row>
    <row r="3153" spans="1:5" x14ac:dyDescent="0.3">
      <c r="A3153">
        <v>3151</v>
      </c>
      <c r="B3153" t="s">
        <v>947</v>
      </c>
      <c r="C3153">
        <v>2733</v>
      </c>
      <c r="D3153" t="s">
        <v>248</v>
      </c>
      <c r="E3153">
        <v>2022</v>
      </c>
    </row>
    <row r="3154" spans="1:5" x14ac:dyDescent="0.3">
      <c r="A3154">
        <v>3152</v>
      </c>
      <c r="B3154" t="s">
        <v>1293</v>
      </c>
      <c r="C3154">
        <v>181</v>
      </c>
      <c r="D3154" t="s">
        <v>248</v>
      </c>
      <c r="E3154">
        <v>2022</v>
      </c>
    </row>
    <row r="3155" spans="1:5" x14ac:dyDescent="0.3">
      <c r="A3155">
        <v>3153</v>
      </c>
      <c r="B3155" t="s">
        <v>1023</v>
      </c>
      <c r="C3155">
        <v>5141</v>
      </c>
      <c r="D3155" t="s">
        <v>248</v>
      </c>
      <c r="E3155">
        <v>2022</v>
      </c>
    </row>
    <row r="3156" spans="1:5" x14ac:dyDescent="0.3">
      <c r="A3156">
        <v>3154</v>
      </c>
      <c r="B3156" t="s">
        <v>948</v>
      </c>
      <c r="C3156">
        <v>1768</v>
      </c>
      <c r="D3156" t="s">
        <v>248</v>
      </c>
      <c r="E3156">
        <v>2022</v>
      </c>
    </row>
    <row r="3157" spans="1:5" x14ac:dyDescent="0.3">
      <c r="A3157">
        <v>3155</v>
      </c>
      <c r="B3157" t="s">
        <v>949</v>
      </c>
      <c r="C3157">
        <v>24410</v>
      </c>
      <c r="D3157" t="s">
        <v>248</v>
      </c>
      <c r="E3157">
        <v>2022</v>
      </c>
    </row>
    <row r="3158" spans="1:5" x14ac:dyDescent="0.3">
      <c r="A3158">
        <v>3156</v>
      </c>
      <c r="B3158" t="s">
        <v>1264</v>
      </c>
      <c r="C3158">
        <v>4950</v>
      </c>
      <c r="D3158" t="s">
        <v>248</v>
      </c>
      <c r="E3158">
        <v>2022</v>
      </c>
    </row>
    <row r="3159" spans="1:5" x14ac:dyDescent="0.3">
      <c r="A3159">
        <v>3157</v>
      </c>
      <c r="B3159" t="s">
        <v>950</v>
      </c>
      <c r="C3159">
        <v>8057</v>
      </c>
      <c r="D3159" t="s">
        <v>248</v>
      </c>
      <c r="E3159">
        <v>2022</v>
      </c>
    </row>
    <row r="3160" spans="1:5" x14ac:dyDescent="0.3">
      <c r="A3160">
        <v>3158</v>
      </c>
      <c r="B3160" t="s">
        <v>1231</v>
      </c>
      <c r="C3160">
        <v>251576</v>
      </c>
      <c r="D3160" t="s">
        <v>248</v>
      </c>
      <c r="E3160">
        <v>2022</v>
      </c>
    </row>
    <row r="3161" spans="1:5" x14ac:dyDescent="0.3">
      <c r="A3161">
        <v>3159</v>
      </c>
      <c r="B3161" t="s">
        <v>1156</v>
      </c>
      <c r="C3161">
        <v>7015</v>
      </c>
      <c r="D3161" t="s">
        <v>248</v>
      </c>
      <c r="E3161">
        <v>2022</v>
      </c>
    </row>
    <row r="3162" spans="1:5" x14ac:dyDescent="0.3">
      <c r="A3162">
        <v>3160</v>
      </c>
      <c r="B3162" t="s">
        <v>1157</v>
      </c>
      <c r="C3162">
        <v>28059</v>
      </c>
      <c r="D3162" t="s">
        <v>248</v>
      </c>
      <c r="E3162">
        <v>2022</v>
      </c>
    </row>
    <row r="3163" spans="1:5" x14ac:dyDescent="0.3">
      <c r="A3163">
        <v>3161</v>
      </c>
      <c r="B3163" t="s">
        <v>1158</v>
      </c>
      <c r="C3163">
        <v>2000</v>
      </c>
      <c r="D3163" t="s">
        <v>248</v>
      </c>
      <c r="E3163">
        <v>2022</v>
      </c>
    </row>
    <row r="3164" spans="1:5" x14ac:dyDescent="0.3">
      <c r="A3164">
        <v>3162</v>
      </c>
      <c r="B3164" t="s">
        <v>1026</v>
      </c>
      <c r="C3164">
        <v>124182</v>
      </c>
      <c r="D3164" t="s">
        <v>248</v>
      </c>
      <c r="E3164">
        <v>2022</v>
      </c>
    </row>
    <row r="3165" spans="1:5" x14ac:dyDescent="0.3">
      <c r="A3165">
        <v>3163</v>
      </c>
      <c r="B3165" t="s">
        <v>1027</v>
      </c>
      <c r="C3165">
        <v>16257</v>
      </c>
      <c r="D3165" t="s">
        <v>248</v>
      </c>
      <c r="E3165">
        <v>2022</v>
      </c>
    </row>
    <row r="3166" spans="1:5" x14ac:dyDescent="0.3">
      <c r="A3166">
        <v>3164</v>
      </c>
      <c r="B3166" t="s">
        <v>1028</v>
      </c>
      <c r="C3166">
        <v>616</v>
      </c>
      <c r="D3166" t="s">
        <v>248</v>
      </c>
      <c r="E3166">
        <v>2022</v>
      </c>
    </row>
    <row r="3167" spans="1:5" x14ac:dyDescent="0.3">
      <c r="A3167">
        <v>3165</v>
      </c>
      <c r="B3167" t="s">
        <v>1029</v>
      </c>
      <c r="C3167">
        <v>1242</v>
      </c>
      <c r="D3167" t="s">
        <v>248</v>
      </c>
      <c r="E3167">
        <v>2022</v>
      </c>
    </row>
    <row r="3168" spans="1:5" x14ac:dyDescent="0.3">
      <c r="A3168">
        <v>3166</v>
      </c>
      <c r="B3168" t="s">
        <v>1030</v>
      </c>
      <c r="C3168">
        <v>42712</v>
      </c>
      <c r="D3168" t="s">
        <v>248</v>
      </c>
      <c r="E3168">
        <v>2022</v>
      </c>
    </row>
    <row r="3169" spans="1:5" x14ac:dyDescent="0.3">
      <c r="A3169">
        <v>3167</v>
      </c>
      <c r="B3169" t="s">
        <v>1031</v>
      </c>
      <c r="C3169">
        <v>1512</v>
      </c>
      <c r="D3169" t="s">
        <v>248</v>
      </c>
      <c r="E3169">
        <v>2022</v>
      </c>
    </row>
    <row r="3170" spans="1:5" x14ac:dyDescent="0.3">
      <c r="A3170">
        <v>3168</v>
      </c>
      <c r="B3170" t="s">
        <v>1233</v>
      </c>
      <c r="C3170">
        <v>48735</v>
      </c>
      <c r="D3170" t="s">
        <v>248</v>
      </c>
      <c r="E3170">
        <v>2022</v>
      </c>
    </row>
    <row r="3171" spans="1:5" x14ac:dyDescent="0.3">
      <c r="A3171">
        <v>3169</v>
      </c>
      <c r="B3171" t="s">
        <v>1162</v>
      </c>
      <c r="C3171">
        <v>12000</v>
      </c>
      <c r="D3171" t="s">
        <v>248</v>
      </c>
      <c r="E3171">
        <v>2022</v>
      </c>
    </row>
    <row r="3172" spans="1:5" x14ac:dyDescent="0.3">
      <c r="A3172">
        <v>3170</v>
      </c>
      <c r="B3172" t="s">
        <v>953</v>
      </c>
      <c r="C3172">
        <v>4552</v>
      </c>
      <c r="D3172" t="s">
        <v>248</v>
      </c>
      <c r="E3172">
        <v>2022</v>
      </c>
    </row>
    <row r="3173" spans="1:5" x14ac:dyDescent="0.3">
      <c r="A3173">
        <v>3171</v>
      </c>
      <c r="B3173" t="s">
        <v>1032</v>
      </c>
      <c r="C3173">
        <v>6179</v>
      </c>
      <c r="D3173" t="s">
        <v>248</v>
      </c>
      <c r="E3173">
        <v>2022</v>
      </c>
    </row>
    <row r="3174" spans="1:5" x14ac:dyDescent="0.3">
      <c r="A3174">
        <v>3172</v>
      </c>
      <c r="B3174" t="s">
        <v>954</v>
      </c>
      <c r="C3174">
        <v>4246</v>
      </c>
      <c r="D3174" t="s">
        <v>248</v>
      </c>
      <c r="E3174">
        <v>2022</v>
      </c>
    </row>
    <row r="3175" spans="1:5" x14ac:dyDescent="0.3">
      <c r="A3175">
        <v>3173</v>
      </c>
      <c r="B3175" t="s">
        <v>1286</v>
      </c>
      <c r="C3175">
        <v>35541</v>
      </c>
      <c r="D3175" t="s">
        <v>248</v>
      </c>
      <c r="E3175">
        <v>2022</v>
      </c>
    </row>
    <row r="3176" spans="1:5" x14ac:dyDescent="0.3">
      <c r="A3176">
        <v>3174</v>
      </c>
      <c r="B3176" t="s">
        <v>956</v>
      </c>
      <c r="C3176">
        <v>55769</v>
      </c>
      <c r="D3176" t="s">
        <v>248</v>
      </c>
      <c r="E3176">
        <v>2022</v>
      </c>
    </row>
    <row r="3177" spans="1:5" x14ac:dyDescent="0.3">
      <c r="A3177">
        <v>3175</v>
      </c>
      <c r="B3177" t="s">
        <v>1088</v>
      </c>
      <c r="C3177">
        <v>7077</v>
      </c>
      <c r="D3177" t="s">
        <v>248</v>
      </c>
      <c r="E3177">
        <v>2022</v>
      </c>
    </row>
    <row r="3178" spans="1:5" x14ac:dyDescent="0.3">
      <c r="A3178">
        <v>3176</v>
      </c>
      <c r="B3178" t="s">
        <v>1294</v>
      </c>
      <c r="C3178">
        <v>54133</v>
      </c>
      <c r="D3178" t="s">
        <v>248</v>
      </c>
      <c r="E3178">
        <v>2022</v>
      </c>
    </row>
    <row r="3179" spans="1:5" x14ac:dyDescent="0.3">
      <c r="A3179">
        <v>3177</v>
      </c>
      <c r="B3179" t="s">
        <v>1089</v>
      </c>
      <c r="C3179">
        <v>1364</v>
      </c>
      <c r="D3179" t="s">
        <v>248</v>
      </c>
      <c r="E3179">
        <v>2022</v>
      </c>
    </row>
    <row r="3180" spans="1:5" x14ac:dyDescent="0.3">
      <c r="A3180">
        <v>3178</v>
      </c>
      <c r="B3180" t="s">
        <v>962</v>
      </c>
      <c r="C3180">
        <v>12293</v>
      </c>
      <c r="D3180" t="s">
        <v>248</v>
      </c>
      <c r="E3180">
        <v>2022</v>
      </c>
    </row>
    <row r="3181" spans="1:5" x14ac:dyDescent="0.3">
      <c r="A3181">
        <v>3179</v>
      </c>
      <c r="B3181" t="s">
        <v>1091</v>
      </c>
      <c r="C3181">
        <v>1499449</v>
      </c>
      <c r="D3181" t="s">
        <v>248</v>
      </c>
      <c r="E3181">
        <v>2022</v>
      </c>
    </row>
    <row r="3182" spans="1:5" x14ac:dyDescent="0.3">
      <c r="A3182">
        <v>3180</v>
      </c>
      <c r="B3182" t="s">
        <v>1234</v>
      </c>
      <c r="C3182">
        <v>20714</v>
      </c>
      <c r="D3182" t="s">
        <v>248</v>
      </c>
      <c r="E3182">
        <v>2022</v>
      </c>
    </row>
    <row r="3183" spans="1:5" x14ac:dyDescent="0.3">
      <c r="A3183">
        <v>3181</v>
      </c>
      <c r="B3183" t="s">
        <v>1235</v>
      </c>
      <c r="C3183">
        <v>5636</v>
      </c>
      <c r="D3183" t="s">
        <v>248</v>
      </c>
      <c r="E3183">
        <v>2022</v>
      </c>
    </row>
    <row r="3184" spans="1:5" x14ac:dyDescent="0.3">
      <c r="A3184">
        <v>3182</v>
      </c>
      <c r="B3184" t="s">
        <v>966</v>
      </c>
      <c r="C3184">
        <v>1500</v>
      </c>
      <c r="D3184" t="s">
        <v>248</v>
      </c>
      <c r="E3184">
        <v>2022</v>
      </c>
    </row>
    <row r="3185" spans="1:5" x14ac:dyDescent="0.3">
      <c r="A3185">
        <v>3183</v>
      </c>
      <c r="B3185" t="s">
        <v>1093</v>
      </c>
      <c r="C3185">
        <v>1723</v>
      </c>
      <c r="D3185" t="s">
        <v>248</v>
      </c>
      <c r="E3185">
        <v>2022</v>
      </c>
    </row>
    <row r="3186" spans="1:5" x14ac:dyDescent="0.3">
      <c r="A3186">
        <v>3184</v>
      </c>
      <c r="B3186" t="s">
        <v>1094</v>
      </c>
      <c r="C3186">
        <v>1008</v>
      </c>
      <c r="D3186" t="s">
        <v>248</v>
      </c>
      <c r="E3186">
        <v>2022</v>
      </c>
    </row>
    <row r="3187" spans="1:5" x14ac:dyDescent="0.3">
      <c r="A3187">
        <v>3185</v>
      </c>
      <c r="B3187" t="s">
        <v>1095</v>
      </c>
      <c r="C3187">
        <v>1584</v>
      </c>
      <c r="D3187" t="s">
        <v>248</v>
      </c>
      <c r="E3187">
        <v>2022</v>
      </c>
    </row>
    <row r="3188" spans="1:5" x14ac:dyDescent="0.3">
      <c r="A3188">
        <v>3186</v>
      </c>
      <c r="B3188" t="s">
        <v>1096</v>
      </c>
      <c r="C3188">
        <v>3235</v>
      </c>
      <c r="D3188" t="s">
        <v>248</v>
      </c>
      <c r="E3188">
        <v>2022</v>
      </c>
    </row>
    <row r="3189" spans="1:5" x14ac:dyDescent="0.3">
      <c r="A3189">
        <v>3187</v>
      </c>
      <c r="B3189" t="s">
        <v>1097</v>
      </c>
      <c r="C3189">
        <v>52307</v>
      </c>
      <c r="D3189" t="s">
        <v>248</v>
      </c>
      <c r="E3189">
        <v>2022</v>
      </c>
    </row>
    <row r="3190" spans="1:5" x14ac:dyDescent="0.3">
      <c r="A3190">
        <v>3188</v>
      </c>
      <c r="B3190" t="s">
        <v>1098</v>
      </c>
      <c r="C3190">
        <v>500</v>
      </c>
      <c r="D3190" t="s">
        <v>248</v>
      </c>
      <c r="E3190">
        <v>2022</v>
      </c>
    </row>
    <row r="3191" spans="1:5" x14ac:dyDescent="0.3">
      <c r="A3191">
        <v>3189</v>
      </c>
      <c r="B3191" t="s">
        <v>974</v>
      </c>
      <c r="C3191">
        <v>88485</v>
      </c>
      <c r="D3191" t="s">
        <v>248</v>
      </c>
      <c r="E3191">
        <v>2022</v>
      </c>
    </row>
    <row r="3192" spans="1:5" x14ac:dyDescent="0.3">
      <c r="A3192">
        <v>3190</v>
      </c>
      <c r="B3192" t="s">
        <v>975</v>
      </c>
      <c r="C3192">
        <v>66976</v>
      </c>
      <c r="D3192" t="s">
        <v>248</v>
      </c>
      <c r="E3192">
        <v>2022</v>
      </c>
    </row>
    <row r="3193" spans="1:5" x14ac:dyDescent="0.3">
      <c r="A3193">
        <v>3191</v>
      </c>
      <c r="B3193" t="s">
        <v>1258</v>
      </c>
      <c r="C3193">
        <v>88485</v>
      </c>
      <c r="D3193" t="s">
        <v>248</v>
      </c>
      <c r="E3193">
        <v>2022</v>
      </c>
    </row>
    <row r="3194" spans="1:5" x14ac:dyDescent="0.3">
      <c r="A3194">
        <v>3192</v>
      </c>
      <c r="B3194" t="s">
        <v>976</v>
      </c>
      <c r="C3194">
        <v>50683</v>
      </c>
      <c r="D3194" t="s">
        <v>248</v>
      </c>
      <c r="E3194">
        <v>2022</v>
      </c>
    </row>
    <row r="3195" spans="1:5" x14ac:dyDescent="0.3">
      <c r="A3195">
        <v>3193</v>
      </c>
      <c r="B3195" t="s">
        <v>1038</v>
      </c>
      <c r="C3195">
        <v>103083</v>
      </c>
      <c r="D3195" t="s">
        <v>248</v>
      </c>
      <c r="E3195">
        <v>2022</v>
      </c>
    </row>
    <row r="3196" spans="1:5" x14ac:dyDescent="0.3">
      <c r="A3196">
        <v>3194</v>
      </c>
      <c r="B3196" t="s">
        <v>1099</v>
      </c>
      <c r="C3196">
        <v>81110</v>
      </c>
      <c r="D3196" t="s">
        <v>248</v>
      </c>
      <c r="E3196">
        <v>2022</v>
      </c>
    </row>
    <row r="3197" spans="1:5" x14ac:dyDescent="0.3">
      <c r="A3197">
        <v>3195</v>
      </c>
      <c r="B3197" t="s">
        <v>978</v>
      </c>
      <c r="C3197">
        <v>2541</v>
      </c>
      <c r="D3197" t="s">
        <v>248</v>
      </c>
      <c r="E3197">
        <v>2022</v>
      </c>
    </row>
    <row r="3198" spans="1:5" x14ac:dyDescent="0.3">
      <c r="A3198">
        <v>3196</v>
      </c>
      <c r="B3198" t="s">
        <v>980</v>
      </c>
      <c r="C3198">
        <v>7205</v>
      </c>
      <c r="D3198" t="s">
        <v>248</v>
      </c>
      <c r="E3198">
        <v>2022</v>
      </c>
    </row>
    <row r="3199" spans="1:5" x14ac:dyDescent="0.3">
      <c r="A3199">
        <v>3197</v>
      </c>
      <c r="B3199" t="s">
        <v>1041</v>
      </c>
      <c r="C3199">
        <v>2927</v>
      </c>
      <c r="D3199" t="s">
        <v>248</v>
      </c>
      <c r="E3199">
        <v>2022</v>
      </c>
    </row>
    <row r="3200" spans="1:5" x14ac:dyDescent="0.3">
      <c r="A3200">
        <v>3198</v>
      </c>
      <c r="B3200" t="s">
        <v>981</v>
      </c>
      <c r="C3200">
        <v>1060</v>
      </c>
      <c r="D3200" t="s">
        <v>248</v>
      </c>
      <c r="E3200">
        <v>2022</v>
      </c>
    </row>
    <row r="3201" spans="1:5" x14ac:dyDescent="0.3">
      <c r="A3201">
        <v>3199</v>
      </c>
      <c r="B3201" t="s">
        <v>1085</v>
      </c>
      <c r="C3201">
        <v>209434</v>
      </c>
      <c r="D3201" t="s">
        <v>248</v>
      </c>
      <c r="E3201">
        <v>2021</v>
      </c>
    </row>
    <row r="3202" spans="1:5" x14ac:dyDescent="0.3">
      <c r="A3202">
        <v>3200</v>
      </c>
      <c r="B3202" t="s">
        <v>1282</v>
      </c>
      <c r="C3202">
        <v>65815</v>
      </c>
      <c r="D3202" t="s">
        <v>248</v>
      </c>
      <c r="E3202">
        <v>2021</v>
      </c>
    </row>
    <row r="3203" spans="1:5" x14ac:dyDescent="0.3">
      <c r="A3203">
        <v>3201</v>
      </c>
      <c r="B3203" t="s">
        <v>1133</v>
      </c>
      <c r="C3203">
        <v>110348</v>
      </c>
      <c r="D3203" t="s">
        <v>248</v>
      </c>
      <c r="E3203">
        <v>2021</v>
      </c>
    </row>
    <row r="3204" spans="1:5" x14ac:dyDescent="0.3">
      <c r="A3204">
        <v>3202</v>
      </c>
      <c r="B3204" t="s">
        <v>1237</v>
      </c>
      <c r="C3204">
        <v>2570</v>
      </c>
      <c r="D3204" t="s">
        <v>248</v>
      </c>
      <c r="E3204">
        <v>2021</v>
      </c>
    </row>
    <row r="3205" spans="1:5" x14ac:dyDescent="0.3">
      <c r="A3205">
        <v>3203</v>
      </c>
      <c r="B3205" t="s">
        <v>1295</v>
      </c>
      <c r="C3205">
        <v>29250</v>
      </c>
      <c r="D3205" t="s">
        <v>248</v>
      </c>
      <c r="E3205">
        <v>2021</v>
      </c>
    </row>
    <row r="3206" spans="1:5" x14ac:dyDescent="0.3">
      <c r="A3206">
        <v>3204</v>
      </c>
      <c r="B3206" t="s">
        <v>1023</v>
      </c>
      <c r="C3206">
        <v>5891</v>
      </c>
      <c r="D3206" t="s">
        <v>248</v>
      </c>
      <c r="E3206">
        <v>2021</v>
      </c>
    </row>
    <row r="3207" spans="1:5" x14ac:dyDescent="0.3">
      <c r="A3207">
        <v>3205</v>
      </c>
      <c r="B3207" t="s">
        <v>949</v>
      </c>
      <c r="C3207">
        <v>42207</v>
      </c>
      <c r="D3207" t="s">
        <v>248</v>
      </c>
      <c r="E3207">
        <v>2021</v>
      </c>
    </row>
    <row r="3208" spans="1:5" x14ac:dyDescent="0.3">
      <c r="A3208">
        <v>3206</v>
      </c>
      <c r="B3208" t="s">
        <v>1167</v>
      </c>
      <c r="C3208">
        <v>9204</v>
      </c>
      <c r="D3208" t="s">
        <v>248</v>
      </c>
      <c r="E3208">
        <v>2021</v>
      </c>
    </row>
    <row r="3209" spans="1:5" x14ac:dyDescent="0.3">
      <c r="A3209">
        <v>3207</v>
      </c>
      <c r="B3209" t="s">
        <v>1168</v>
      </c>
      <c r="C3209">
        <v>22372</v>
      </c>
      <c r="D3209" t="s">
        <v>248</v>
      </c>
      <c r="E3209">
        <v>2021</v>
      </c>
    </row>
    <row r="3210" spans="1:5" x14ac:dyDescent="0.3">
      <c r="A3210">
        <v>3208</v>
      </c>
      <c r="B3210" t="s">
        <v>1231</v>
      </c>
      <c r="C3210">
        <v>240469</v>
      </c>
      <c r="D3210" t="s">
        <v>248</v>
      </c>
      <c r="E3210">
        <v>2021</v>
      </c>
    </row>
    <row r="3211" spans="1:5" x14ac:dyDescent="0.3">
      <c r="A3211">
        <v>3209</v>
      </c>
      <c r="B3211" t="s">
        <v>1169</v>
      </c>
      <c r="C3211">
        <v>8057</v>
      </c>
      <c r="D3211" t="s">
        <v>248</v>
      </c>
      <c r="E3211">
        <v>2021</v>
      </c>
    </row>
    <row r="3212" spans="1:5" x14ac:dyDescent="0.3">
      <c r="A3212">
        <v>3210</v>
      </c>
      <c r="B3212" t="s">
        <v>1156</v>
      </c>
      <c r="C3212">
        <v>12963</v>
      </c>
      <c r="D3212" t="s">
        <v>248</v>
      </c>
      <c r="E3212">
        <v>2021</v>
      </c>
    </row>
    <row r="3213" spans="1:5" x14ac:dyDescent="0.3">
      <c r="A3213">
        <v>3211</v>
      </c>
      <c r="B3213" t="s">
        <v>1157</v>
      </c>
      <c r="C3213">
        <v>51854</v>
      </c>
      <c r="D3213" t="s">
        <v>248</v>
      </c>
      <c r="E3213">
        <v>2021</v>
      </c>
    </row>
    <row r="3214" spans="1:5" x14ac:dyDescent="0.3">
      <c r="A3214">
        <v>3212</v>
      </c>
      <c r="B3214" t="s">
        <v>1158</v>
      </c>
      <c r="C3214">
        <v>2000</v>
      </c>
      <c r="D3214" t="s">
        <v>248</v>
      </c>
      <c r="E3214">
        <v>2021</v>
      </c>
    </row>
    <row r="3215" spans="1:5" x14ac:dyDescent="0.3">
      <c r="A3215">
        <v>3213</v>
      </c>
      <c r="B3215" t="s">
        <v>1047</v>
      </c>
      <c r="C3215">
        <v>5700</v>
      </c>
      <c r="D3215" t="s">
        <v>248</v>
      </c>
      <c r="E3215">
        <v>2021</v>
      </c>
    </row>
    <row r="3216" spans="1:5" x14ac:dyDescent="0.3">
      <c r="A3216">
        <v>3214</v>
      </c>
      <c r="B3216" t="s">
        <v>1048</v>
      </c>
      <c r="C3216">
        <v>5700</v>
      </c>
      <c r="D3216" t="s">
        <v>248</v>
      </c>
      <c r="E3216">
        <v>2021</v>
      </c>
    </row>
    <row r="3217" spans="1:5" x14ac:dyDescent="0.3">
      <c r="A3217">
        <v>3215</v>
      </c>
      <c r="B3217" t="s">
        <v>1026</v>
      </c>
      <c r="C3217">
        <v>147055</v>
      </c>
      <c r="D3217" t="s">
        <v>248</v>
      </c>
      <c r="E3217">
        <v>2021</v>
      </c>
    </row>
    <row r="3218" spans="1:5" x14ac:dyDescent="0.3">
      <c r="A3218">
        <v>3216</v>
      </c>
      <c r="B3218" t="s">
        <v>1027</v>
      </c>
      <c r="C3218">
        <v>14452</v>
      </c>
      <c r="D3218" t="s">
        <v>248</v>
      </c>
      <c r="E3218">
        <v>2021</v>
      </c>
    </row>
    <row r="3219" spans="1:5" x14ac:dyDescent="0.3">
      <c r="A3219">
        <v>3217</v>
      </c>
      <c r="B3219" t="s">
        <v>1029</v>
      </c>
      <c r="C3219">
        <v>2078</v>
      </c>
      <c r="D3219" t="s">
        <v>248</v>
      </c>
      <c r="E3219">
        <v>2021</v>
      </c>
    </row>
    <row r="3220" spans="1:5" x14ac:dyDescent="0.3">
      <c r="A3220">
        <v>3218</v>
      </c>
      <c r="B3220" t="s">
        <v>1049</v>
      </c>
      <c r="C3220">
        <v>2003</v>
      </c>
      <c r="D3220" t="s">
        <v>248</v>
      </c>
      <c r="E3220">
        <v>2021</v>
      </c>
    </row>
    <row r="3221" spans="1:5" x14ac:dyDescent="0.3">
      <c r="A3221">
        <v>3219</v>
      </c>
      <c r="B3221" t="s">
        <v>1031</v>
      </c>
      <c r="C3221">
        <v>1494</v>
      </c>
      <c r="D3221" t="s">
        <v>248</v>
      </c>
      <c r="E3221">
        <v>2021</v>
      </c>
    </row>
    <row r="3222" spans="1:5" x14ac:dyDescent="0.3">
      <c r="A3222">
        <v>3220</v>
      </c>
      <c r="B3222" t="s">
        <v>1233</v>
      </c>
      <c r="C3222">
        <v>57961</v>
      </c>
      <c r="D3222" t="s">
        <v>248</v>
      </c>
      <c r="E3222">
        <v>2021</v>
      </c>
    </row>
    <row r="3223" spans="1:5" x14ac:dyDescent="0.3">
      <c r="A3223">
        <v>3221</v>
      </c>
      <c r="B3223" t="s">
        <v>1162</v>
      </c>
      <c r="C3223">
        <v>12366</v>
      </c>
      <c r="D3223" t="s">
        <v>248</v>
      </c>
      <c r="E3223">
        <v>2021</v>
      </c>
    </row>
    <row r="3224" spans="1:5" x14ac:dyDescent="0.3">
      <c r="A3224">
        <v>3222</v>
      </c>
      <c r="B3224" t="s">
        <v>985</v>
      </c>
      <c r="C3224">
        <v>1875</v>
      </c>
      <c r="D3224" t="s">
        <v>248</v>
      </c>
      <c r="E3224">
        <v>2021</v>
      </c>
    </row>
    <row r="3225" spans="1:5" x14ac:dyDescent="0.3">
      <c r="A3225">
        <v>3223</v>
      </c>
      <c r="B3225" t="s">
        <v>954</v>
      </c>
      <c r="C3225">
        <v>4877</v>
      </c>
      <c r="D3225" t="s">
        <v>248</v>
      </c>
      <c r="E3225">
        <v>2021</v>
      </c>
    </row>
    <row r="3226" spans="1:5" x14ac:dyDescent="0.3">
      <c r="A3226">
        <v>3224</v>
      </c>
      <c r="B3226" t="s">
        <v>1286</v>
      </c>
      <c r="C3226">
        <v>35541</v>
      </c>
      <c r="D3226" t="s">
        <v>248</v>
      </c>
      <c r="E3226">
        <v>2021</v>
      </c>
    </row>
    <row r="3227" spans="1:5" x14ac:dyDescent="0.3">
      <c r="A3227">
        <v>3225</v>
      </c>
      <c r="B3227" t="s">
        <v>1106</v>
      </c>
      <c r="C3227">
        <v>560</v>
      </c>
      <c r="D3227" t="s">
        <v>248</v>
      </c>
      <c r="E3227">
        <v>2021</v>
      </c>
    </row>
    <row r="3228" spans="1:5" x14ac:dyDescent="0.3">
      <c r="A3228">
        <v>3226</v>
      </c>
      <c r="B3228" t="s">
        <v>956</v>
      </c>
      <c r="C3228">
        <v>20966</v>
      </c>
      <c r="D3228" t="s">
        <v>248</v>
      </c>
      <c r="E3228">
        <v>2021</v>
      </c>
    </row>
    <row r="3229" spans="1:5" x14ac:dyDescent="0.3">
      <c r="A3229">
        <v>3227</v>
      </c>
      <c r="B3229" t="s">
        <v>1088</v>
      </c>
      <c r="C3229">
        <v>11546</v>
      </c>
      <c r="D3229" t="s">
        <v>248</v>
      </c>
      <c r="E3229">
        <v>2021</v>
      </c>
    </row>
    <row r="3230" spans="1:5" x14ac:dyDescent="0.3">
      <c r="A3230">
        <v>3228</v>
      </c>
      <c r="B3230" t="s">
        <v>1296</v>
      </c>
      <c r="C3230">
        <v>62253</v>
      </c>
      <c r="D3230" t="s">
        <v>248</v>
      </c>
      <c r="E3230">
        <v>2021</v>
      </c>
    </row>
    <row r="3231" spans="1:5" x14ac:dyDescent="0.3">
      <c r="A3231">
        <v>3229</v>
      </c>
      <c r="B3231" t="s">
        <v>1138</v>
      </c>
      <c r="C3231">
        <v>23813</v>
      </c>
      <c r="D3231" t="s">
        <v>248</v>
      </c>
      <c r="E3231">
        <v>2021</v>
      </c>
    </row>
    <row r="3232" spans="1:5" x14ac:dyDescent="0.3">
      <c r="A3232">
        <v>3230</v>
      </c>
      <c r="B3232" t="s">
        <v>1139</v>
      </c>
      <c r="C3232">
        <v>71439</v>
      </c>
      <c r="D3232" t="s">
        <v>248</v>
      </c>
      <c r="E3232">
        <v>2021</v>
      </c>
    </row>
    <row r="3233" spans="1:5" x14ac:dyDescent="0.3">
      <c r="A3233">
        <v>3231</v>
      </c>
      <c r="B3233" t="s">
        <v>1050</v>
      </c>
      <c r="C3233">
        <v>66843</v>
      </c>
      <c r="D3233" t="s">
        <v>248</v>
      </c>
      <c r="E3233">
        <v>2021</v>
      </c>
    </row>
    <row r="3234" spans="1:5" x14ac:dyDescent="0.3">
      <c r="A3234">
        <v>3232</v>
      </c>
      <c r="B3234" t="s">
        <v>962</v>
      </c>
      <c r="C3234">
        <v>13654</v>
      </c>
      <c r="D3234" t="s">
        <v>248</v>
      </c>
      <c r="E3234">
        <v>2021</v>
      </c>
    </row>
    <row r="3235" spans="1:5" x14ac:dyDescent="0.3">
      <c r="A3235">
        <v>3233</v>
      </c>
      <c r="B3235" t="s">
        <v>1091</v>
      </c>
      <c r="C3235">
        <v>1609810</v>
      </c>
      <c r="D3235" t="s">
        <v>248</v>
      </c>
      <c r="E3235">
        <v>2021</v>
      </c>
    </row>
    <row r="3236" spans="1:5" x14ac:dyDescent="0.3">
      <c r="A3236">
        <v>3234</v>
      </c>
      <c r="B3236" t="s">
        <v>987</v>
      </c>
      <c r="C3236">
        <v>994</v>
      </c>
      <c r="D3236" t="s">
        <v>248</v>
      </c>
      <c r="E3236">
        <v>2021</v>
      </c>
    </row>
    <row r="3237" spans="1:5" x14ac:dyDescent="0.3">
      <c r="A3237">
        <v>3235</v>
      </c>
      <c r="B3237" t="s">
        <v>989</v>
      </c>
      <c r="C3237">
        <v>18938</v>
      </c>
      <c r="D3237" t="s">
        <v>248</v>
      </c>
      <c r="E3237">
        <v>2021</v>
      </c>
    </row>
    <row r="3238" spans="1:5" x14ac:dyDescent="0.3">
      <c r="A3238">
        <v>3236</v>
      </c>
      <c r="B3238" t="s">
        <v>1127</v>
      </c>
      <c r="C3238">
        <v>4859</v>
      </c>
      <c r="D3238" t="s">
        <v>248</v>
      </c>
      <c r="E3238">
        <v>2021</v>
      </c>
    </row>
    <row r="3239" spans="1:5" x14ac:dyDescent="0.3">
      <c r="A3239">
        <v>3237</v>
      </c>
      <c r="B3239" t="s">
        <v>1093</v>
      </c>
      <c r="C3239">
        <v>1430</v>
      </c>
      <c r="D3239" t="s">
        <v>248</v>
      </c>
      <c r="E3239">
        <v>2021</v>
      </c>
    </row>
    <row r="3240" spans="1:5" x14ac:dyDescent="0.3">
      <c r="A3240">
        <v>3238</v>
      </c>
      <c r="B3240" t="s">
        <v>1094</v>
      </c>
      <c r="C3240">
        <v>1037</v>
      </c>
      <c r="D3240" t="s">
        <v>248</v>
      </c>
      <c r="E3240">
        <v>2021</v>
      </c>
    </row>
    <row r="3241" spans="1:5" x14ac:dyDescent="0.3">
      <c r="A3241">
        <v>3239</v>
      </c>
      <c r="B3241" t="s">
        <v>1095</v>
      </c>
      <c r="C3241">
        <v>1663</v>
      </c>
      <c r="D3241" t="s">
        <v>248</v>
      </c>
      <c r="E3241">
        <v>2021</v>
      </c>
    </row>
    <row r="3242" spans="1:5" x14ac:dyDescent="0.3">
      <c r="A3242">
        <v>3240</v>
      </c>
      <c r="B3242" t="s">
        <v>1096</v>
      </c>
      <c r="C3242">
        <v>1997</v>
      </c>
      <c r="D3242" t="s">
        <v>248</v>
      </c>
      <c r="E3242">
        <v>2021</v>
      </c>
    </row>
    <row r="3243" spans="1:5" x14ac:dyDescent="0.3">
      <c r="A3243">
        <v>3241</v>
      </c>
      <c r="B3243" t="s">
        <v>1097</v>
      </c>
      <c r="C3243">
        <v>52307</v>
      </c>
      <c r="D3243" t="s">
        <v>248</v>
      </c>
      <c r="E3243">
        <v>2021</v>
      </c>
    </row>
    <row r="3244" spans="1:5" x14ac:dyDescent="0.3">
      <c r="A3244">
        <v>3242</v>
      </c>
      <c r="B3244" t="s">
        <v>1098</v>
      </c>
      <c r="C3244">
        <v>500</v>
      </c>
      <c r="D3244" t="s">
        <v>248</v>
      </c>
      <c r="E3244">
        <v>2021</v>
      </c>
    </row>
    <row r="3245" spans="1:5" x14ac:dyDescent="0.3">
      <c r="A3245">
        <v>3243</v>
      </c>
      <c r="B3245" t="s">
        <v>990</v>
      </c>
      <c r="C3245">
        <v>1500</v>
      </c>
      <c r="D3245" t="s">
        <v>248</v>
      </c>
      <c r="E3245">
        <v>2021</v>
      </c>
    </row>
    <row r="3246" spans="1:5" x14ac:dyDescent="0.3">
      <c r="A3246">
        <v>3244</v>
      </c>
      <c r="B3246" t="s">
        <v>974</v>
      </c>
      <c r="C3246">
        <v>82581</v>
      </c>
      <c r="D3246" t="s">
        <v>248</v>
      </c>
      <c r="E3246">
        <v>2021</v>
      </c>
    </row>
    <row r="3247" spans="1:5" x14ac:dyDescent="0.3">
      <c r="A3247">
        <v>3245</v>
      </c>
      <c r="B3247" t="s">
        <v>975</v>
      </c>
      <c r="C3247">
        <v>52541</v>
      </c>
      <c r="D3247" t="s">
        <v>248</v>
      </c>
      <c r="E3247">
        <v>2021</v>
      </c>
    </row>
    <row r="3248" spans="1:5" x14ac:dyDescent="0.3">
      <c r="A3248">
        <v>3246</v>
      </c>
      <c r="B3248" t="s">
        <v>1258</v>
      </c>
      <c r="C3248">
        <v>82581</v>
      </c>
      <c r="D3248" t="s">
        <v>248</v>
      </c>
      <c r="E3248">
        <v>2021</v>
      </c>
    </row>
    <row r="3249" spans="1:5" x14ac:dyDescent="0.3">
      <c r="A3249">
        <v>3247</v>
      </c>
      <c r="B3249" t="s">
        <v>976</v>
      </c>
      <c r="C3249">
        <v>43261</v>
      </c>
      <c r="D3249" t="s">
        <v>248</v>
      </c>
      <c r="E3249">
        <v>2021</v>
      </c>
    </row>
    <row r="3250" spans="1:5" x14ac:dyDescent="0.3">
      <c r="A3250">
        <v>3248</v>
      </c>
      <c r="B3250" t="s">
        <v>1038</v>
      </c>
      <c r="C3250">
        <v>99109</v>
      </c>
      <c r="D3250" t="s">
        <v>248</v>
      </c>
      <c r="E3250">
        <v>2021</v>
      </c>
    </row>
    <row r="3251" spans="1:5" x14ac:dyDescent="0.3">
      <c r="A3251">
        <v>3249</v>
      </c>
      <c r="B3251" t="s">
        <v>977</v>
      </c>
      <c r="C3251">
        <v>63859</v>
      </c>
      <c r="D3251" t="s">
        <v>248</v>
      </c>
      <c r="E3251">
        <v>2021</v>
      </c>
    </row>
    <row r="3252" spans="1:5" x14ac:dyDescent="0.3">
      <c r="A3252">
        <v>3250</v>
      </c>
      <c r="B3252" t="s">
        <v>991</v>
      </c>
      <c r="C3252">
        <v>3781</v>
      </c>
      <c r="D3252" t="s">
        <v>248</v>
      </c>
      <c r="E3252">
        <v>2021</v>
      </c>
    </row>
    <row r="3253" spans="1:5" x14ac:dyDescent="0.3">
      <c r="A3253">
        <v>3251</v>
      </c>
      <c r="B3253" t="s">
        <v>993</v>
      </c>
      <c r="C3253">
        <v>49</v>
      </c>
      <c r="D3253" t="s">
        <v>248</v>
      </c>
      <c r="E3253">
        <v>2021</v>
      </c>
    </row>
    <row r="3254" spans="1:5" x14ac:dyDescent="0.3">
      <c r="A3254">
        <v>3252</v>
      </c>
      <c r="B3254" t="s">
        <v>981</v>
      </c>
      <c r="C3254">
        <v>1046</v>
      </c>
      <c r="D3254" t="s">
        <v>248</v>
      </c>
      <c r="E3254">
        <v>2021</v>
      </c>
    </row>
    <row r="3255" spans="1:5" x14ac:dyDescent="0.3">
      <c r="A3255">
        <v>3253</v>
      </c>
      <c r="B3255" t="s">
        <v>1085</v>
      </c>
      <c r="C3255">
        <v>217665</v>
      </c>
      <c r="D3255" t="s">
        <v>248</v>
      </c>
      <c r="E3255">
        <v>2020</v>
      </c>
    </row>
    <row r="3256" spans="1:5" x14ac:dyDescent="0.3">
      <c r="A3256">
        <v>3254</v>
      </c>
      <c r="B3256" t="s">
        <v>1288</v>
      </c>
      <c r="C3256">
        <v>1072</v>
      </c>
      <c r="D3256" t="s">
        <v>248</v>
      </c>
      <c r="E3256">
        <v>2020</v>
      </c>
    </row>
    <row r="3257" spans="1:5" x14ac:dyDescent="0.3">
      <c r="A3257">
        <v>3255</v>
      </c>
      <c r="B3257" t="s">
        <v>1282</v>
      </c>
      <c r="C3257">
        <v>66245</v>
      </c>
      <c r="D3257" t="s">
        <v>248</v>
      </c>
      <c r="E3257">
        <v>2020</v>
      </c>
    </row>
    <row r="3258" spans="1:5" x14ac:dyDescent="0.3">
      <c r="A3258">
        <v>3256</v>
      </c>
      <c r="B3258" t="s">
        <v>1133</v>
      </c>
      <c r="C3258">
        <v>110348</v>
      </c>
      <c r="D3258" t="s">
        <v>248</v>
      </c>
      <c r="E3258">
        <v>2020</v>
      </c>
    </row>
    <row r="3259" spans="1:5" x14ac:dyDescent="0.3">
      <c r="A3259">
        <v>3257</v>
      </c>
      <c r="B3259" t="s">
        <v>1023</v>
      </c>
      <c r="C3259">
        <v>6173</v>
      </c>
      <c r="D3259" t="s">
        <v>248</v>
      </c>
      <c r="E3259">
        <v>2020</v>
      </c>
    </row>
    <row r="3260" spans="1:5" x14ac:dyDescent="0.3">
      <c r="A3260">
        <v>3258</v>
      </c>
      <c r="B3260" t="s">
        <v>1231</v>
      </c>
      <c r="C3260">
        <v>239851</v>
      </c>
      <c r="D3260" t="s">
        <v>248</v>
      </c>
      <c r="E3260">
        <v>2020</v>
      </c>
    </row>
    <row r="3261" spans="1:5" x14ac:dyDescent="0.3">
      <c r="A3261">
        <v>3259</v>
      </c>
      <c r="B3261" t="s">
        <v>1174</v>
      </c>
      <c r="C3261">
        <v>13914</v>
      </c>
      <c r="D3261" t="s">
        <v>248</v>
      </c>
      <c r="E3261">
        <v>2020</v>
      </c>
    </row>
    <row r="3262" spans="1:5" x14ac:dyDescent="0.3">
      <c r="A3262">
        <v>3260</v>
      </c>
      <c r="B3262" t="s">
        <v>1175</v>
      </c>
      <c r="C3262">
        <v>9007</v>
      </c>
      <c r="D3262" t="s">
        <v>248</v>
      </c>
      <c r="E3262">
        <v>2020</v>
      </c>
    </row>
    <row r="3263" spans="1:5" x14ac:dyDescent="0.3">
      <c r="A3263">
        <v>3261</v>
      </c>
      <c r="B3263" t="s">
        <v>1145</v>
      </c>
      <c r="C3263">
        <v>12600</v>
      </c>
      <c r="D3263" t="s">
        <v>248</v>
      </c>
      <c r="E3263">
        <v>2020</v>
      </c>
    </row>
    <row r="3264" spans="1:5" x14ac:dyDescent="0.3">
      <c r="A3264">
        <v>3262</v>
      </c>
      <c r="B3264" t="s">
        <v>1157</v>
      </c>
      <c r="C3264">
        <v>5240</v>
      </c>
      <c r="D3264" t="s">
        <v>248</v>
      </c>
      <c r="E3264">
        <v>2020</v>
      </c>
    </row>
    <row r="3265" spans="1:5" x14ac:dyDescent="0.3">
      <c r="A3265">
        <v>3263</v>
      </c>
      <c r="B3265" t="s">
        <v>1026</v>
      </c>
      <c r="C3265">
        <v>150650</v>
      </c>
      <c r="D3265" t="s">
        <v>248</v>
      </c>
      <c r="E3265">
        <v>2020</v>
      </c>
    </row>
    <row r="3266" spans="1:5" x14ac:dyDescent="0.3">
      <c r="A3266">
        <v>3264</v>
      </c>
      <c r="B3266" t="s">
        <v>1029</v>
      </c>
      <c r="C3266">
        <v>1522</v>
      </c>
      <c r="D3266" t="s">
        <v>248</v>
      </c>
      <c r="E3266">
        <v>2020</v>
      </c>
    </row>
    <row r="3267" spans="1:5" x14ac:dyDescent="0.3">
      <c r="A3267">
        <v>3265</v>
      </c>
      <c r="B3267" t="s">
        <v>1049</v>
      </c>
      <c r="C3267">
        <v>32674</v>
      </c>
      <c r="D3267" t="s">
        <v>248</v>
      </c>
      <c r="E3267">
        <v>2020</v>
      </c>
    </row>
    <row r="3268" spans="1:5" x14ac:dyDescent="0.3">
      <c r="A3268">
        <v>3266</v>
      </c>
      <c r="B3268" t="s">
        <v>1297</v>
      </c>
      <c r="C3268">
        <v>38902</v>
      </c>
      <c r="D3268" t="s">
        <v>248</v>
      </c>
      <c r="E3268">
        <v>2020</v>
      </c>
    </row>
    <row r="3269" spans="1:5" x14ac:dyDescent="0.3">
      <c r="A3269">
        <v>3267</v>
      </c>
      <c r="B3269" t="s">
        <v>1031</v>
      </c>
      <c r="C3269">
        <v>1586</v>
      </c>
      <c r="D3269" t="s">
        <v>248</v>
      </c>
      <c r="E3269">
        <v>2020</v>
      </c>
    </row>
    <row r="3270" spans="1:5" x14ac:dyDescent="0.3">
      <c r="A3270">
        <v>3268</v>
      </c>
      <c r="B3270" t="s">
        <v>1233</v>
      </c>
      <c r="C3270">
        <v>62992</v>
      </c>
      <c r="D3270" t="s">
        <v>248</v>
      </c>
      <c r="E3270">
        <v>2020</v>
      </c>
    </row>
    <row r="3271" spans="1:5" x14ac:dyDescent="0.3">
      <c r="A3271">
        <v>3269</v>
      </c>
      <c r="B3271" t="s">
        <v>1162</v>
      </c>
      <c r="C3271">
        <v>12366</v>
      </c>
      <c r="D3271" t="s">
        <v>248</v>
      </c>
      <c r="E3271">
        <v>2020</v>
      </c>
    </row>
    <row r="3272" spans="1:5" x14ac:dyDescent="0.3">
      <c r="A3272">
        <v>3270</v>
      </c>
      <c r="B3272" t="s">
        <v>1183</v>
      </c>
      <c r="C3272">
        <v>35119</v>
      </c>
      <c r="D3272" t="s">
        <v>248</v>
      </c>
      <c r="E3272">
        <v>2020</v>
      </c>
    </row>
    <row r="3273" spans="1:5" x14ac:dyDescent="0.3">
      <c r="A3273">
        <v>3271</v>
      </c>
      <c r="B3273" t="s">
        <v>1289</v>
      </c>
      <c r="C3273">
        <v>35541</v>
      </c>
      <c r="D3273" t="s">
        <v>248</v>
      </c>
      <c r="E3273">
        <v>2020</v>
      </c>
    </row>
    <row r="3274" spans="1:5" x14ac:dyDescent="0.3">
      <c r="A3274">
        <v>3272</v>
      </c>
      <c r="B3274" t="s">
        <v>1106</v>
      </c>
      <c r="C3274">
        <v>865</v>
      </c>
      <c r="D3274" t="s">
        <v>248</v>
      </c>
      <c r="E3274">
        <v>2020</v>
      </c>
    </row>
    <row r="3275" spans="1:5" x14ac:dyDescent="0.3">
      <c r="A3275">
        <v>3273</v>
      </c>
      <c r="B3275" t="s">
        <v>956</v>
      </c>
      <c r="C3275">
        <v>32470</v>
      </c>
      <c r="D3275" t="s">
        <v>248</v>
      </c>
      <c r="E3275">
        <v>2020</v>
      </c>
    </row>
    <row r="3276" spans="1:5" x14ac:dyDescent="0.3">
      <c r="A3276">
        <v>3274</v>
      </c>
      <c r="B3276" t="s">
        <v>1088</v>
      </c>
      <c r="C3276">
        <v>11546</v>
      </c>
      <c r="D3276" t="s">
        <v>248</v>
      </c>
      <c r="E3276">
        <v>2020</v>
      </c>
    </row>
    <row r="3277" spans="1:5" x14ac:dyDescent="0.3">
      <c r="A3277">
        <v>3275</v>
      </c>
      <c r="B3277" t="s">
        <v>1108</v>
      </c>
      <c r="C3277">
        <v>16000</v>
      </c>
      <c r="D3277" t="s">
        <v>248</v>
      </c>
      <c r="E3277">
        <v>2020</v>
      </c>
    </row>
    <row r="3278" spans="1:5" x14ac:dyDescent="0.3">
      <c r="A3278">
        <v>3276</v>
      </c>
      <c r="B3278" t="s">
        <v>1296</v>
      </c>
      <c r="C3278">
        <v>62253</v>
      </c>
      <c r="D3278" t="s">
        <v>248</v>
      </c>
      <c r="E3278">
        <v>2020</v>
      </c>
    </row>
    <row r="3279" spans="1:5" x14ac:dyDescent="0.3">
      <c r="A3279">
        <v>3277</v>
      </c>
      <c r="B3279" t="s">
        <v>1248</v>
      </c>
      <c r="C3279">
        <v>10217</v>
      </c>
      <c r="D3279" t="s">
        <v>248</v>
      </c>
      <c r="E3279">
        <v>2020</v>
      </c>
    </row>
    <row r="3280" spans="1:5" x14ac:dyDescent="0.3">
      <c r="A3280">
        <v>3278</v>
      </c>
      <c r="B3280" t="s">
        <v>962</v>
      </c>
      <c r="C3280">
        <v>9831</v>
      </c>
      <c r="D3280" t="s">
        <v>248</v>
      </c>
      <c r="E3280">
        <v>2020</v>
      </c>
    </row>
    <row r="3281" spans="1:5" x14ac:dyDescent="0.3">
      <c r="A3281">
        <v>3279</v>
      </c>
      <c r="B3281" t="s">
        <v>1091</v>
      </c>
      <c r="C3281">
        <v>1694780</v>
      </c>
      <c r="D3281" t="s">
        <v>248</v>
      </c>
      <c r="E3281">
        <v>2020</v>
      </c>
    </row>
    <row r="3282" spans="1:5" x14ac:dyDescent="0.3">
      <c r="A3282">
        <v>3280</v>
      </c>
      <c r="B3282" t="s">
        <v>989</v>
      </c>
      <c r="C3282">
        <v>19097</v>
      </c>
      <c r="D3282" t="s">
        <v>248</v>
      </c>
      <c r="E3282">
        <v>2020</v>
      </c>
    </row>
    <row r="3283" spans="1:5" x14ac:dyDescent="0.3">
      <c r="A3283">
        <v>3281</v>
      </c>
      <c r="B3283" t="s">
        <v>1298</v>
      </c>
      <c r="C3283">
        <v>2274</v>
      </c>
      <c r="D3283" t="s">
        <v>248</v>
      </c>
      <c r="E3283">
        <v>2020</v>
      </c>
    </row>
    <row r="3284" spans="1:5" x14ac:dyDescent="0.3">
      <c r="A3284">
        <v>3282</v>
      </c>
      <c r="B3284" t="s">
        <v>966</v>
      </c>
      <c r="C3284">
        <v>1500</v>
      </c>
      <c r="D3284" t="s">
        <v>248</v>
      </c>
      <c r="E3284">
        <v>2020</v>
      </c>
    </row>
    <row r="3285" spans="1:5" x14ac:dyDescent="0.3">
      <c r="A3285">
        <v>3283</v>
      </c>
      <c r="B3285" t="s">
        <v>1093</v>
      </c>
      <c r="C3285">
        <v>1835</v>
      </c>
      <c r="D3285" t="s">
        <v>248</v>
      </c>
      <c r="E3285">
        <v>2020</v>
      </c>
    </row>
    <row r="3286" spans="1:5" x14ac:dyDescent="0.3">
      <c r="A3286">
        <v>3284</v>
      </c>
      <c r="B3286" t="s">
        <v>1094</v>
      </c>
      <c r="C3286">
        <v>1125</v>
      </c>
      <c r="D3286" t="s">
        <v>248</v>
      </c>
      <c r="E3286">
        <v>2020</v>
      </c>
    </row>
    <row r="3287" spans="1:5" x14ac:dyDescent="0.3">
      <c r="A3287">
        <v>3285</v>
      </c>
      <c r="B3287" t="s">
        <v>1095</v>
      </c>
      <c r="C3287">
        <v>1815</v>
      </c>
      <c r="D3287" t="s">
        <v>248</v>
      </c>
      <c r="E3287">
        <v>2020</v>
      </c>
    </row>
    <row r="3288" spans="1:5" x14ac:dyDescent="0.3">
      <c r="A3288">
        <v>3286</v>
      </c>
      <c r="B3288" t="s">
        <v>1096</v>
      </c>
      <c r="C3288">
        <v>3784</v>
      </c>
      <c r="D3288" t="s">
        <v>248</v>
      </c>
      <c r="E3288">
        <v>2020</v>
      </c>
    </row>
    <row r="3289" spans="1:5" x14ac:dyDescent="0.3">
      <c r="A3289">
        <v>3287</v>
      </c>
      <c r="B3289" t="s">
        <v>1097</v>
      </c>
      <c r="C3289">
        <v>51812</v>
      </c>
      <c r="D3289" t="s">
        <v>248</v>
      </c>
      <c r="E3289">
        <v>2020</v>
      </c>
    </row>
    <row r="3290" spans="1:5" x14ac:dyDescent="0.3">
      <c r="A3290">
        <v>3288</v>
      </c>
      <c r="B3290" t="s">
        <v>1098</v>
      </c>
      <c r="C3290">
        <v>500</v>
      </c>
      <c r="D3290" t="s">
        <v>248</v>
      </c>
      <c r="E3290">
        <v>2020</v>
      </c>
    </row>
    <row r="3291" spans="1:5" x14ac:dyDescent="0.3">
      <c r="A3291">
        <v>3289</v>
      </c>
      <c r="B3291" t="s">
        <v>974</v>
      </c>
      <c r="C3291">
        <v>46207</v>
      </c>
      <c r="D3291" t="s">
        <v>248</v>
      </c>
      <c r="E3291">
        <v>2020</v>
      </c>
    </row>
    <row r="3292" spans="1:5" x14ac:dyDescent="0.3">
      <c r="A3292">
        <v>3290</v>
      </c>
      <c r="B3292" t="s">
        <v>975</v>
      </c>
      <c r="C3292">
        <v>114591</v>
      </c>
      <c r="D3292" t="s">
        <v>248</v>
      </c>
      <c r="E3292">
        <v>2020</v>
      </c>
    </row>
    <row r="3293" spans="1:5" x14ac:dyDescent="0.3">
      <c r="A3293">
        <v>3291</v>
      </c>
      <c r="B3293" t="s">
        <v>1258</v>
      </c>
      <c r="C3293">
        <v>87763</v>
      </c>
      <c r="D3293" t="s">
        <v>248</v>
      </c>
      <c r="E3293">
        <v>2020</v>
      </c>
    </row>
    <row r="3294" spans="1:5" x14ac:dyDescent="0.3">
      <c r="A3294">
        <v>3292</v>
      </c>
      <c r="B3294" t="s">
        <v>976</v>
      </c>
      <c r="C3294">
        <v>54538</v>
      </c>
      <c r="D3294" t="s">
        <v>248</v>
      </c>
      <c r="E3294">
        <v>2020</v>
      </c>
    </row>
    <row r="3295" spans="1:5" x14ac:dyDescent="0.3">
      <c r="A3295">
        <v>3293</v>
      </c>
      <c r="B3295" t="s">
        <v>1038</v>
      </c>
      <c r="C3295">
        <v>96693</v>
      </c>
      <c r="D3295" t="s">
        <v>248</v>
      </c>
      <c r="E3295">
        <v>2020</v>
      </c>
    </row>
    <row r="3296" spans="1:5" x14ac:dyDescent="0.3">
      <c r="A3296">
        <v>3294</v>
      </c>
      <c r="B3296" t="s">
        <v>1099</v>
      </c>
      <c r="C3296">
        <v>77181</v>
      </c>
      <c r="D3296" t="s">
        <v>248</v>
      </c>
      <c r="E3296">
        <v>2020</v>
      </c>
    </row>
    <row r="3297" spans="1:5" x14ac:dyDescent="0.3">
      <c r="A3297">
        <v>3295</v>
      </c>
      <c r="B3297" t="s">
        <v>977</v>
      </c>
      <c r="C3297">
        <v>31905</v>
      </c>
      <c r="D3297" t="s">
        <v>248</v>
      </c>
      <c r="E3297">
        <v>2020</v>
      </c>
    </row>
    <row r="3298" spans="1:5" x14ac:dyDescent="0.3">
      <c r="A3298">
        <v>3296</v>
      </c>
      <c r="B3298" t="s">
        <v>1053</v>
      </c>
      <c r="C3298">
        <v>1948</v>
      </c>
      <c r="D3298" t="s">
        <v>248</v>
      </c>
      <c r="E3298">
        <v>2020</v>
      </c>
    </row>
    <row r="3299" spans="1:5" x14ac:dyDescent="0.3">
      <c r="A3299">
        <v>3297</v>
      </c>
      <c r="B3299" t="s">
        <v>1279</v>
      </c>
      <c r="C3299">
        <v>17270</v>
      </c>
      <c r="D3299" t="s">
        <v>248</v>
      </c>
      <c r="E3299">
        <v>2020</v>
      </c>
    </row>
    <row r="3300" spans="1:5" x14ac:dyDescent="0.3">
      <c r="A3300">
        <v>3298</v>
      </c>
      <c r="B3300" t="s">
        <v>993</v>
      </c>
      <c r="C3300">
        <v>11373</v>
      </c>
      <c r="D3300" t="s">
        <v>248</v>
      </c>
      <c r="E3300">
        <v>2020</v>
      </c>
    </row>
    <row r="3301" spans="1:5" x14ac:dyDescent="0.3">
      <c r="A3301">
        <v>3299</v>
      </c>
      <c r="B3301" t="s">
        <v>1054</v>
      </c>
      <c r="C3301">
        <v>4161</v>
      </c>
      <c r="D3301" t="s">
        <v>248</v>
      </c>
      <c r="E3301">
        <v>2020</v>
      </c>
    </row>
    <row r="3302" spans="1:5" x14ac:dyDescent="0.3">
      <c r="A3302">
        <v>3300</v>
      </c>
      <c r="B3302" t="s">
        <v>1056</v>
      </c>
      <c r="C3302">
        <v>125400</v>
      </c>
      <c r="D3302" t="s">
        <v>248</v>
      </c>
      <c r="E3302">
        <v>2020</v>
      </c>
    </row>
    <row r="3303" spans="1:5" x14ac:dyDescent="0.3">
      <c r="A3303">
        <v>3301</v>
      </c>
      <c r="B3303" t="s">
        <v>1110</v>
      </c>
      <c r="C3303">
        <v>37500</v>
      </c>
      <c r="D3303" t="s">
        <v>248</v>
      </c>
      <c r="E3303">
        <v>2020</v>
      </c>
    </row>
    <row r="3304" spans="1:5" x14ac:dyDescent="0.3">
      <c r="A3304">
        <v>3302</v>
      </c>
      <c r="B3304" t="s">
        <v>1042</v>
      </c>
      <c r="C3304">
        <v>198421</v>
      </c>
      <c r="D3304" t="s">
        <v>248</v>
      </c>
      <c r="E3304">
        <v>2020</v>
      </c>
    </row>
    <row r="3305" spans="1:5" x14ac:dyDescent="0.3">
      <c r="A3305">
        <v>3303</v>
      </c>
      <c r="B3305" t="s">
        <v>981</v>
      </c>
      <c r="C3305">
        <v>932</v>
      </c>
      <c r="D3305" t="s">
        <v>248</v>
      </c>
      <c r="E3305">
        <v>2020</v>
      </c>
    </row>
    <row r="3306" spans="1:5" x14ac:dyDescent="0.3">
      <c r="A3306">
        <v>3304</v>
      </c>
      <c r="B3306" t="s">
        <v>1085</v>
      </c>
      <c r="C3306">
        <v>205676</v>
      </c>
      <c r="D3306" t="s">
        <v>248</v>
      </c>
      <c r="E3306">
        <v>2019</v>
      </c>
    </row>
    <row r="3307" spans="1:5" x14ac:dyDescent="0.3">
      <c r="A3307">
        <v>3305</v>
      </c>
      <c r="B3307" t="s">
        <v>1282</v>
      </c>
      <c r="C3307">
        <v>64846</v>
      </c>
      <c r="D3307" t="s">
        <v>248</v>
      </c>
      <c r="E3307">
        <v>2019</v>
      </c>
    </row>
    <row r="3308" spans="1:5" x14ac:dyDescent="0.3">
      <c r="A3308">
        <v>3306</v>
      </c>
      <c r="B3308" t="s">
        <v>1133</v>
      </c>
      <c r="C3308">
        <v>95207</v>
      </c>
      <c r="D3308" t="s">
        <v>248</v>
      </c>
      <c r="E3308">
        <v>2019</v>
      </c>
    </row>
    <row r="3309" spans="1:5" x14ac:dyDescent="0.3">
      <c r="A3309">
        <v>3307</v>
      </c>
      <c r="B3309" t="s">
        <v>949</v>
      </c>
      <c r="C3309">
        <v>98610</v>
      </c>
      <c r="D3309" t="s">
        <v>248</v>
      </c>
      <c r="E3309">
        <v>2019</v>
      </c>
    </row>
    <row r="3310" spans="1:5" x14ac:dyDescent="0.3">
      <c r="A3310">
        <v>3308</v>
      </c>
      <c r="B3310" t="s">
        <v>1231</v>
      </c>
      <c r="C3310">
        <v>219999</v>
      </c>
      <c r="D3310" t="s">
        <v>248</v>
      </c>
      <c r="E3310">
        <v>2019</v>
      </c>
    </row>
    <row r="3311" spans="1:5" x14ac:dyDescent="0.3">
      <c r="A3311">
        <v>3309</v>
      </c>
      <c r="B3311" t="s">
        <v>1001</v>
      </c>
      <c r="C3311">
        <v>7147</v>
      </c>
      <c r="D3311" t="s">
        <v>248</v>
      </c>
      <c r="E3311">
        <v>2019</v>
      </c>
    </row>
    <row r="3312" spans="1:5" x14ac:dyDescent="0.3">
      <c r="A3312">
        <v>3310</v>
      </c>
      <c r="B3312" t="s">
        <v>1073</v>
      </c>
      <c r="C3312">
        <v>7138</v>
      </c>
      <c r="D3312" t="s">
        <v>248</v>
      </c>
      <c r="E3312">
        <v>2019</v>
      </c>
    </row>
    <row r="3313" spans="1:5" x14ac:dyDescent="0.3">
      <c r="A3313">
        <v>3311</v>
      </c>
      <c r="B3313" t="s">
        <v>1243</v>
      </c>
      <c r="C3313">
        <v>17853</v>
      </c>
      <c r="D3313" t="s">
        <v>248</v>
      </c>
      <c r="E3313">
        <v>2019</v>
      </c>
    </row>
    <row r="3314" spans="1:5" x14ac:dyDescent="0.3">
      <c r="A3314">
        <v>3312</v>
      </c>
      <c r="B3314" t="s">
        <v>1145</v>
      </c>
      <c r="C3314">
        <v>16979</v>
      </c>
      <c r="D3314" t="s">
        <v>248</v>
      </c>
      <c r="E3314">
        <v>2019</v>
      </c>
    </row>
    <row r="3315" spans="1:5" x14ac:dyDescent="0.3">
      <c r="A3315">
        <v>3313</v>
      </c>
      <c r="B3315" t="s">
        <v>1147</v>
      </c>
      <c r="C3315">
        <v>55278</v>
      </c>
      <c r="D3315" t="s">
        <v>248</v>
      </c>
      <c r="E3315">
        <v>2019</v>
      </c>
    </row>
    <row r="3316" spans="1:5" x14ac:dyDescent="0.3">
      <c r="A3316">
        <v>3314</v>
      </c>
      <c r="B3316" t="s">
        <v>1148</v>
      </c>
      <c r="C3316">
        <v>16685</v>
      </c>
      <c r="D3316" t="s">
        <v>248</v>
      </c>
      <c r="E3316">
        <v>2019</v>
      </c>
    </row>
    <row r="3317" spans="1:5" x14ac:dyDescent="0.3">
      <c r="A3317">
        <v>3315</v>
      </c>
      <c r="B3317" t="s">
        <v>1026</v>
      </c>
      <c r="C3317">
        <v>166273</v>
      </c>
      <c r="D3317" t="s">
        <v>248</v>
      </c>
      <c r="E3317">
        <v>2019</v>
      </c>
    </row>
    <row r="3318" spans="1:5" x14ac:dyDescent="0.3">
      <c r="A3318">
        <v>3316</v>
      </c>
      <c r="B3318" t="s">
        <v>1029</v>
      </c>
      <c r="C3318">
        <v>1680</v>
      </c>
      <c r="D3318" t="s">
        <v>248</v>
      </c>
      <c r="E3318">
        <v>2019</v>
      </c>
    </row>
    <row r="3319" spans="1:5" x14ac:dyDescent="0.3">
      <c r="A3319">
        <v>3317</v>
      </c>
      <c r="B3319" t="s">
        <v>1299</v>
      </c>
      <c r="C3319">
        <v>38893</v>
      </c>
      <c r="D3319" t="s">
        <v>248</v>
      </c>
      <c r="E3319">
        <v>2019</v>
      </c>
    </row>
    <row r="3320" spans="1:5" x14ac:dyDescent="0.3">
      <c r="A3320">
        <v>3318</v>
      </c>
      <c r="B3320" t="s">
        <v>1031</v>
      </c>
      <c r="C3320">
        <v>1619</v>
      </c>
      <c r="D3320" t="s">
        <v>248</v>
      </c>
      <c r="E3320">
        <v>2019</v>
      </c>
    </row>
    <row r="3321" spans="1:5" x14ac:dyDescent="0.3">
      <c r="A3321">
        <v>3319</v>
      </c>
      <c r="B3321" t="s">
        <v>1233</v>
      </c>
      <c r="C3321">
        <v>53952</v>
      </c>
      <c r="D3321" t="s">
        <v>248</v>
      </c>
      <c r="E3321">
        <v>2019</v>
      </c>
    </row>
    <row r="3322" spans="1:5" x14ac:dyDescent="0.3">
      <c r="A3322">
        <v>3320</v>
      </c>
      <c r="B3322" t="s">
        <v>1162</v>
      </c>
      <c r="C3322">
        <v>12366</v>
      </c>
      <c r="D3322" t="s">
        <v>248</v>
      </c>
      <c r="E3322">
        <v>2019</v>
      </c>
    </row>
    <row r="3323" spans="1:5" x14ac:dyDescent="0.3">
      <c r="A3323">
        <v>3321</v>
      </c>
      <c r="B3323" t="s">
        <v>1289</v>
      </c>
      <c r="C3323">
        <v>35541</v>
      </c>
      <c r="D3323" t="s">
        <v>248</v>
      </c>
      <c r="E3323">
        <v>2019</v>
      </c>
    </row>
    <row r="3324" spans="1:5" x14ac:dyDescent="0.3">
      <c r="A3324">
        <v>3322</v>
      </c>
      <c r="B3324" t="s">
        <v>1106</v>
      </c>
      <c r="C3324">
        <v>850</v>
      </c>
      <c r="D3324" t="s">
        <v>248</v>
      </c>
      <c r="E3324">
        <v>2019</v>
      </c>
    </row>
    <row r="3325" spans="1:5" x14ac:dyDescent="0.3">
      <c r="A3325">
        <v>3323</v>
      </c>
      <c r="B3325" t="s">
        <v>1003</v>
      </c>
      <c r="C3325">
        <v>4165</v>
      </c>
      <c r="D3325" t="s">
        <v>248</v>
      </c>
      <c r="E3325">
        <v>2019</v>
      </c>
    </row>
    <row r="3326" spans="1:5" x14ac:dyDescent="0.3">
      <c r="A3326">
        <v>3324</v>
      </c>
      <c r="B3326" t="s">
        <v>956</v>
      </c>
      <c r="C3326">
        <v>18170</v>
      </c>
      <c r="D3326" t="s">
        <v>248</v>
      </c>
      <c r="E3326">
        <v>2019</v>
      </c>
    </row>
    <row r="3327" spans="1:5" x14ac:dyDescent="0.3">
      <c r="A3327">
        <v>3325</v>
      </c>
      <c r="B3327" t="s">
        <v>1115</v>
      </c>
      <c r="C3327">
        <v>1981</v>
      </c>
      <c r="D3327" t="s">
        <v>248</v>
      </c>
      <c r="E3327">
        <v>2019</v>
      </c>
    </row>
    <row r="3328" spans="1:5" x14ac:dyDescent="0.3">
      <c r="A3328">
        <v>3326</v>
      </c>
      <c r="B3328" t="s">
        <v>1004</v>
      </c>
      <c r="C3328">
        <v>822</v>
      </c>
      <c r="D3328" t="s">
        <v>248</v>
      </c>
      <c r="E3328">
        <v>2019</v>
      </c>
    </row>
    <row r="3329" spans="1:5" x14ac:dyDescent="0.3">
      <c r="A3329">
        <v>3327</v>
      </c>
      <c r="B3329" t="s">
        <v>1088</v>
      </c>
      <c r="C3329">
        <v>12675</v>
      </c>
      <c r="D3329" t="s">
        <v>248</v>
      </c>
      <c r="E3329">
        <v>2019</v>
      </c>
    </row>
    <row r="3330" spans="1:5" x14ac:dyDescent="0.3">
      <c r="A3330">
        <v>3328</v>
      </c>
      <c r="B3330" t="s">
        <v>1076</v>
      </c>
      <c r="C3330">
        <v>1287</v>
      </c>
      <c r="D3330" t="s">
        <v>248</v>
      </c>
      <c r="E3330">
        <v>2019</v>
      </c>
    </row>
    <row r="3331" spans="1:5" x14ac:dyDescent="0.3">
      <c r="A3331">
        <v>3329</v>
      </c>
      <c r="B3331" t="s">
        <v>962</v>
      </c>
      <c r="C3331">
        <v>10444</v>
      </c>
      <c r="D3331" t="s">
        <v>248</v>
      </c>
      <c r="E3331">
        <v>2019</v>
      </c>
    </row>
    <row r="3332" spans="1:5" x14ac:dyDescent="0.3">
      <c r="A3332">
        <v>3330</v>
      </c>
      <c r="B3332" t="s">
        <v>1091</v>
      </c>
      <c r="C3332">
        <v>1935413</v>
      </c>
      <c r="D3332" t="s">
        <v>248</v>
      </c>
      <c r="E3332">
        <v>2019</v>
      </c>
    </row>
    <row r="3333" spans="1:5" x14ac:dyDescent="0.3">
      <c r="A3333">
        <v>3331</v>
      </c>
      <c r="B3333" t="s">
        <v>1006</v>
      </c>
      <c r="C3333">
        <v>23671</v>
      </c>
      <c r="D3333" t="s">
        <v>248</v>
      </c>
      <c r="E3333">
        <v>2019</v>
      </c>
    </row>
    <row r="3334" spans="1:5" x14ac:dyDescent="0.3">
      <c r="A3334">
        <v>3332</v>
      </c>
      <c r="B3334" t="s">
        <v>966</v>
      </c>
      <c r="C3334">
        <v>1500</v>
      </c>
      <c r="D3334" t="s">
        <v>248</v>
      </c>
      <c r="E3334">
        <v>2019</v>
      </c>
    </row>
    <row r="3335" spans="1:5" x14ac:dyDescent="0.3">
      <c r="A3335">
        <v>3333</v>
      </c>
      <c r="B3335" t="s">
        <v>1094</v>
      </c>
      <c r="C3335">
        <v>1371</v>
      </c>
      <c r="D3335" t="s">
        <v>248</v>
      </c>
      <c r="E3335">
        <v>2019</v>
      </c>
    </row>
    <row r="3336" spans="1:5" x14ac:dyDescent="0.3">
      <c r="A3336">
        <v>3334</v>
      </c>
      <c r="B3336" t="s">
        <v>1141</v>
      </c>
      <c r="C3336">
        <v>3500</v>
      </c>
      <c r="D3336" t="s">
        <v>248</v>
      </c>
      <c r="E3336">
        <v>2019</v>
      </c>
    </row>
    <row r="3337" spans="1:5" x14ac:dyDescent="0.3">
      <c r="A3337">
        <v>3335</v>
      </c>
      <c r="B3337" t="s">
        <v>1097</v>
      </c>
      <c r="C3337">
        <v>48636</v>
      </c>
      <c r="D3337" t="s">
        <v>248</v>
      </c>
      <c r="E3337">
        <v>2019</v>
      </c>
    </row>
    <row r="3338" spans="1:5" x14ac:dyDescent="0.3">
      <c r="A3338">
        <v>3336</v>
      </c>
      <c r="B3338" t="s">
        <v>1098</v>
      </c>
      <c r="C3338">
        <v>500</v>
      </c>
      <c r="D3338" t="s">
        <v>248</v>
      </c>
      <c r="E3338">
        <v>2019</v>
      </c>
    </row>
    <row r="3339" spans="1:5" x14ac:dyDescent="0.3">
      <c r="A3339">
        <v>3337</v>
      </c>
      <c r="B3339" t="s">
        <v>1300</v>
      </c>
      <c r="C3339">
        <v>164728</v>
      </c>
      <c r="D3339" t="s">
        <v>248</v>
      </c>
      <c r="E3339">
        <v>2019</v>
      </c>
    </row>
    <row r="3340" spans="1:5" x14ac:dyDescent="0.3">
      <c r="A3340">
        <v>3338</v>
      </c>
      <c r="B3340" t="s">
        <v>975</v>
      </c>
      <c r="C3340">
        <v>170636</v>
      </c>
      <c r="D3340" t="s">
        <v>248</v>
      </c>
      <c r="E3340">
        <v>2019</v>
      </c>
    </row>
    <row r="3341" spans="1:5" x14ac:dyDescent="0.3">
      <c r="A3341">
        <v>3339</v>
      </c>
      <c r="B3341" t="s">
        <v>1258</v>
      </c>
      <c r="C3341">
        <v>82590</v>
      </c>
      <c r="D3341" t="s">
        <v>248</v>
      </c>
      <c r="E3341">
        <v>2019</v>
      </c>
    </row>
    <row r="3342" spans="1:5" x14ac:dyDescent="0.3">
      <c r="A3342">
        <v>3340</v>
      </c>
      <c r="B3342" t="s">
        <v>976</v>
      </c>
      <c r="C3342">
        <v>49988</v>
      </c>
      <c r="D3342" t="s">
        <v>248</v>
      </c>
      <c r="E3342">
        <v>2019</v>
      </c>
    </row>
    <row r="3343" spans="1:5" x14ac:dyDescent="0.3">
      <c r="A3343">
        <v>3341</v>
      </c>
      <c r="B3343" t="s">
        <v>1038</v>
      </c>
      <c r="C3343">
        <v>93637</v>
      </c>
      <c r="D3343" t="s">
        <v>248</v>
      </c>
      <c r="E3343">
        <v>2019</v>
      </c>
    </row>
    <row r="3344" spans="1:5" x14ac:dyDescent="0.3">
      <c r="A3344">
        <v>3342</v>
      </c>
      <c r="B3344" t="s">
        <v>1099</v>
      </c>
      <c r="C3344">
        <v>75145</v>
      </c>
      <c r="D3344" t="s">
        <v>248</v>
      </c>
      <c r="E3344">
        <v>2019</v>
      </c>
    </row>
    <row r="3345" spans="1:5" x14ac:dyDescent="0.3">
      <c r="A3345">
        <v>3343</v>
      </c>
      <c r="B3345" t="s">
        <v>1228</v>
      </c>
      <c r="C3345">
        <v>12164</v>
      </c>
      <c r="D3345" t="s">
        <v>248</v>
      </c>
      <c r="E3345">
        <v>2019</v>
      </c>
    </row>
    <row r="3346" spans="1:5" x14ac:dyDescent="0.3">
      <c r="A3346">
        <v>3344</v>
      </c>
      <c r="B3346" t="s">
        <v>1007</v>
      </c>
      <c r="C3346">
        <v>12157</v>
      </c>
      <c r="D3346" t="s">
        <v>248</v>
      </c>
      <c r="E3346">
        <v>2019</v>
      </c>
    </row>
    <row r="3347" spans="1:5" x14ac:dyDescent="0.3">
      <c r="A3347">
        <v>3345</v>
      </c>
      <c r="B3347" t="s">
        <v>1121</v>
      </c>
      <c r="C3347">
        <v>16000</v>
      </c>
      <c r="D3347" t="s">
        <v>248</v>
      </c>
      <c r="E3347">
        <v>2019</v>
      </c>
    </row>
    <row r="3348" spans="1:5" x14ac:dyDescent="0.3">
      <c r="A3348">
        <v>3346</v>
      </c>
      <c r="B3348" t="s">
        <v>1279</v>
      </c>
      <c r="C3348">
        <v>18138</v>
      </c>
      <c r="D3348" t="s">
        <v>248</v>
      </c>
      <c r="E3348">
        <v>2019</v>
      </c>
    </row>
    <row r="3349" spans="1:5" x14ac:dyDescent="0.3">
      <c r="A3349">
        <v>3347</v>
      </c>
      <c r="B3349" t="s">
        <v>993</v>
      </c>
      <c r="C3349">
        <v>2420</v>
      </c>
      <c r="D3349" t="s">
        <v>248</v>
      </c>
      <c r="E3349">
        <v>2019</v>
      </c>
    </row>
    <row r="3350" spans="1:5" x14ac:dyDescent="0.3">
      <c r="A3350">
        <v>3348</v>
      </c>
      <c r="B3350" t="s">
        <v>1054</v>
      </c>
      <c r="C3350">
        <v>22680</v>
      </c>
      <c r="D3350" t="s">
        <v>248</v>
      </c>
      <c r="E3350">
        <v>2019</v>
      </c>
    </row>
    <row r="3351" spans="1:5" x14ac:dyDescent="0.3">
      <c r="A3351">
        <v>3349</v>
      </c>
      <c r="B3351" t="s">
        <v>1122</v>
      </c>
      <c r="C3351">
        <v>185</v>
      </c>
      <c r="D3351" t="s">
        <v>248</v>
      </c>
      <c r="E3351">
        <v>2019</v>
      </c>
    </row>
    <row r="3352" spans="1:5" x14ac:dyDescent="0.3">
      <c r="A3352">
        <v>3350</v>
      </c>
      <c r="B3352" t="s">
        <v>1055</v>
      </c>
      <c r="C3352">
        <v>5000</v>
      </c>
      <c r="D3352" t="s">
        <v>248</v>
      </c>
      <c r="E3352">
        <v>2019</v>
      </c>
    </row>
    <row r="3353" spans="1:5" x14ac:dyDescent="0.3">
      <c r="A3353">
        <v>3351</v>
      </c>
      <c r="B3353" t="s">
        <v>1056</v>
      </c>
      <c r="C3353">
        <v>68000</v>
      </c>
      <c r="D3353" t="s">
        <v>248</v>
      </c>
      <c r="E3353">
        <v>2019</v>
      </c>
    </row>
    <row r="3354" spans="1:5" x14ac:dyDescent="0.3">
      <c r="A3354">
        <v>3352</v>
      </c>
      <c r="B3354" t="s">
        <v>981</v>
      </c>
      <c r="C3354">
        <v>951</v>
      </c>
      <c r="D3354" t="s">
        <v>248</v>
      </c>
      <c r="E3354">
        <v>2019</v>
      </c>
    </row>
    <row r="3355" spans="1:5" x14ac:dyDescent="0.3">
      <c r="A3355">
        <v>3353</v>
      </c>
      <c r="B3355" t="s">
        <v>1010</v>
      </c>
      <c r="C3355">
        <v>19097</v>
      </c>
      <c r="D3355" t="s">
        <v>248</v>
      </c>
      <c r="E3355">
        <v>2019</v>
      </c>
    </row>
    <row r="3356" spans="1:5" x14ac:dyDescent="0.3">
      <c r="A3356">
        <v>3354</v>
      </c>
      <c r="B3356" t="s">
        <v>1282</v>
      </c>
      <c r="C3356">
        <v>61822</v>
      </c>
      <c r="D3356" t="s">
        <v>248</v>
      </c>
      <c r="E3356">
        <v>2018</v>
      </c>
    </row>
    <row r="3357" spans="1:5" x14ac:dyDescent="0.3">
      <c r="A3357">
        <v>3355</v>
      </c>
      <c r="B3357" t="s">
        <v>1133</v>
      </c>
      <c r="C3357">
        <v>95207</v>
      </c>
      <c r="D3357" t="s">
        <v>248</v>
      </c>
      <c r="E3357">
        <v>2018</v>
      </c>
    </row>
    <row r="3358" spans="1:5" x14ac:dyDescent="0.3">
      <c r="A3358">
        <v>3356</v>
      </c>
      <c r="B3358" t="s">
        <v>949</v>
      </c>
      <c r="C3358">
        <v>33091</v>
      </c>
      <c r="D3358" t="s">
        <v>248</v>
      </c>
      <c r="E3358">
        <v>2018</v>
      </c>
    </row>
    <row r="3359" spans="1:5" x14ac:dyDescent="0.3">
      <c r="A3359">
        <v>3357</v>
      </c>
      <c r="B3359" t="s">
        <v>1125</v>
      </c>
      <c r="C3359">
        <v>89408</v>
      </c>
      <c r="D3359" t="s">
        <v>248</v>
      </c>
      <c r="E3359">
        <v>2018</v>
      </c>
    </row>
    <row r="3360" spans="1:5" x14ac:dyDescent="0.3">
      <c r="A3360">
        <v>3358</v>
      </c>
      <c r="B3360" t="s">
        <v>1301</v>
      </c>
      <c r="C3360">
        <v>326</v>
      </c>
      <c r="D3360" t="s">
        <v>248</v>
      </c>
      <c r="E3360">
        <v>2018</v>
      </c>
    </row>
    <row r="3361" spans="1:5" x14ac:dyDescent="0.3">
      <c r="A3361">
        <v>3359</v>
      </c>
      <c r="B3361" t="s">
        <v>1231</v>
      </c>
      <c r="C3361">
        <v>211820</v>
      </c>
      <c r="D3361" t="s">
        <v>248</v>
      </c>
      <c r="E3361">
        <v>2018</v>
      </c>
    </row>
    <row r="3362" spans="1:5" x14ac:dyDescent="0.3">
      <c r="A3362">
        <v>3360</v>
      </c>
      <c r="B3362" t="s">
        <v>1001</v>
      </c>
      <c r="C3362">
        <v>3536</v>
      </c>
      <c r="D3362" t="s">
        <v>248</v>
      </c>
      <c r="E3362">
        <v>2018</v>
      </c>
    </row>
    <row r="3363" spans="1:5" x14ac:dyDescent="0.3">
      <c r="A3363">
        <v>3361</v>
      </c>
      <c r="B3363" t="s">
        <v>1073</v>
      </c>
      <c r="C3363">
        <v>5926</v>
      </c>
      <c r="D3363" t="s">
        <v>248</v>
      </c>
      <c r="E3363">
        <v>2018</v>
      </c>
    </row>
    <row r="3364" spans="1:5" x14ac:dyDescent="0.3">
      <c r="A3364">
        <v>3362</v>
      </c>
      <c r="B3364" t="s">
        <v>1243</v>
      </c>
      <c r="C3364">
        <v>11163</v>
      </c>
      <c r="D3364" t="s">
        <v>248</v>
      </c>
      <c r="E3364">
        <v>2018</v>
      </c>
    </row>
    <row r="3365" spans="1:5" x14ac:dyDescent="0.3">
      <c r="A3365">
        <v>3363</v>
      </c>
      <c r="B3365" t="s">
        <v>1145</v>
      </c>
      <c r="C3365">
        <v>16979</v>
      </c>
      <c r="D3365" t="s">
        <v>248</v>
      </c>
      <c r="E3365">
        <v>2018</v>
      </c>
    </row>
    <row r="3366" spans="1:5" x14ac:dyDescent="0.3">
      <c r="A3366">
        <v>3364</v>
      </c>
      <c r="B3366" t="s">
        <v>1147</v>
      </c>
      <c r="C3366">
        <v>40192</v>
      </c>
      <c r="D3366" t="s">
        <v>248</v>
      </c>
      <c r="E3366">
        <v>2018</v>
      </c>
    </row>
    <row r="3367" spans="1:5" x14ac:dyDescent="0.3">
      <c r="A3367">
        <v>3365</v>
      </c>
      <c r="B3367" t="s">
        <v>1148</v>
      </c>
      <c r="C3367">
        <v>11201</v>
      </c>
      <c r="D3367" t="s">
        <v>248</v>
      </c>
      <c r="E3367">
        <v>2018</v>
      </c>
    </row>
    <row r="3368" spans="1:5" x14ac:dyDescent="0.3">
      <c r="A3368">
        <v>3366</v>
      </c>
      <c r="B3368" t="s">
        <v>1302</v>
      </c>
      <c r="C3368">
        <v>38566</v>
      </c>
      <c r="D3368" t="s">
        <v>248</v>
      </c>
      <c r="E3368">
        <v>2018</v>
      </c>
    </row>
    <row r="3369" spans="1:5" x14ac:dyDescent="0.3">
      <c r="A3369">
        <v>3367</v>
      </c>
      <c r="B3369" t="s">
        <v>1026</v>
      </c>
      <c r="C3369">
        <v>138051</v>
      </c>
      <c r="D3369" t="s">
        <v>248</v>
      </c>
      <c r="E3369">
        <v>2018</v>
      </c>
    </row>
    <row r="3370" spans="1:5" x14ac:dyDescent="0.3">
      <c r="A3370">
        <v>3368</v>
      </c>
      <c r="B3370" t="s">
        <v>1080</v>
      </c>
      <c r="C3370">
        <v>1394</v>
      </c>
      <c r="D3370" t="s">
        <v>248</v>
      </c>
      <c r="E3370">
        <v>2018</v>
      </c>
    </row>
    <row r="3371" spans="1:5" x14ac:dyDescent="0.3">
      <c r="A3371">
        <v>3369</v>
      </c>
      <c r="B3371" t="s">
        <v>1049</v>
      </c>
      <c r="C3371">
        <v>7622</v>
      </c>
      <c r="D3371" t="s">
        <v>248</v>
      </c>
      <c r="E3371">
        <v>2018</v>
      </c>
    </row>
    <row r="3372" spans="1:5" x14ac:dyDescent="0.3">
      <c r="A3372">
        <v>3370</v>
      </c>
      <c r="B3372" t="s">
        <v>1031</v>
      </c>
      <c r="C3372">
        <v>1605</v>
      </c>
      <c r="D3372" t="s">
        <v>248</v>
      </c>
      <c r="E3372">
        <v>2018</v>
      </c>
    </row>
    <row r="3373" spans="1:5" x14ac:dyDescent="0.3">
      <c r="A3373">
        <v>3371</v>
      </c>
      <c r="B3373" t="s">
        <v>1233</v>
      </c>
      <c r="C3373">
        <v>74539</v>
      </c>
      <c r="D3373" t="s">
        <v>248</v>
      </c>
      <c r="E3373">
        <v>2018</v>
      </c>
    </row>
    <row r="3374" spans="1:5" x14ac:dyDescent="0.3">
      <c r="A3374">
        <v>3372</v>
      </c>
      <c r="B3374" t="s">
        <v>1176</v>
      </c>
      <c r="C3374">
        <v>2272</v>
      </c>
      <c r="D3374" t="s">
        <v>248</v>
      </c>
      <c r="E3374">
        <v>2018</v>
      </c>
    </row>
    <row r="3375" spans="1:5" x14ac:dyDescent="0.3">
      <c r="A3375">
        <v>3373</v>
      </c>
      <c r="B3375" t="s">
        <v>1162</v>
      </c>
      <c r="C3375">
        <v>12366</v>
      </c>
      <c r="D3375" t="s">
        <v>248</v>
      </c>
      <c r="E3375">
        <v>2018</v>
      </c>
    </row>
    <row r="3376" spans="1:5" x14ac:dyDescent="0.3">
      <c r="A3376">
        <v>3374</v>
      </c>
      <c r="B3376" t="s">
        <v>1289</v>
      </c>
      <c r="C3376">
        <v>35541</v>
      </c>
      <c r="D3376" t="s">
        <v>248</v>
      </c>
      <c r="E3376">
        <v>2018</v>
      </c>
    </row>
    <row r="3377" spans="1:5" x14ac:dyDescent="0.3">
      <c r="A3377">
        <v>3375</v>
      </c>
      <c r="B3377" t="s">
        <v>1106</v>
      </c>
      <c r="C3377">
        <v>2330</v>
      </c>
      <c r="D3377" t="s">
        <v>248</v>
      </c>
      <c r="E3377">
        <v>2018</v>
      </c>
    </row>
    <row r="3378" spans="1:5" x14ac:dyDescent="0.3">
      <c r="A3378">
        <v>3376</v>
      </c>
      <c r="B3378" t="s">
        <v>956</v>
      </c>
      <c r="C3378">
        <v>20953</v>
      </c>
      <c r="D3378" t="s">
        <v>248</v>
      </c>
      <c r="E3378">
        <v>2018</v>
      </c>
    </row>
    <row r="3379" spans="1:5" x14ac:dyDescent="0.3">
      <c r="A3379">
        <v>3377</v>
      </c>
      <c r="B3379" t="s">
        <v>1088</v>
      </c>
      <c r="C3379">
        <v>3884</v>
      </c>
      <c r="D3379" t="s">
        <v>248</v>
      </c>
      <c r="E3379">
        <v>2018</v>
      </c>
    </row>
    <row r="3380" spans="1:5" x14ac:dyDescent="0.3">
      <c r="A3380">
        <v>3378</v>
      </c>
      <c r="B3380" t="s">
        <v>1076</v>
      </c>
      <c r="C3380">
        <v>429</v>
      </c>
      <c r="D3380" t="s">
        <v>248</v>
      </c>
      <c r="E3380">
        <v>2018</v>
      </c>
    </row>
    <row r="3381" spans="1:5" x14ac:dyDescent="0.3">
      <c r="A3381">
        <v>3379</v>
      </c>
      <c r="B3381" t="s">
        <v>1126</v>
      </c>
      <c r="C3381">
        <v>10723</v>
      </c>
      <c r="D3381" t="s">
        <v>248</v>
      </c>
      <c r="E3381">
        <v>2018</v>
      </c>
    </row>
    <row r="3382" spans="1:5" x14ac:dyDescent="0.3">
      <c r="A3382">
        <v>3380</v>
      </c>
      <c r="B3382" t="s">
        <v>962</v>
      </c>
      <c r="C3382">
        <v>10385</v>
      </c>
      <c r="D3382" t="s">
        <v>248</v>
      </c>
      <c r="E3382">
        <v>2018</v>
      </c>
    </row>
    <row r="3383" spans="1:5" x14ac:dyDescent="0.3">
      <c r="A3383">
        <v>3381</v>
      </c>
      <c r="B3383" t="s">
        <v>1091</v>
      </c>
      <c r="C3383">
        <v>1874206</v>
      </c>
      <c r="D3383" t="s">
        <v>248</v>
      </c>
      <c r="E3383">
        <v>2018</v>
      </c>
    </row>
    <row r="3384" spans="1:5" x14ac:dyDescent="0.3">
      <c r="A3384">
        <v>3382</v>
      </c>
      <c r="B3384" t="s">
        <v>966</v>
      </c>
      <c r="C3384">
        <v>1500</v>
      </c>
      <c r="D3384" t="s">
        <v>248</v>
      </c>
      <c r="E3384">
        <v>2018</v>
      </c>
    </row>
    <row r="3385" spans="1:5" x14ac:dyDescent="0.3">
      <c r="A3385">
        <v>3383</v>
      </c>
      <c r="B3385" t="s">
        <v>1094</v>
      </c>
      <c r="C3385">
        <v>1095</v>
      </c>
      <c r="D3385" t="s">
        <v>248</v>
      </c>
      <c r="E3385">
        <v>2018</v>
      </c>
    </row>
    <row r="3386" spans="1:5" x14ac:dyDescent="0.3">
      <c r="A3386">
        <v>3384</v>
      </c>
      <c r="B3386" t="s">
        <v>1097</v>
      </c>
      <c r="C3386">
        <v>48636</v>
      </c>
      <c r="D3386" t="s">
        <v>248</v>
      </c>
      <c r="E3386">
        <v>2018</v>
      </c>
    </row>
    <row r="3387" spans="1:5" x14ac:dyDescent="0.3">
      <c r="A3387">
        <v>3385</v>
      </c>
      <c r="B3387" t="s">
        <v>1098</v>
      </c>
      <c r="C3387">
        <v>500</v>
      </c>
      <c r="D3387" t="s">
        <v>248</v>
      </c>
      <c r="E3387">
        <v>2018</v>
      </c>
    </row>
    <row r="3388" spans="1:5" x14ac:dyDescent="0.3">
      <c r="A3388">
        <v>3386</v>
      </c>
      <c r="B3388" t="s">
        <v>1303</v>
      </c>
      <c r="C3388">
        <v>5525</v>
      </c>
      <c r="D3388" t="s">
        <v>248</v>
      </c>
      <c r="E3388">
        <v>2018</v>
      </c>
    </row>
    <row r="3389" spans="1:5" x14ac:dyDescent="0.3">
      <c r="A3389">
        <v>3387</v>
      </c>
      <c r="B3389" t="s">
        <v>1300</v>
      </c>
      <c r="C3389">
        <v>126603</v>
      </c>
      <c r="D3389" t="s">
        <v>248</v>
      </c>
      <c r="E3389">
        <v>2018</v>
      </c>
    </row>
    <row r="3390" spans="1:5" x14ac:dyDescent="0.3">
      <c r="A3390">
        <v>3388</v>
      </c>
      <c r="B3390" t="s">
        <v>975</v>
      </c>
      <c r="C3390">
        <v>180788</v>
      </c>
      <c r="D3390" t="s">
        <v>248</v>
      </c>
      <c r="E3390">
        <v>2018</v>
      </c>
    </row>
    <row r="3391" spans="1:5" x14ac:dyDescent="0.3">
      <c r="A3391">
        <v>3389</v>
      </c>
      <c r="B3391" t="s">
        <v>1258</v>
      </c>
      <c r="C3391">
        <v>77129</v>
      </c>
      <c r="D3391" t="s">
        <v>248</v>
      </c>
      <c r="E3391">
        <v>2018</v>
      </c>
    </row>
    <row r="3392" spans="1:5" x14ac:dyDescent="0.3">
      <c r="A3392">
        <v>3390</v>
      </c>
      <c r="B3392" t="s">
        <v>976</v>
      </c>
      <c r="C3392">
        <v>23994</v>
      </c>
      <c r="D3392" t="s">
        <v>248</v>
      </c>
      <c r="E3392">
        <v>2018</v>
      </c>
    </row>
    <row r="3393" spans="1:5" x14ac:dyDescent="0.3">
      <c r="A3393">
        <v>3391</v>
      </c>
      <c r="B3393" t="s">
        <v>1038</v>
      </c>
      <c r="C3393">
        <v>90166</v>
      </c>
      <c r="D3393" t="s">
        <v>248</v>
      </c>
      <c r="E3393">
        <v>2018</v>
      </c>
    </row>
    <row r="3394" spans="1:5" x14ac:dyDescent="0.3">
      <c r="A3394">
        <v>3392</v>
      </c>
      <c r="B3394" t="s">
        <v>977</v>
      </c>
      <c r="C3394">
        <v>27283</v>
      </c>
      <c r="D3394" t="s">
        <v>248</v>
      </c>
      <c r="E3394">
        <v>2018</v>
      </c>
    </row>
    <row r="3395" spans="1:5" x14ac:dyDescent="0.3">
      <c r="A3395">
        <v>3393</v>
      </c>
      <c r="B3395" t="s">
        <v>1121</v>
      </c>
      <c r="C3395">
        <v>16000</v>
      </c>
      <c r="D3395" t="s">
        <v>248</v>
      </c>
      <c r="E3395">
        <v>2018</v>
      </c>
    </row>
    <row r="3396" spans="1:5" x14ac:dyDescent="0.3">
      <c r="A3396">
        <v>3394</v>
      </c>
      <c r="B3396" t="s">
        <v>1279</v>
      </c>
      <c r="C3396">
        <v>14319</v>
      </c>
      <c r="D3396" t="s">
        <v>248</v>
      </c>
      <c r="E3396">
        <v>2018</v>
      </c>
    </row>
    <row r="3397" spans="1:5" x14ac:dyDescent="0.3">
      <c r="A3397">
        <v>3395</v>
      </c>
      <c r="B3397" t="s">
        <v>993</v>
      </c>
      <c r="C3397">
        <v>1028</v>
      </c>
      <c r="D3397" t="s">
        <v>248</v>
      </c>
      <c r="E3397">
        <v>2018</v>
      </c>
    </row>
    <row r="3398" spans="1:5" x14ac:dyDescent="0.3">
      <c r="A3398">
        <v>3396</v>
      </c>
      <c r="B3398" t="s">
        <v>1054</v>
      </c>
      <c r="C3398">
        <v>13678</v>
      </c>
      <c r="D3398" t="s">
        <v>248</v>
      </c>
      <c r="E3398">
        <v>2018</v>
      </c>
    </row>
    <row r="3399" spans="1:5" x14ac:dyDescent="0.3">
      <c r="A3399">
        <v>3397</v>
      </c>
      <c r="B3399" t="s">
        <v>1055</v>
      </c>
      <c r="C3399">
        <v>21178</v>
      </c>
      <c r="D3399" t="s">
        <v>248</v>
      </c>
      <c r="E3399">
        <v>2018</v>
      </c>
    </row>
    <row r="3400" spans="1:5" x14ac:dyDescent="0.3">
      <c r="A3400">
        <v>3398</v>
      </c>
      <c r="B3400" t="s">
        <v>1056</v>
      </c>
      <c r="C3400">
        <v>74000</v>
      </c>
      <c r="D3400" t="s">
        <v>248</v>
      </c>
      <c r="E3400">
        <v>2018</v>
      </c>
    </row>
    <row r="3401" spans="1:5" x14ac:dyDescent="0.3">
      <c r="A3401">
        <v>3399</v>
      </c>
      <c r="B3401" t="s">
        <v>1042</v>
      </c>
      <c r="C3401">
        <v>46277</v>
      </c>
      <c r="D3401" t="s">
        <v>248</v>
      </c>
      <c r="E3401">
        <v>2018</v>
      </c>
    </row>
    <row r="3402" spans="1:5" x14ac:dyDescent="0.3">
      <c r="A3402">
        <v>3400</v>
      </c>
      <c r="B3402" t="s">
        <v>1304</v>
      </c>
      <c r="C3402">
        <v>1250</v>
      </c>
      <c r="D3402" t="s">
        <v>248</v>
      </c>
      <c r="E3402">
        <v>2018</v>
      </c>
    </row>
    <row r="3403" spans="1:5" x14ac:dyDescent="0.3">
      <c r="A3403">
        <v>3401</v>
      </c>
      <c r="B3403" t="s">
        <v>981</v>
      </c>
      <c r="C3403">
        <v>942</v>
      </c>
      <c r="D3403" t="s">
        <v>248</v>
      </c>
      <c r="E3403">
        <v>2018</v>
      </c>
    </row>
    <row r="3404" spans="1:5" x14ac:dyDescent="0.3">
      <c r="A3404">
        <v>3402</v>
      </c>
      <c r="B3404" t="s">
        <v>1010</v>
      </c>
      <c r="C3404">
        <v>19097</v>
      </c>
      <c r="D3404" t="s">
        <v>248</v>
      </c>
      <c r="E3404">
        <v>2018</v>
      </c>
    </row>
    <row r="3405" spans="1:5" x14ac:dyDescent="0.3">
      <c r="A3405">
        <v>3403</v>
      </c>
      <c r="B3405" t="s">
        <v>1128</v>
      </c>
      <c r="C3405">
        <v>102888</v>
      </c>
      <c r="D3405" t="s">
        <v>248</v>
      </c>
      <c r="E3405">
        <v>2018</v>
      </c>
    </row>
    <row r="3406" spans="1:5" x14ac:dyDescent="0.3">
      <c r="A3406">
        <v>3404</v>
      </c>
      <c r="B3406" t="s">
        <v>1272</v>
      </c>
      <c r="C3406">
        <v>196970</v>
      </c>
      <c r="D3406" t="s">
        <v>254</v>
      </c>
      <c r="E3406">
        <v>2022</v>
      </c>
    </row>
    <row r="3407" spans="1:5" x14ac:dyDescent="0.3">
      <c r="A3407">
        <v>3405</v>
      </c>
      <c r="B3407" t="s">
        <v>1085</v>
      </c>
      <c r="C3407">
        <v>459950</v>
      </c>
      <c r="D3407" t="s">
        <v>254</v>
      </c>
      <c r="E3407">
        <v>2022</v>
      </c>
    </row>
    <row r="3408" spans="1:5" x14ac:dyDescent="0.3">
      <c r="A3408">
        <v>3406</v>
      </c>
      <c r="B3408" t="s">
        <v>1305</v>
      </c>
      <c r="C3408">
        <v>29792</v>
      </c>
      <c r="D3408" t="s">
        <v>254</v>
      </c>
      <c r="E3408">
        <v>2022</v>
      </c>
    </row>
    <row r="3409" spans="1:5" x14ac:dyDescent="0.3">
      <c r="A3409">
        <v>3407</v>
      </c>
      <c r="B3409" t="s">
        <v>1282</v>
      </c>
      <c r="C3409">
        <v>128367</v>
      </c>
      <c r="D3409" t="s">
        <v>254</v>
      </c>
      <c r="E3409">
        <v>2022</v>
      </c>
    </row>
    <row r="3410" spans="1:5" x14ac:dyDescent="0.3">
      <c r="A3410">
        <v>3408</v>
      </c>
      <c r="B3410" t="s">
        <v>932</v>
      </c>
      <c r="C3410">
        <v>120474</v>
      </c>
      <c r="D3410" t="s">
        <v>254</v>
      </c>
      <c r="E3410">
        <v>2022</v>
      </c>
    </row>
    <row r="3411" spans="1:5" x14ac:dyDescent="0.3">
      <c r="A3411">
        <v>3409</v>
      </c>
      <c r="B3411" t="s">
        <v>1013</v>
      </c>
      <c r="C3411">
        <v>35980</v>
      </c>
      <c r="D3411" t="s">
        <v>254</v>
      </c>
      <c r="E3411">
        <v>2022</v>
      </c>
    </row>
    <row r="3412" spans="1:5" x14ac:dyDescent="0.3">
      <c r="A3412">
        <v>3410</v>
      </c>
      <c r="B3412" t="s">
        <v>933</v>
      </c>
      <c r="C3412">
        <v>30118</v>
      </c>
      <c r="D3412" t="s">
        <v>254</v>
      </c>
      <c r="E3412">
        <v>2022</v>
      </c>
    </row>
    <row r="3413" spans="1:5" x14ac:dyDescent="0.3">
      <c r="A3413">
        <v>3411</v>
      </c>
      <c r="B3413" t="s">
        <v>1192</v>
      </c>
      <c r="C3413">
        <v>25000</v>
      </c>
      <c r="D3413" t="s">
        <v>254</v>
      </c>
      <c r="E3413">
        <v>2022</v>
      </c>
    </row>
    <row r="3414" spans="1:5" x14ac:dyDescent="0.3">
      <c r="A3414">
        <v>3412</v>
      </c>
      <c r="B3414" t="s">
        <v>1130</v>
      </c>
      <c r="C3414">
        <v>46986</v>
      </c>
      <c r="D3414" t="s">
        <v>254</v>
      </c>
      <c r="E3414">
        <v>2022</v>
      </c>
    </row>
    <row r="3415" spans="1:5" x14ac:dyDescent="0.3">
      <c r="A3415">
        <v>3413</v>
      </c>
      <c r="B3415" t="s">
        <v>1014</v>
      </c>
      <c r="C3415">
        <v>6487</v>
      </c>
      <c r="D3415" t="s">
        <v>254</v>
      </c>
      <c r="E3415">
        <v>2022</v>
      </c>
    </row>
    <row r="3416" spans="1:5" x14ac:dyDescent="0.3">
      <c r="A3416">
        <v>3414</v>
      </c>
      <c r="B3416" t="s">
        <v>934</v>
      </c>
      <c r="C3416">
        <v>24117</v>
      </c>
      <c r="D3416" t="s">
        <v>254</v>
      </c>
      <c r="E3416">
        <v>2022</v>
      </c>
    </row>
    <row r="3417" spans="1:5" x14ac:dyDescent="0.3">
      <c r="A3417">
        <v>3415</v>
      </c>
      <c r="B3417" t="s">
        <v>935</v>
      </c>
      <c r="C3417">
        <v>3234</v>
      </c>
      <c r="D3417" t="s">
        <v>254</v>
      </c>
      <c r="E3417">
        <v>2022</v>
      </c>
    </row>
    <row r="3418" spans="1:5" x14ac:dyDescent="0.3">
      <c r="A3418">
        <v>3416</v>
      </c>
      <c r="B3418" t="s">
        <v>936</v>
      </c>
      <c r="C3418">
        <v>2624</v>
      </c>
      <c r="D3418" t="s">
        <v>254</v>
      </c>
      <c r="E3418">
        <v>2022</v>
      </c>
    </row>
    <row r="3419" spans="1:5" x14ac:dyDescent="0.3">
      <c r="A3419">
        <v>3417</v>
      </c>
      <c r="B3419" t="s">
        <v>937</v>
      </c>
      <c r="C3419">
        <v>2496</v>
      </c>
      <c r="D3419" t="s">
        <v>254</v>
      </c>
      <c r="E3419">
        <v>2022</v>
      </c>
    </row>
    <row r="3420" spans="1:5" x14ac:dyDescent="0.3">
      <c r="A3420">
        <v>3418</v>
      </c>
      <c r="B3420" t="s">
        <v>938</v>
      </c>
      <c r="C3420">
        <v>17052</v>
      </c>
      <c r="D3420" t="s">
        <v>254</v>
      </c>
      <c r="E3420">
        <v>2022</v>
      </c>
    </row>
    <row r="3421" spans="1:5" x14ac:dyDescent="0.3">
      <c r="A3421">
        <v>3419</v>
      </c>
      <c r="B3421" t="s">
        <v>1015</v>
      </c>
      <c r="C3421">
        <v>26270</v>
      </c>
      <c r="D3421" t="s">
        <v>254</v>
      </c>
      <c r="E3421">
        <v>2022</v>
      </c>
    </row>
    <row r="3422" spans="1:5" x14ac:dyDescent="0.3">
      <c r="A3422">
        <v>3420</v>
      </c>
      <c r="B3422" t="s">
        <v>1017</v>
      </c>
      <c r="C3422">
        <v>31612</v>
      </c>
      <c r="D3422" t="s">
        <v>254</v>
      </c>
      <c r="E3422">
        <v>2022</v>
      </c>
    </row>
    <row r="3423" spans="1:5" x14ac:dyDescent="0.3">
      <c r="A3423">
        <v>3421</v>
      </c>
      <c r="B3423" t="s">
        <v>1018</v>
      </c>
      <c r="C3423">
        <v>169169</v>
      </c>
      <c r="D3423" t="s">
        <v>254</v>
      </c>
      <c r="E3423">
        <v>2022</v>
      </c>
    </row>
    <row r="3424" spans="1:5" x14ac:dyDescent="0.3">
      <c r="A3424">
        <v>3422</v>
      </c>
      <c r="B3424" t="s">
        <v>939</v>
      </c>
      <c r="C3424">
        <v>1597</v>
      </c>
      <c r="D3424" t="s">
        <v>254</v>
      </c>
      <c r="E3424">
        <v>2022</v>
      </c>
    </row>
    <row r="3425" spans="1:5" x14ac:dyDescent="0.3">
      <c r="A3425">
        <v>3423</v>
      </c>
      <c r="B3425" t="s">
        <v>1132</v>
      </c>
      <c r="C3425">
        <v>22704</v>
      </c>
      <c r="D3425" t="s">
        <v>254</v>
      </c>
      <c r="E3425">
        <v>2022</v>
      </c>
    </row>
    <row r="3426" spans="1:5" x14ac:dyDescent="0.3">
      <c r="A3426">
        <v>3424</v>
      </c>
      <c r="B3426" t="s">
        <v>1019</v>
      </c>
      <c r="C3426">
        <v>167368</v>
      </c>
      <c r="D3426" t="s">
        <v>254</v>
      </c>
      <c r="E3426">
        <v>2022</v>
      </c>
    </row>
    <row r="3427" spans="1:5" x14ac:dyDescent="0.3">
      <c r="A3427">
        <v>3425</v>
      </c>
      <c r="B3427" t="s">
        <v>1020</v>
      </c>
      <c r="C3427">
        <v>9798</v>
      </c>
      <c r="D3427" t="s">
        <v>254</v>
      </c>
      <c r="E3427">
        <v>2022</v>
      </c>
    </row>
    <row r="3428" spans="1:5" x14ac:dyDescent="0.3">
      <c r="A3428">
        <v>3426</v>
      </c>
      <c r="B3428" t="s">
        <v>940</v>
      </c>
      <c r="C3428">
        <v>12900</v>
      </c>
      <c r="D3428" t="s">
        <v>254</v>
      </c>
      <c r="E3428">
        <v>2022</v>
      </c>
    </row>
    <row r="3429" spans="1:5" x14ac:dyDescent="0.3">
      <c r="A3429">
        <v>3427</v>
      </c>
      <c r="B3429" t="s">
        <v>941</v>
      </c>
      <c r="C3429">
        <v>2017</v>
      </c>
      <c r="D3429" t="s">
        <v>254</v>
      </c>
      <c r="E3429">
        <v>2022</v>
      </c>
    </row>
    <row r="3430" spans="1:5" x14ac:dyDescent="0.3">
      <c r="A3430">
        <v>3428</v>
      </c>
      <c r="B3430" t="s">
        <v>1133</v>
      </c>
      <c r="C3430">
        <v>105878</v>
      </c>
      <c r="D3430" t="s">
        <v>254</v>
      </c>
      <c r="E3430">
        <v>2022</v>
      </c>
    </row>
    <row r="3431" spans="1:5" x14ac:dyDescent="0.3">
      <c r="A3431">
        <v>3429</v>
      </c>
      <c r="B3431" t="s">
        <v>1275</v>
      </c>
      <c r="C3431">
        <v>262979</v>
      </c>
      <c r="D3431" t="s">
        <v>254</v>
      </c>
      <c r="E3431">
        <v>2022</v>
      </c>
    </row>
    <row r="3432" spans="1:5" x14ac:dyDescent="0.3">
      <c r="A3432">
        <v>3430</v>
      </c>
      <c r="B3432" t="s">
        <v>943</v>
      </c>
      <c r="C3432">
        <v>282</v>
      </c>
      <c r="D3432" t="s">
        <v>254</v>
      </c>
      <c r="E3432">
        <v>2022</v>
      </c>
    </row>
    <row r="3433" spans="1:5" x14ac:dyDescent="0.3">
      <c r="A3433">
        <v>3431</v>
      </c>
      <c r="B3433" t="s">
        <v>944</v>
      </c>
      <c r="C3433">
        <v>642</v>
      </c>
      <c r="D3433" t="s">
        <v>254</v>
      </c>
      <c r="E3433">
        <v>2022</v>
      </c>
    </row>
    <row r="3434" spans="1:5" x14ac:dyDescent="0.3">
      <c r="A3434">
        <v>3432</v>
      </c>
      <c r="B3434" t="s">
        <v>946</v>
      </c>
      <c r="C3434">
        <v>1628</v>
      </c>
      <c r="D3434" t="s">
        <v>254</v>
      </c>
      <c r="E3434">
        <v>2022</v>
      </c>
    </row>
    <row r="3435" spans="1:5" x14ac:dyDescent="0.3">
      <c r="A3435">
        <v>3433</v>
      </c>
      <c r="B3435" t="s">
        <v>947</v>
      </c>
      <c r="C3435">
        <v>3759</v>
      </c>
      <c r="D3435" t="s">
        <v>254</v>
      </c>
      <c r="E3435">
        <v>2022</v>
      </c>
    </row>
    <row r="3436" spans="1:5" x14ac:dyDescent="0.3">
      <c r="A3436">
        <v>3434</v>
      </c>
      <c r="B3436" t="s">
        <v>1306</v>
      </c>
      <c r="C3436">
        <v>3669</v>
      </c>
      <c r="D3436" t="s">
        <v>254</v>
      </c>
      <c r="E3436">
        <v>2022</v>
      </c>
    </row>
    <row r="3437" spans="1:5" x14ac:dyDescent="0.3">
      <c r="A3437">
        <v>3435</v>
      </c>
      <c r="B3437" t="s">
        <v>1023</v>
      </c>
      <c r="C3437">
        <v>7630</v>
      </c>
      <c r="D3437" t="s">
        <v>254</v>
      </c>
      <c r="E3437">
        <v>2022</v>
      </c>
    </row>
    <row r="3438" spans="1:5" x14ac:dyDescent="0.3">
      <c r="A3438">
        <v>3436</v>
      </c>
      <c r="B3438" t="s">
        <v>948</v>
      </c>
      <c r="C3438">
        <v>1113</v>
      </c>
      <c r="D3438" t="s">
        <v>254</v>
      </c>
      <c r="E3438">
        <v>2022</v>
      </c>
    </row>
    <row r="3439" spans="1:5" x14ac:dyDescent="0.3">
      <c r="A3439">
        <v>3437</v>
      </c>
      <c r="B3439" t="s">
        <v>1215</v>
      </c>
      <c r="C3439">
        <v>153949</v>
      </c>
      <c r="D3439" t="s">
        <v>254</v>
      </c>
      <c r="E3439">
        <v>2022</v>
      </c>
    </row>
    <row r="3440" spans="1:5" x14ac:dyDescent="0.3">
      <c r="A3440">
        <v>3438</v>
      </c>
      <c r="B3440" t="s">
        <v>950</v>
      </c>
      <c r="C3440">
        <v>12828</v>
      </c>
      <c r="D3440" t="s">
        <v>254</v>
      </c>
      <c r="E3440">
        <v>2022</v>
      </c>
    </row>
    <row r="3441" spans="1:5" x14ac:dyDescent="0.3">
      <c r="A3441">
        <v>3439</v>
      </c>
      <c r="B3441" t="s">
        <v>1155</v>
      </c>
      <c r="C3441">
        <v>15279</v>
      </c>
      <c r="D3441" t="s">
        <v>254</v>
      </c>
      <c r="E3441">
        <v>2022</v>
      </c>
    </row>
    <row r="3442" spans="1:5" x14ac:dyDescent="0.3">
      <c r="A3442">
        <v>3440</v>
      </c>
      <c r="B3442" t="s">
        <v>1231</v>
      </c>
      <c r="C3442">
        <v>247289</v>
      </c>
      <c r="D3442" t="s">
        <v>254</v>
      </c>
      <c r="E3442">
        <v>2022</v>
      </c>
    </row>
    <row r="3443" spans="1:5" x14ac:dyDescent="0.3">
      <c r="A3443">
        <v>3441</v>
      </c>
      <c r="B3443" t="s">
        <v>1026</v>
      </c>
      <c r="C3443">
        <v>184295</v>
      </c>
      <c r="D3443" t="s">
        <v>254</v>
      </c>
      <c r="E3443">
        <v>2022</v>
      </c>
    </row>
    <row r="3444" spans="1:5" x14ac:dyDescent="0.3">
      <c r="A3444">
        <v>3442</v>
      </c>
      <c r="B3444" t="s">
        <v>1027</v>
      </c>
      <c r="C3444">
        <v>24127</v>
      </c>
      <c r="D3444" t="s">
        <v>254</v>
      </c>
      <c r="E3444">
        <v>2022</v>
      </c>
    </row>
    <row r="3445" spans="1:5" x14ac:dyDescent="0.3">
      <c r="A3445">
        <v>3443</v>
      </c>
      <c r="B3445" t="s">
        <v>1028</v>
      </c>
      <c r="C3445">
        <v>915</v>
      </c>
      <c r="D3445" t="s">
        <v>254</v>
      </c>
      <c r="E3445">
        <v>2022</v>
      </c>
    </row>
    <row r="3446" spans="1:5" x14ac:dyDescent="0.3">
      <c r="A3446">
        <v>3444</v>
      </c>
      <c r="B3446" t="s">
        <v>1029</v>
      </c>
      <c r="C3446">
        <v>1843</v>
      </c>
      <c r="D3446" t="s">
        <v>254</v>
      </c>
      <c r="E3446">
        <v>2022</v>
      </c>
    </row>
    <row r="3447" spans="1:5" x14ac:dyDescent="0.3">
      <c r="A3447">
        <v>3445</v>
      </c>
      <c r="B3447" t="s">
        <v>1030</v>
      </c>
      <c r="C3447">
        <v>26893</v>
      </c>
      <c r="D3447" t="s">
        <v>254</v>
      </c>
      <c r="E3447">
        <v>2022</v>
      </c>
    </row>
    <row r="3448" spans="1:5" x14ac:dyDescent="0.3">
      <c r="A3448">
        <v>3446</v>
      </c>
      <c r="B3448" t="s">
        <v>1031</v>
      </c>
      <c r="C3448">
        <v>1702</v>
      </c>
      <c r="D3448" t="s">
        <v>254</v>
      </c>
      <c r="E3448">
        <v>2022</v>
      </c>
    </row>
    <row r="3449" spans="1:5" x14ac:dyDescent="0.3">
      <c r="A3449">
        <v>3447</v>
      </c>
      <c r="B3449" t="s">
        <v>1233</v>
      </c>
      <c r="C3449">
        <v>48354</v>
      </c>
      <c r="D3449" t="s">
        <v>254</v>
      </c>
      <c r="E3449">
        <v>2022</v>
      </c>
    </row>
    <row r="3450" spans="1:5" x14ac:dyDescent="0.3">
      <c r="A3450">
        <v>3448</v>
      </c>
      <c r="B3450" t="s">
        <v>1162</v>
      </c>
      <c r="C3450">
        <v>12000</v>
      </c>
      <c r="D3450" t="s">
        <v>254</v>
      </c>
      <c r="E3450">
        <v>2022</v>
      </c>
    </row>
    <row r="3451" spans="1:5" x14ac:dyDescent="0.3">
      <c r="A3451">
        <v>3449</v>
      </c>
      <c r="B3451" t="s">
        <v>1307</v>
      </c>
      <c r="C3451">
        <v>7839</v>
      </c>
      <c r="D3451" t="s">
        <v>254</v>
      </c>
      <c r="E3451">
        <v>2022</v>
      </c>
    </row>
    <row r="3452" spans="1:5" x14ac:dyDescent="0.3">
      <c r="A3452">
        <v>3450</v>
      </c>
      <c r="B3452" t="s">
        <v>1163</v>
      </c>
      <c r="C3452">
        <v>89930</v>
      </c>
      <c r="D3452" t="s">
        <v>254</v>
      </c>
      <c r="E3452">
        <v>2022</v>
      </c>
    </row>
    <row r="3453" spans="1:5" x14ac:dyDescent="0.3">
      <c r="A3453">
        <v>3451</v>
      </c>
      <c r="B3453" t="s">
        <v>953</v>
      </c>
      <c r="C3453">
        <v>5688</v>
      </c>
      <c r="D3453" t="s">
        <v>254</v>
      </c>
      <c r="E3453">
        <v>2022</v>
      </c>
    </row>
    <row r="3454" spans="1:5" x14ac:dyDescent="0.3">
      <c r="A3454">
        <v>3452</v>
      </c>
      <c r="B3454" t="s">
        <v>1032</v>
      </c>
      <c r="C3454">
        <v>6179</v>
      </c>
      <c r="D3454" t="s">
        <v>254</v>
      </c>
      <c r="E3454">
        <v>2022</v>
      </c>
    </row>
    <row r="3455" spans="1:5" x14ac:dyDescent="0.3">
      <c r="A3455">
        <v>3453</v>
      </c>
      <c r="B3455" t="s">
        <v>954</v>
      </c>
      <c r="C3455">
        <v>4411</v>
      </c>
      <c r="D3455" t="s">
        <v>254</v>
      </c>
      <c r="E3455">
        <v>2022</v>
      </c>
    </row>
    <row r="3456" spans="1:5" x14ac:dyDescent="0.3">
      <c r="A3456">
        <v>3454</v>
      </c>
      <c r="B3456" t="s">
        <v>1164</v>
      </c>
      <c r="C3456">
        <v>108762</v>
      </c>
      <c r="D3456" t="s">
        <v>254</v>
      </c>
      <c r="E3456">
        <v>2022</v>
      </c>
    </row>
    <row r="3457" spans="1:5" x14ac:dyDescent="0.3">
      <c r="A3457">
        <v>3455</v>
      </c>
      <c r="B3457" t="s">
        <v>956</v>
      </c>
      <c r="C3457">
        <v>80976</v>
      </c>
      <c r="D3457" t="s">
        <v>254</v>
      </c>
      <c r="E3457">
        <v>2022</v>
      </c>
    </row>
    <row r="3458" spans="1:5" x14ac:dyDescent="0.3">
      <c r="A3458">
        <v>3456</v>
      </c>
      <c r="B3458" t="s">
        <v>1088</v>
      </c>
      <c r="C3458">
        <v>1370</v>
      </c>
      <c r="D3458" t="s">
        <v>254</v>
      </c>
      <c r="E3458">
        <v>2022</v>
      </c>
    </row>
    <row r="3459" spans="1:5" x14ac:dyDescent="0.3">
      <c r="A3459">
        <v>3457</v>
      </c>
      <c r="B3459" t="s">
        <v>1089</v>
      </c>
      <c r="C3459">
        <v>47206</v>
      </c>
      <c r="D3459" t="s">
        <v>254</v>
      </c>
      <c r="E3459">
        <v>2022</v>
      </c>
    </row>
    <row r="3460" spans="1:5" x14ac:dyDescent="0.3">
      <c r="A3460">
        <v>3458</v>
      </c>
      <c r="B3460" t="s">
        <v>1090</v>
      </c>
      <c r="C3460">
        <v>70646</v>
      </c>
      <c r="D3460" t="s">
        <v>254</v>
      </c>
      <c r="E3460">
        <v>2022</v>
      </c>
    </row>
    <row r="3461" spans="1:5" x14ac:dyDescent="0.3">
      <c r="A3461">
        <v>3459</v>
      </c>
      <c r="B3461" t="s">
        <v>1308</v>
      </c>
      <c r="C3461">
        <v>18144</v>
      </c>
      <c r="D3461" t="s">
        <v>254</v>
      </c>
      <c r="E3461">
        <v>2022</v>
      </c>
    </row>
    <row r="3462" spans="1:5" x14ac:dyDescent="0.3">
      <c r="A3462">
        <v>3460</v>
      </c>
      <c r="B3462" t="s">
        <v>962</v>
      </c>
      <c r="C3462">
        <v>12769</v>
      </c>
      <c r="D3462" t="s">
        <v>254</v>
      </c>
      <c r="E3462">
        <v>2022</v>
      </c>
    </row>
    <row r="3463" spans="1:5" x14ac:dyDescent="0.3">
      <c r="A3463">
        <v>3461</v>
      </c>
      <c r="B3463" t="s">
        <v>1091</v>
      </c>
      <c r="C3463">
        <v>1894317</v>
      </c>
      <c r="D3463" t="s">
        <v>254</v>
      </c>
      <c r="E3463">
        <v>2022</v>
      </c>
    </row>
    <row r="3464" spans="1:5" x14ac:dyDescent="0.3">
      <c r="A3464">
        <v>3462</v>
      </c>
      <c r="B3464" t="s">
        <v>1092</v>
      </c>
      <c r="C3464">
        <v>119682</v>
      </c>
      <c r="D3464" t="s">
        <v>254</v>
      </c>
      <c r="E3464">
        <v>2022</v>
      </c>
    </row>
    <row r="3465" spans="1:5" x14ac:dyDescent="0.3">
      <c r="A3465">
        <v>3463</v>
      </c>
      <c r="B3465" t="s">
        <v>1135</v>
      </c>
      <c r="C3465">
        <v>507</v>
      </c>
      <c r="D3465" t="s">
        <v>254</v>
      </c>
      <c r="E3465">
        <v>2022</v>
      </c>
    </row>
    <row r="3466" spans="1:5" x14ac:dyDescent="0.3">
      <c r="A3466">
        <v>3464</v>
      </c>
      <c r="B3466" t="s">
        <v>1309</v>
      </c>
      <c r="C3466">
        <v>6250</v>
      </c>
      <c r="D3466" t="s">
        <v>254</v>
      </c>
      <c r="E3466">
        <v>2022</v>
      </c>
    </row>
    <row r="3467" spans="1:5" x14ac:dyDescent="0.3">
      <c r="A3467">
        <v>3465</v>
      </c>
      <c r="B3467" t="s">
        <v>966</v>
      </c>
      <c r="C3467">
        <v>1500</v>
      </c>
      <c r="D3467" t="s">
        <v>254</v>
      </c>
      <c r="E3467">
        <v>2022</v>
      </c>
    </row>
    <row r="3468" spans="1:5" x14ac:dyDescent="0.3">
      <c r="A3468">
        <v>3466</v>
      </c>
      <c r="B3468" t="s">
        <v>1236</v>
      </c>
      <c r="C3468">
        <v>3671</v>
      </c>
      <c r="D3468" t="s">
        <v>254</v>
      </c>
      <c r="E3468">
        <v>2022</v>
      </c>
    </row>
    <row r="3469" spans="1:5" x14ac:dyDescent="0.3">
      <c r="A3469">
        <v>3467</v>
      </c>
      <c r="B3469" t="s">
        <v>1093</v>
      </c>
      <c r="C3469">
        <v>2696</v>
      </c>
      <c r="D3469" t="s">
        <v>254</v>
      </c>
      <c r="E3469">
        <v>2022</v>
      </c>
    </row>
    <row r="3470" spans="1:5" x14ac:dyDescent="0.3">
      <c r="A3470">
        <v>3468</v>
      </c>
      <c r="B3470" t="s">
        <v>1094</v>
      </c>
      <c r="C3470">
        <v>1578</v>
      </c>
      <c r="D3470" t="s">
        <v>254</v>
      </c>
      <c r="E3470">
        <v>2022</v>
      </c>
    </row>
    <row r="3471" spans="1:5" x14ac:dyDescent="0.3">
      <c r="A3471">
        <v>3469</v>
      </c>
      <c r="B3471" t="s">
        <v>1095</v>
      </c>
      <c r="C3471">
        <v>2480</v>
      </c>
      <c r="D3471" t="s">
        <v>254</v>
      </c>
      <c r="E3471">
        <v>2022</v>
      </c>
    </row>
    <row r="3472" spans="1:5" x14ac:dyDescent="0.3">
      <c r="A3472">
        <v>3470</v>
      </c>
      <c r="B3472" t="s">
        <v>1096</v>
      </c>
      <c r="C3472">
        <v>14629</v>
      </c>
      <c r="D3472" t="s">
        <v>254</v>
      </c>
      <c r="E3472">
        <v>2022</v>
      </c>
    </row>
    <row r="3473" spans="1:5" x14ac:dyDescent="0.3">
      <c r="A3473">
        <v>3471</v>
      </c>
      <c r="B3473" t="s">
        <v>1097</v>
      </c>
      <c r="C3473">
        <v>38235</v>
      </c>
      <c r="D3473" t="s">
        <v>254</v>
      </c>
      <c r="E3473">
        <v>2022</v>
      </c>
    </row>
    <row r="3474" spans="1:5" x14ac:dyDescent="0.3">
      <c r="A3474">
        <v>3472</v>
      </c>
      <c r="B3474" t="s">
        <v>1098</v>
      </c>
      <c r="C3474">
        <v>500</v>
      </c>
      <c r="D3474" t="s">
        <v>254</v>
      </c>
      <c r="E3474">
        <v>2022</v>
      </c>
    </row>
    <row r="3475" spans="1:5" x14ac:dyDescent="0.3">
      <c r="A3475">
        <v>3473</v>
      </c>
      <c r="B3475" t="s">
        <v>975</v>
      </c>
      <c r="C3475">
        <v>41003</v>
      </c>
      <c r="D3475" t="s">
        <v>254</v>
      </c>
      <c r="E3475">
        <v>2022</v>
      </c>
    </row>
    <row r="3476" spans="1:5" x14ac:dyDescent="0.3">
      <c r="A3476">
        <v>3474</v>
      </c>
      <c r="B3476" t="s">
        <v>976</v>
      </c>
      <c r="C3476">
        <v>56162</v>
      </c>
      <c r="D3476" t="s">
        <v>254</v>
      </c>
      <c r="E3476">
        <v>2022</v>
      </c>
    </row>
    <row r="3477" spans="1:5" x14ac:dyDescent="0.3">
      <c r="A3477">
        <v>3475</v>
      </c>
      <c r="B3477" t="s">
        <v>1038</v>
      </c>
      <c r="C3477">
        <v>103083</v>
      </c>
      <c r="D3477" t="s">
        <v>254</v>
      </c>
      <c r="E3477">
        <v>2022</v>
      </c>
    </row>
    <row r="3478" spans="1:5" x14ac:dyDescent="0.3">
      <c r="A3478">
        <v>3476</v>
      </c>
      <c r="B3478" t="s">
        <v>1099</v>
      </c>
      <c r="C3478">
        <v>9895</v>
      </c>
      <c r="D3478" t="s">
        <v>254</v>
      </c>
      <c r="E3478">
        <v>2022</v>
      </c>
    </row>
    <row r="3479" spans="1:5" x14ac:dyDescent="0.3">
      <c r="A3479">
        <v>3477</v>
      </c>
      <c r="B3479" t="s">
        <v>1277</v>
      </c>
      <c r="C3479">
        <v>81663</v>
      </c>
      <c r="D3479" t="s">
        <v>254</v>
      </c>
      <c r="E3479">
        <v>2022</v>
      </c>
    </row>
    <row r="3480" spans="1:5" x14ac:dyDescent="0.3">
      <c r="A3480">
        <v>3478</v>
      </c>
      <c r="B3480" t="s">
        <v>1067</v>
      </c>
      <c r="C3480">
        <v>12305</v>
      </c>
      <c r="D3480" t="s">
        <v>254</v>
      </c>
      <c r="E3480">
        <v>2022</v>
      </c>
    </row>
    <row r="3481" spans="1:5" x14ac:dyDescent="0.3">
      <c r="A3481">
        <v>3479</v>
      </c>
      <c r="B3481" t="s">
        <v>1000</v>
      </c>
      <c r="C3481">
        <v>135089</v>
      </c>
      <c r="D3481" t="s">
        <v>254</v>
      </c>
      <c r="E3481">
        <v>2022</v>
      </c>
    </row>
    <row r="3482" spans="1:5" x14ac:dyDescent="0.3">
      <c r="A3482">
        <v>3480</v>
      </c>
      <c r="B3482" t="s">
        <v>1039</v>
      </c>
      <c r="C3482">
        <v>15978</v>
      </c>
      <c r="D3482" t="s">
        <v>254</v>
      </c>
      <c r="E3482">
        <v>2022</v>
      </c>
    </row>
    <row r="3483" spans="1:5" x14ac:dyDescent="0.3">
      <c r="A3483">
        <v>3481</v>
      </c>
      <c r="B3483" t="s">
        <v>978</v>
      </c>
      <c r="C3483">
        <v>2541</v>
      </c>
      <c r="D3483" t="s">
        <v>254</v>
      </c>
      <c r="E3483">
        <v>2022</v>
      </c>
    </row>
    <row r="3484" spans="1:5" x14ac:dyDescent="0.3">
      <c r="A3484">
        <v>3482</v>
      </c>
      <c r="B3484" t="s">
        <v>980</v>
      </c>
      <c r="C3484">
        <v>1003</v>
      </c>
      <c r="D3484" t="s">
        <v>254</v>
      </c>
      <c r="E3484">
        <v>2022</v>
      </c>
    </row>
    <row r="3485" spans="1:5" x14ac:dyDescent="0.3">
      <c r="A3485">
        <v>3483</v>
      </c>
      <c r="B3485" t="s">
        <v>1041</v>
      </c>
      <c r="C3485">
        <v>12090</v>
      </c>
      <c r="D3485" t="s">
        <v>254</v>
      </c>
      <c r="E3485">
        <v>2022</v>
      </c>
    </row>
    <row r="3486" spans="1:5" x14ac:dyDescent="0.3">
      <c r="A3486">
        <v>3484</v>
      </c>
      <c r="B3486" t="s">
        <v>981</v>
      </c>
      <c r="C3486">
        <v>1193</v>
      </c>
      <c r="D3486" t="s">
        <v>254</v>
      </c>
      <c r="E3486">
        <v>2022</v>
      </c>
    </row>
    <row r="3487" spans="1:5" x14ac:dyDescent="0.3">
      <c r="A3487">
        <v>3485</v>
      </c>
      <c r="B3487" t="s">
        <v>1272</v>
      </c>
      <c r="C3487">
        <v>439680</v>
      </c>
      <c r="D3487" t="s">
        <v>254</v>
      </c>
      <c r="E3487">
        <v>2021</v>
      </c>
    </row>
    <row r="3488" spans="1:5" x14ac:dyDescent="0.3">
      <c r="A3488">
        <v>3486</v>
      </c>
      <c r="B3488" t="s">
        <v>1085</v>
      </c>
      <c r="C3488">
        <v>439680</v>
      </c>
      <c r="D3488" t="s">
        <v>254</v>
      </c>
      <c r="E3488">
        <v>2021</v>
      </c>
    </row>
    <row r="3489" spans="1:5" x14ac:dyDescent="0.3">
      <c r="A3489">
        <v>3487</v>
      </c>
      <c r="B3489" t="s">
        <v>1305</v>
      </c>
      <c r="C3489">
        <v>29792</v>
      </c>
      <c r="D3489" t="s">
        <v>254</v>
      </c>
      <c r="E3489">
        <v>2021</v>
      </c>
    </row>
    <row r="3490" spans="1:5" x14ac:dyDescent="0.3">
      <c r="A3490">
        <v>3488</v>
      </c>
      <c r="B3490" t="s">
        <v>1282</v>
      </c>
      <c r="C3490">
        <v>119139</v>
      </c>
      <c r="D3490" t="s">
        <v>254</v>
      </c>
      <c r="E3490">
        <v>2021</v>
      </c>
    </row>
    <row r="3491" spans="1:5" x14ac:dyDescent="0.3">
      <c r="A3491">
        <v>3489</v>
      </c>
      <c r="B3491" t="s">
        <v>1133</v>
      </c>
      <c r="C3491">
        <v>105878</v>
      </c>
      <c r="D3491" t="s">
        <v>254</v>
      </c>
      <c r="E3491">
        <v>2021</v>
      </c>
    </row>
    <row r="3492" spans="1:5" x14ac:dyDescent="0.3">
      <c r="A3492">
        <v>3490</v>
      </c>
      <c r="B3492" t="s">
        <v>1023</v>
      </c>
      <c r="C3492">
        <v>9346</v>
      </c>
      <c r="D3492" t="s">
        <v>254</v>
      </c>
      <c r="E3492">
        <v>2021</v>
      </c>
    </row>
    <row r="3493" spans="1:5" x14ac:dyDescent="0.3">
      <c r="A3493">
        <v>3491</v>
      </c>
      <c r="B3493" t="s">
        <v>949</v>
      </c>
      <c r="C3493">
        <v>84414</v>
      </c>
      <c r="D3493" t="s">
        <v>254</v>
      </c>
      <c r="E3493">
        <v>2021</v>
      </c>
    </row>
    <row r="3494" spans="1:5" x14ac:dyDescent="0.3">
      <c r="A3494">
        <v>3492</v>
      </c>
      <c r="B3494" t="s">
        <v>1155</v>
      </c>
      <c r="C3494">
        <v>13358</v>
      </c>
      <c r="D3494" t="s">
        <v>254</v>
      </c>
      <c r="E3494">
        <v>2021</v>
      </c>
    </row>
    <row r="3495" spans="1:5" x14ac:dyDescent="0.3">
      <c r="A3495">
        <v>3493</v>
      </c>
      <c r="B3495" t="s">
        <v>1231</v>
      </c>
      <c r="C3495">
        <v>244418</v>
      </c>
      <c r="D3495" t="s">
        <v>254</v>
      </c>
      <c r="E3495">
        <v>2021</v>
      </c>
    </row>
    <row r="3496" spans="1:5" x14ac:dyDescent="0.3">
      <c r="A3496">
        <v>3494</v>
      </c>
      <c r="B3496" t="s">
        <v>1310</v>
      </c>
      <c r="C3496">
        <v>52302</v>
      </c>
      <c r="D3496" t="s">
        <v>254</v>
      </c>
      <c r="E3496">
        <v>2021</v>
      </c>
    </row>
    <row r="3497" spans="1:5" x14ac:dyDescent="0.3">
      <c r="A3497">
        <v>3495</v>
      </c>
      <c r="B3497" t="s">
        <v>1047</v>
      </c>
      <c r="C3497">
        <v>4800</v>
      </c>
      <c r="D3497" t="s">
        <v>254</v>
      </c>
      <c r="E3497">
        <v>2021</v>
      </c>
    </row>
    <row r="3498" spans="1:5" x14ac:dyDescent="0.3">
      <c r="A3498">
        <v>3496</v>
      </c>
      <c r="B3498" t="s">
        <v>1048</v>
      </c>
      <c r="C3498">
        <v>4800</v>
      </c>
      <c r="D3498" t="s">
        <v>254</v>
      </c>
      <c r="E3498">
        <v>2021</v>
      </c>
    </row>
    <row r="3499" spans="1:5" x14ac:dyDescent="0.3">
      <c r="A3499">
        <v>3497</v>
      </c>
      <c r="B3499" t="s">
        <v>1026</v>
      </c>
      <c r="C3499">
        <v>237534</v>
      </c>
      <c r="D3499" t="s">
        <v>254</v>
      </c>
      <c r="E3499">
        <v>2021</v>
      </c>
    </row>
    <row r="3500" spans="1:5" x14ac:dyDescent="0.3">
      <c r="A3500">
        <v>3498</v>
      </c>
      <c r="B3500" t="s">
        <v>1027</v>
      </c>
      <c r="C3500">
        <v>27170</v>
      </c>
      <c r="D3500" t="s">
        <v>254</v>
      </c>
      <c r="E3500">
        <v>2021</v>
      </c>
    </row>
    <row r="3501" spans="1:5" x14ac:dyDescent="0.3">
      <c r="A3501">
        <v>3499</v>
      </c>
      <c r="B3501" t="s">
        <v>1029</v>
      </c>
      <c r="C3501">
        <v>4869</v>
      </c>
      <c r="D3501" t="s">
        <v>254</v>
      </c>
      <c r="E3501">
        <v>2021</v>
      </c>
    </row>
    <row r="3502" spans="1:5" x14ac:dyDescent="0.3">
      <c r="A3502">
        <v>3500</v>
      </c>
      <c r="B3502" t="s">
        <v>1049</v>
      </c>
      <c r="C3502">
        <v>1238</v>
      </c>
      <c r="D3502" t="s">
        <v>254</v>
      </c>
      <c r="E3502">
        <v>2021</v>
      </c>
    </row>
    <row r="3503" spans="1:5" x14ac:dyDescent="0.3">
      <c r="A3503">
        <v>3501</v>
      </c>
      <c r="B3503" t="s">
        <v>1031</v>
      </c>
      <c r="C3503">
        <v>1712</v>
      </c>
      <c r="D3503" t="s">
        <v>254</v>
      </c>
      <c r="E3503">
        <v>2021</v>
      </c>
    </row>
    <row r="3504" spans="1:5" x14ac:dyDescent="0.3">
      <c r="A3504">
        <v>3502</v>
      </c>
      <c r="B3504" t="s">
        <v>1233</v>
      </c>
      <c r="C3504">
        <v>57508</v>
      </c>
      <c r="D3504" t="s">
        <v>254</v>
      </c>
      <c r="E3504">
        <v>2021</v>
      </c>
    </row>
    <row r="3505" spans="1:5" x14ac:dyDescent="0.3">
      <c r="A3505">
        <v>3503</v>
      </c>
      <c r="B3505" t="s">
        <v>1162</v>
      </c>
      <c r="C3505">
        <v>12366</v>
      </c>
      <c r="D3505" t="s">
        <v>254</v>
      </c>
      <c r="E3505">
        <v>2021</v>
      </c>
    </row>
    <row r="3506" spans="1:5" x14ac:dyDescent="0.3">
      <c r="A3506">
        <v>3504</v>
      </c>
      <c r="B3506" t="s">
        <v>1163</v>
      </c>
      <c r="C3506">
        <v>78620</v>
      </c>
      <c r="D3506" t="s">
        <v>254</v>
      </c>
      <c r="E3506">
        <v>2021</v>
      </c>
    </row>
    <row r="3507" spans="1:5" x14ac:dyDescent="0.3">
      <c r="A3507">
        <v>3505</v>
      </c>
      <c r="B3507" t="s">
        <v>985</v>
      </c>
      <c r="C3507">
        <v>2370</v>
      </c>
      <c r="D3507" t="s">
        <v>254</v>
      </c>
      <c r="E3507">
        <v>2021</v>
      </c>
    </row>
    <row r="3508" spans="1:5" x14ac:dyDescent="0.3">
      <c r="A3508">
        <v>3506</v>
      </c>
      <c r="B3508" t="s">
        <v>954</v>
      </c>
      <c r="C3508">
        <v>4592</v>
      </c>
      <c r="D3508" t="s">
        <v>254</v>
      </c>
      <c r="E3508">
        <v>2021</v>
      </c>
    </row>
    <row r="3509" spans="1:5" x14ac:dyDescent="0.3">
      <c r="A3509">
        <v>3507</v>
      </c>
      <c r="B3509" t="s">
        <v>1106</v>
      </c>
      <c r="C3509">
        <v>560</v>
      </c>
      <c r="D3509" t="s">
        <v>254</v>
      </c>
      <c r="E3509">
        <v>2021</v>
      </c>
    </row>
    <row r="3510" spans="1:5" x14ac:dyDescent="0.3">
      <c r="A3510">
        <v>3508</v>
      </c>
      <c r="B3510" t="s">
        <v>1164</v>
      </c>
      <c r="C3510">
        <v>104088</v>
      </c>
      <c r="D3510" t="s">
        <v>254</v>
      </c>
      <c r="E3510">
        <v>2021</v>
      </c>
    </row>
    <row r="3511" spans="1:5" x14ac:dyDescent="0.3">
      <c r="A3511">
        <v>3509</v>
      </c>
      <c r="B3511" t="s">
        <v>956</v>
      </c>
      <c r="C3511">
        <v>48475</v>
      </c>
      <c r="D3511" t="s">
        <v>254</v>
      </c>
      <c r="E3511">
        <v>2021</v>
      </c>
    </row>
    <row r="3512" spans="1:5" x14ac:dyDescent="0.3">
      <c r="A3512">
        <v>3510</v>
      </c>
      <c r="B3512" t="s">
        <v>1088</v>
      </c>
      <c r="C3512">
        <v>1495</v>
      </c>
      <c r="D3512" t="s">
        <v>254</v>
      </c>
      <c r="E3512">
        <v>2021</v>
      </c>
    </row>
    <row r="3513" spans="1:5" x14ac:dyDescent="0.3">
      <c r="A3513">
        <v>3511</v>
      </c>
      <c r="B3513" t="s">
        <v>1138</v>
      </c>
      <c r="C3513">
        <v>22700</v>
      </c>
      <c r="D3513" t="s">
        <v>254</v>
      </c>
      <c r="E3513">
        <v>2021</v>
      </c>
    </row>
    <row r="3514" spans="1:5" x14ac:dyDescent="0.3">
      <c r="A3514">
        <v>3512</v>
      </c>
      <c r="B3514" t="s">
        <v>1139</v>
      </c>
      <c r="C3514">
        <v>68099</v>
      </c>
      <c r="D3514" t="s">
        <v>254</v>
      </c>
      <c r="E3514">
        <v>2021</v>
      </c>
    </row>
    <row r="3515" spans="1:5" x14ac:dyDescent="0.3">
      <c r="A3515">
        <v>3513</v>
      </c>
      <c r="B3515" t="s">
        <v>1050</v>
      </c>
      <c r="C3515">
        <v>244131</v>
      </c>
      <c r="D3515" t="s">
        <v>254</v>
      </c>
      <c r="E3515">
        <v>2021</v>
      </c>
    </row>
    <row r="3516" spans="1:5" x14ac:dyDescent="0.3">
      <c r="A3516">
        <v>3514</v>
      </c>
      <c r="B3516" t="s">
        <v>962</v>
      </c>
      <c r="C3516">
        <v>12856</v>
      </c>
      <c r="D3516" t="s">
        <v>254</v>
      </c>
      <c r="E3516">
        <v>2021</v>
      </c>
    </row>
    <row r="3517" spans="1:5" x14ac:dyDescent="0.3">
      <c r="A3517">
        <v>3515</v>
      </c>
      <c r="B3517" t="s">
        <v>1091</v>
      </c>
      <c r="C3517">
        <v>2051468</v>
      </c>
      <c r="D3517" t="s">
        <v>254</v>
      </c>
      <c r="E3517">
        <v>2021</v>
      </c>
    </row>
    <row r="3518" spans="1:5" x14ac:dyDescent="0.3">
      <c r="A3518">
        <v>3516</v>
      </c>
      <c r="B3518" t="s">
        <v>1255</v>
      </c>
      <c r="C3518">
        <v>2500</v>
      </c>
      <c r="D3518" t="s">
        <v>254</v>
      </c>
      <c r="E3518">
        <v>2021</v>
      </c>
    </row>
    <row r="3519" spans="1:5" x14ac:dyDescent="0.3">
      <c r="A3519">
        <v>3517</v>
      </c>
      <c r="B3519" t="s">
        <v>987</v>
      </c>
      <c r="C3519">
        <v>1324</v>
      </c>
      <c r="D3519" t="s">
        <v>254</v>
      </c>
      <c r="E3519">
        <v>2021</v>
      </c>
    </row>
    <row r="3520" spans="1:5" x14ac:dyDescent="0.3">
      <c r="A3520">
        <v>3518</v>
      </c>
      <c r="B3520" t="s">
        <v>989</v>
      </c>
      <c r="C3520">
        <v>18938</v>
      </c>
      <c r="D3520" t="s">
        <v>254</v>
      </c>
      <c r="E3520">
        <v>2021</v>
      </c>
    </row>
    <row r="3521" spans="1:5" x14ac:dyDescent="0.3">
      <c r="A3521">
        <v>3519</v>
      </c>
      <c r="B3521" t="s">
        <v>1094</v>
      </c>
      <c r="C3521">
        <v>1751</v>
      </c>
      <c r="D3521" t="s">
        <v>254</v>
      </c>
      <c r="E3521">
        <v>2021</v>
      </c>
    </row>
    <row r="3522" spans="1:5" x14ac:dyDescent="0.3">
      <c r="A3522">
        <v>3520</v>
      </c>
      <c r="B3522" t="s">
        <v>1097</v>
      </c>
      <c r="C3522">
        <v>38235</v>
      </c>
      <c r="D3522" t="s">
        <v>254</v>
      </c>
      <c r="E3522">
        <v>2021</v>
      </c>
    </row>
    <row r="3523" spans="1:5" x14ac:dyDescent="0.3">
      <c r="A3523">
        <v>3521</v>
      </c>
      <c r="B3523" t="s">
        <v>1098</v>
      </c>
      <c r="C3523">
        <v>500</v>
      </c>
      <c r="D3523" t="s">
        <v>254</v>
      </c>
      <c r="E3523">
        <v>2021</v>
      </c>
    </row>
    <row r="3524" spans="1:5" x14ac:dyDescent="0.3">
      <c r="A3524">
        <v>3522</v>
      </c>
      <c r="B3524" t="s">
        <v>990</v>
      </c>
      <c r="C3524">
        <v>1500</v>
      </c>
      <c r="D3524" t="s">
        <v>254</v>
      </c>
      <c r="E3524">
        <v>2021</v>
      </c>
    </row>
    <row r="3525" spans="1:5" x14ac:dyDescent="0.3">
      <c r="A3525">
        <v>3523</v>
      </c>
      <c r="B3525" t="s">
        <v>975</v>
      </c>
      <c r="C3525">
        <v>183669</v>
      </c>
      <c r="D3525" t="s">
        <v>254</v>
      </c>
      <c r="E3525">
        <v>2021</v>
      </c>
    </row>
    <row r="3526" spans="1:5" x14ac:dyDescent="0.3">
      <c r="A3526">
        <v>3524</v>
      </c>
      <c r="B3526" t="s">
        <v>976</v>
      </c>
      <c r="C3526">
        <v>55059</v>
      </c>
      <c r="D3526" t="s">
        <v>254</v>
      </c>
      <c r="E3526">
        <v>2021</v>
      </c>
    </row>
    <row r="3527" spans="1:5" x14ac:dyDescent="0.3">
      <c r="A3527">
        <v>3525</v>
      </c>
      <c r="B3527" t="s">
        <v>1038</v>
      </c>
      <c r="C3527">
        <v>99109</v>
      </c>
      <c r="D3527" t="s">
        <v>254</v>
      </c>
      <c r="E3527">
        <v>2021</v>
      </c>
    </row>
    <row r="3528" spans="1:5" x14ac:dyDescent="0.3">
      <c r="A3528">
        <v>3526</v>
      </c>
      <c r="B3528" t="s">
        <v>1099</v>
      </c>
      <c r="C3528">
        <v>78516</v>
      </c>
      <c r="D3528" t="s">
        <v>254</v>
      </c>
      <c r="E3528">
        <v>2021</v>
      </c>
    </row>
    <row r="3529" spans="1:5" x14ac:dyDescent="0.3">
      <c r="A3529">
        <v>3527</v>
      </c>
      <c r="B3529" t="s">
        <v>1277</v>
      </c>
      <c r="C3529">
        <v>79161</v>
      </c>
      <c r="D3529" t="s">
        <v>254</v>
      </c>
      <c r="E3529">
        <v>2021</v>
      </c>
    </row>
    <row r="3530" spans="1:5" x14ac:dyDescent="0.3">
      <c r="A3530">
        <v>3528</v>
      </c>
      <c r="B3530" t="s">
        <v>1000</v>
      </c>
      <c r="C3530">
        <v>129698</v>
      </c>
      <c r="D3530" t="s">
        <v>254</v>
      </c>
      <c r="E3530">
        <v>2021</v>
      </c>
    </row>
    <row r="3531" spans="1:5" x14ac:dyDescent="0.3">
      <c r="A3531">
        <v>3529</v>
      </c>
      <c r="B3531" t="s">
        <v>991</v>
      </c>
      <c r="C3531">
        <v>4796</v>
      </c>
      <c r="D3531" t="s">
        <v>254</v>
      </c>
      <c r="E3531">
        <v>2021</v>
      </c>
    </row>
    <row r="3532" spans="1:5" x14ac:dyDescent="0.3">
      <c r="A3532">
        <v>3530</v>
      </c>
      <c r="B3532" t="s">
        <v>993</v>
      </c>
      <c r="C3532">
        <v>1505</v>
      </c>
      <c r="D3532" t="s">
        <v>254</v>
      </c>
      <c r="E3532">
        <v>2021</v>
      </c>
    </row>
    <row r="3533" spans="1:5" x14ac:dyDescent="0.3">
      <c r="A3533">
        <v>3531</v>
      </c>
      <c r="B3533" t="s">
        <v>981</v>
      </c>
      <c r="C3533">
        <v>1200</v>
      </c>
      <c r="D3533" t="s">
        <v>254</v>
      </c>
      <c r="E3533">
        <v>2021</v>
      </c>
    </row>
    <row r="3534" spans="1:5" x14ac:dyDescent="0.3">
      <c r="A3534">
        <v>3532</v>
      </c>
      <c r="B3534" t="s">
        <v>1272</v>
      </c>
      <c r="C3534">
        <v>511151</v>
      </c>
      <c r="D3534" t="s">
        <v>254</v>
      </c>
      <c r="E3534">
        <v>2020</v>
      </c>
    </row>
    <row r="3535" spans="1:5" x14ac:dyDescent="0.3">
      <c r="A3535">
        <v>3533</v>
      </c>
      <c r="B3535" t="s">
        <v>1085</v>
      </c>
      <c r="C3535">
        <v>432455</v>
      </c>
      <c r="D3535" t="s">
        <v>254</v>
      </c>
      <c r="E3535">
        <v>2020</v>
      </c>
    </row>
    <row r="3536" spans="1:5" x14ac:dyDescent="0.3">
      <c r="A3536">
        <v>3534</v>
      </c>
      <c r="B3536" t="s">
        <v>1305</v>
      </c>
      <c r="C3536">
        <v>29792</v>
      </c>
      <c r="D3536" t="s">
        <v>254</v>
      </c>
      <c r="E3536">
        <v>2020</v>
      </c>
    </row>
    <row r="3537" spans="1:5" x14ac:dyDescent="0.3">
      <c r="A3537">
        <v>3535</v>
      </c>
      <c r="B3537" t="s">
        <v>1288</v>
      </c>
      <c r="C3537">
        <v>858</v>
      </c>
      <c r="D3537" t="s">
        <v>254</v>
      </c>
      <c r="E3537">
        <v>2020</v>
      </c>
    </row>
    <row r="3538" spans="1:5" x14ac:dyDescent="0.3">
      <c r="A3538">
        <v>3536</v>
      </c>
      <c r="B3538" t="s">
        <v>1282</v>
      </c>
      <c r="C3538">
        <v>119917</v>
      </c>
      <c r="D3538" t="s">
        <v>254</v>
      </c>
      <c r="E3538">
        <v>2020</v>
      </c>
    </row>
    <row r="3539" spans="1:5" x14ac:dyDescent="0.3">
      <c r="A3539">
        <v>3537</v>
      </c>
      <c r="B3539" t="s">
        <v>1133</v>
      </c>
      <c r="C3539">
        <v>105878</v>
      </c>
      <c r="D3539" t="s">
        <v>254</v>
      </c>
      <c r="E3539">
        <v>2020</v>
      </c>
    </row>
    <row r="3540" spans="1:5" x14ac:dyDescent="0.3">
      <c r="A3540">
        <v>3538</v>
      </c>
      <c r="B3540" t="s">
        <v>1023</v>
      </c>
      <c r="C3540">
        <v>9821</v>
      </c>
      <c r="D3540" t="s">
        <v>254</v>
      </c>
      <c r="E3540">
        <v>2020</v>
      </c>
    </row>
    <row r="3541" spans="1:5" x14ac:dyDescent="0.3">
      <c r="A3541">
        <v>3539</v>
      </c>
      <c r="B3541" t="s">
        <v>949</v>
      </c>
      <c r="C3541">
        <v>66023</v>
      </c>
      <c r="D3541" t="s">
        <v>254</v>
      </c>
      <c r="E3541">
        <v>2020</v>
      </c>
    </row>
    <row r="3542" spans="1:5" x14ac:dyDescent="0.3">
      <c r="A3542">
        <v>3540</v>
      </c>
      <c r="B3542" t="s">
        <v>1155</v>
      </c>
      <c r="C3542">
        <v>14157</v>
      </c>
      <c r="D3542" t="s">
        <v>254</v>
      </c>
      <c r="E3542">
        <v>2020</v>
      </c>
    </row>
    <row r="3543" spans="1:5" x14ac:dyDescent="0.3">
      <c r="A3543">
        <v>3541</v>
      </c>
      <c r="B3543" t="s">
        <v>1231</v>
      </c>
      <c r="C3543">
        <v>238349</v>
      </c>
      <c r="D3543" t="s">
        <v>254</v>
      </c>
      <c r="E3543">
        <v>2020</v>
      </c>
    </row>
    <row r="3544" spans="1:5" x14ac:dyDescent="0.3">
      <c r="A3544">
        <v>3542</v>
      </c>
      <c r="B3544" t="s">
        <v>1310</v>
      </c>
      <c r="C3544">
        <v>53061</v>
      </c>
      <c r="D3544" t="s">
        <v>254</v>
      </c>
      <c r="E3544">
        <v>2020</v>
      </c>
    </row>
    <row r="3545" spans="1:5" x14ac:dyDescent="0.3">
      <c r="A3545">
        <v>3543</v>
      </c>
      <c r="B3545" t="s">
        <v>1026</v>
      </c>
      <c r="C3545">
        <v>239671</v>
      </c>
      <c r="D3545" t="s">
        <v>254</v>
      </c>
      <c r="E3545">
        <v>2020</v>
      </c>
    </row>
    <row r="3546" spans="1:5" x14ac:dyDescent="0.3">
      <c r="A3546">
        <v>3544</v>
      </c>
      <c r="B3546" t="s">
        <v>1029</v>
      </c>
      <c r="C3546">
        <v>2421</v>
      </c>
      <c r="D3546" t="s">
        <v>254</v>
      </c>
      <c r="E3546">
        <v>2020</v>
      </c>
    </row>
    <row r="3547" spans="1:5" x14ac:dyDescent="0.3">
      <c r="A3547">
        <v>3545</v>
      </c>
      <c r="B3547" t="s">
        <v>1031</v>
      </c>
      <c r="C3547">
        <v>1797</v>
      </c>
      <c r="D3547" t="s">
        <v>254</v>
      </c>
      <c r="E3547">
        <v>2020</v>
      </c>
    </row>
    <row r="3548" spans="1:5" x14ac:dyDescent="0.3">
      <c r="A3548">
        <v>3546</v>
      </c>
      <c r="B3548" t="s">
        <v>1233</v>
      </c>
      <c r="C3548">
        <v>62500</v>
      </c>
      <c r="D3548" t="s">
        <v>254</v>
      </c>
      <c r="E3548">
        <v>2020</v>
      </c>
    </row>
    <row r="3549" spans="1:5" x14ac:dyDescent="0.3">
      <c r="A3549">
        <v>3547</v>
      </c>
      <c r="B3549" t="s">
        <v>1176</v>
      </c>
      <c r="C3549">
        <v>5087</v>
      </c>
      <c r="D3549" t="s">
        <v>254</v>
      </c>
      <c r="E3549">
        <v>2020</v>
      </c>
    </row>
    <row r="3550" spans="1:5" x14ac:dyDescent="0.3">
      <c r="A3550">
        <v>3548</v>
      </c>
      <c r="B3550" t="s">
        <v>1162</v>
      </c>
      <c r="C3550">
        <v>12366</v>
      </c>
      <c r="D3550" t="s">
        <v>254</v>
      </c>
      <c r="E3550">
        <v>2020</v>
      </c>
    </row>
    <row r="3551" spans="1:5" x14ac:dyDescent="0.3">
      <c r="A3551">
        <v>3549</v>
      </c>
      <c r="B3551" t="s">
        <v>1163</v>
      </c>
      <c r="C3551">
        <v>83277</v>
      </c>
      <c r="D3551" t="s">
        <v>254</v>
      </c>
      <c r="E3551">
        <v>2020</v>
      </c>
    </row>
    <row r="3552" spans="1:5" x14ac:dyDescent="0.3">
      <c r="A3552">
        <v>3550</v>
      </c>
      <c r="B3552" t="s">
        <v>1106</v>
      </c>
      <c r="C3552">
        <v>2595</v>
      </c>
      <c r="D3552" t="s">
        <v>254</v>
      </c>
      <c r="E3552">
        <v>2020</v>
      </c>
    </row>
    <row r="3553" spans="1:5" x14ac:dyDescent="0.3">
      <c r="A3553">
        <v>3551</v>
      </c>
      <c r="B3553" t="s">
        <v>1164</v>
      </c>
      <c r="C3553">
        <v>103102</v>
      </c>
      <c r="D3553" t="s">
        <v>254</v>
      </c>
      <c r="E3553">
        <v>2020</v>
      </c>
    </row>
    <row r="3554" spans="1:5" x14ac:dyDescent="0.3">
      <c r="A3554">
        <v>3552</v>
      </c>
      <c r="B3554" t="s">
        <v>956</v>
      </c>
      <c r="C3554">
        <v>43102</v>
      </c>
      <c r="D3554" t="s">
        <v>254</v>
      </c>
      <c r="E3554">
        <v>2020</v>
      </c>
    </row>
    <row r="3555" spans="1:5" x14ac:dyDescent="0.3">
      <c r="A3555">
        <v>3553</v>
      </c>
      <c r="B3555" t="s">
        <v>1088</v>
      </c>
      <c r="C3555">
        <v>1495</v>
      </c>
      <c r="D3555" t="s">
        <v>254</v>
      </c>
      <c r="E3555">
        <v>2020</v>
      </c>
    </row>
    <row r="3556" spans="1:5" x14ac:dyDescent="0.3">
      <c r="A3556">
        <v>3554</v>
      </c>
      <c r="B3556" t="s">
        <v>1108</v>
      </c>
      <c r="C3556">
        <v>16000</v>
      </c>
      <c r="D3556" t="s">
        <v>254</v>
      </c>
      <c r="E3556">
        <v>2020</v>
      </c>
    </row>
    <row r="3557" spans="1:5" x14ac:dyDescent="0.3">
      <c r="A3557">
        <v>3555</v>
      </c>
      <c r="B3557" t="s">
        <v>962</v>
      </c>
      <c r="C3557">
        <v>16145</v>
      </c>
      <c r="D3557" t="s">
        <v>254</v>
      </c>
      <c r="E3557">
        <v>2020</v>
      </c>
    </row>
    <row r="3558" spans="1:5" x14ac:dyDescent="0.3">
      <c r="A3558">
        <v>3556</v>
      </c>
      <c r="B3558" t="s">
        <v>1091</v>
      </c>
      <c r="C3558">
        <v>2103971</v>
      </c>
      <c r="D3558" t="s">
        <v>254</v>
      </c>
      <c r="E3558">
        <v>2020</v>
      </c>
    </row>
    <row r="3559" spans="1:5" x14ac:dyDescent="0.3">
      <c r="A3559">
        <v>3557</v>
      </c>
      <c r="B3559" t="s">
        <v>1255</v>
      </c>
      <c r="C3559">
        <v>1000</v>
      </c>
      <c r="D3559" t="s">
        <v>254</v>
      </c>
      <c r="E3559">
        <v>2020</v>
      </c>
    </row>
    <row r="3560" spans="1:5" x14ac:dyDescent="0.3">
      <c r="A3560">
        <v>3558</v>
      </c>
      <c r="B3560" t="s">
        <v>989</v>
      </c>
      <c r="C3560">
        <v>19097</v>
      </c>
      <c r="D3560" t="s">
        <v>254</v>
      </c>
      <c r="E3560">
        <v>2020</v>
      </c>
    </row>
    <row r="3561" spans="1:5" x14ac:dyDescent="0.3">
      <c r="A3561">
        <v>3559</v>
      </c>
      <c r="B3561" t="s">
        <v>966</v>
      </c>
      <c r="C3561">
        <v>1500</v>
      </c>
      <c r="D3561" t="s">
        <v>254</v>
      </c>
      <c r="E3561">
        <v>2020</v>
      </c>
    </row>
    <row r="3562" spans="1:5" x14ac:dyDescent="0.3">
      <c r="A3562">
        <v>3560</v>
      </c>
      <c r="B3562" t="s">
        <v>1093</v>
      </c>
      <c r="C3562">
        <v>3019</v>
      </c>
      <c r="D3562" t="s">
        <v>254</v>
      </c>
      <c r="E3562">
        <v>2020</v>
      </c>
    </row>
    <row r="3563" spans="1:5" x14ac:dyDescent="0.3">
      <c r="A3563">
        <v>3561</v>
      </c>
      <c r="B3563" t="s">
        <v>1094</v>
      </c>
      <c r="C3563">
        <v>1851</v>
      </c>
      <c r="D3563" t="s">
        <v>254</v>
      </c>
      <c r="E3563">
        <v>2020</v>
      </c>
    </row>
    <row r="3564" spans="1:5" x14ac:dyDescent="0.3">
      <c r="A3564">
        <v>3562</v>
      </c>
      <c r="B3564" t="s">
        <v>1095</v>
      </c>
      <c r="C3564">
        <v>2986</v>
      </c>
      <c r="D3564" t="s">
        <v>254</v>
      </c>
      <c r="E3564">
        <v>2020</v>
      </c>
    </row>
    <row r="3565" spans="1:5" x14ac:dyDescent="0.3">
      <c r="A3565">
        <v>3563</v>
      </c>
      <c r="B3565" t="s">
        <v>1096</v>
      </c>
      <c r="C3565">
        <v>6904</v>
      </c>
      <c r="D3565" t="s">
        <v>254</v>
      </c>
      <c r="E3565">
        <v>2020</v>
      </c>
    </row>
    <row r="3566" spans="1:5" x14ac:dyDescent="0.3">
      <c r="A3566">
        <v>3564</v>
      </c>
      <c r="B3566" t="s">
        <v>1097</v>
      </c>
      <c r="C3566">
        <v>37878</v>
      </c>
      <c r="D3566" t="s">
        <v>254</v>
      </c>
      <c r="E3566">
        <v>2020</v>
      </c>
    </row>
    <row r="3567" spans="1:5" x14ac:dyDescent="0.3">
      <c r="A3567">
        <v>3565</v>
      </c>
      <c r="B3567" t="s">
        <v>1098</v>
      </c>
      <c r="C3567">
        <v>500</v>
      </c>
      <c r="D3567" t="s">
        <v>254</v>
      </c>
      <c r="E3567">
        <v>2020</v>
      </c>
    </row>
    <row r="3568" spans="1:5" x14ac:dyDescent="0.3">
      <c r="A3568">
        <v>3566</v>
      </c>
      <c r="B3568" t="s">
        <v>975</v>
      </c>
      <c r="C3568">
        <v>188306</v>
      </c>
      <c r="D3568" t="s">
        <v>254</v>
      </c>
      <c r="E3568">
        <v>2020</v>
      </c>
    </row>
    <row r="3569" spans="1:5" x14ac:dyDescent="0.3">
      <c r="A3569">
        <v>3567</v>
      </c>
      <c r="B3569" t="s">
        <v>976</v>
      </c>
      <c r="C3569">
        <v>58433</v>
      </c>
      <c r="D3569" t="s">
        <v>254</v>
      </c>
      <c r="E3569">
        <v>2020</v>
      </c>
    </row>
    <row r="3570" spans="1:5" x14ac:dyDescent="0.3">
      <c r="A3570">
        <v>3568</v>
      </c>
      <c r="B3570" t="s">
        <v>1038</v>
      </c>
      <c r="C3570">
        <v>96693</v>
      </c>
      <c r="D3570" t="s">
        <v>254</v>
      </c>
      <c r="E3570">
        <v>2020</v>
      </c>
    </row>
    <row r="3571" spans="1:5" x14ac:dyDescent="0.3">
      <c r="A3571">
        <v>3569</v>
      </c>
      <c r="B3571" t="s">
        <v>1099</v>
      </c>
      <c r="C3571">
        <v>74881</v>
      </c>
      <c r="D3571" t="s">
        <v>254</v>
      </c>
      <c r="E3571">
        <v>2020</v>
      </c>
    </row>
    <row r="3572" spans="1:5" x14ac:dyDescent="0.3">
      <c r="A3572">
        <v>3570</v>
      </c>
      <c r="B3572" t="s">
        <v>1277</v>
      </c>
      <c r="C3572">
        <v>77748</v>
      </c>
      <c r="D3572" t="s">
        <v>254</v>
      </c>
      <c r="E3572">
        <v>2020</v>
      </c>
    </row>
    <row r="3573" spans="1:5" x14ac:dyDescent="0.3">
      <c r="A3573">
        <v>3571</v>
      </c>
      <c r="B3573" t="s">
        <v>1067</v>
      </c>
      <c r="C3573">
        <v>10853</v>
      </c>
      <c r="D3573" t="s">
        <v>254</v>
      </c>
      <c r="E3573">
        <v>2020</v>
      </c>
    </row>
    <row r="3574" spans="1:5" x14ac:dyDescent="0.3">
      <c r="A3574">
        <v>3572</v>
      </c>
      <c r="B3574" t="s">
        <v>1000</v>
      </c>
      <c r="C3574">
        <v>162827</v>
      </c>
      <c r="D3574" t="s">
        <v>254</v>
      </c>
      <c r="E3574">
        <v>2020</v>
      </c>
    </row>
    <row r="3575" spans="1:5" x14ac:dyDescent="0.3">
      <c r="A3575">
        <v>3573</v>
      </c>
      <c r="B3575" t="s">
        <v>993</v>
      </c>
      <c r="C3575">
        <v>3311</v>
      </c>
      <c r="D3575" t="s">
        <v>254</v>
      </c>
      <c r="E3575">
        <v>2020</v>
      </c>
    </row>
    <row r="3576" spans="1:5" x14ac:dyDescent="0.3">
      <c r="A3576">
        <v>3574</v>
      </c>
      <c r="B3576" t="s">
        <v>981</v>
      </c>
      <c r="C3576">
        <v>1055</v>
      </c>
      <c r="D3576" t="s">
        <v>254</v>
      </c>
      <c r="E3576">
        <v>2020</v>
      </c>
    </row>
    <row r="3577" spans="1:5" x14ac:dyDescent="0.3">
      <c r="A3577">
        <v>3575</v>
      </c>
      <c r="B3577" t="s">
        <v>1272</v>
      </c>
      <c r="C3577">
        <v>294867</v>
      </c>
      <c r="D3577" t="s">
        <v>254</v>
      </c>
      <c r="E3577">
        <v>2019</v>
      </c>
    </row>
    <row r="3578" spans="1:5" x14ac:dyDescent="0.3">
      <c r="A3578">
        <v>3576</v>
      </c>
      <c r="B3578" t="s">
        <v>1085</v>
      </c>
      <c r="C3578">
        <v>435782</v>
      </c>
      <c r="D3578" t="s">
        <v>254</v>
      </c>
      <c r="E3578">
        <v>2019</v>
      </c>
    </row>
    <row r="3579" spans="1:5" x14ac:dyDescent="0.3">
      <c r="A3579">
        <v>3577</v>
      </c>
      <c r="B3579" t="s">
        <v>1305</v>
      </c>
      <c r="C3579">
        <v>31360</v>
      </c>
      <c r="D3579" t="s">
        <v>254</v>
      </c>
      <c r="E3579">
        <v>2019</v>
      </c>
    </row>
    <row r="3580" spans="1:5" x14ac:dyDescent="0.3">
      <c r="A3580">
        <v>3578</v>
      </c>
      <c r="B3580" t="s">
        <v>1282</v>
      </c>
      <c r="C3580">
        <v>117367</v>
      </c>
      <c r="D3580" t="s">
        <v>254</v>
      </c>
      <c r="E3580">
        <v>2019</v>
      </c>
    </row>
    <row r="3581" spans="1:5" x14ac:dyDescent="0.3">
      <c r="A3581">
        <v>3579</v>
      </c>
      <c r="B3581" t="s">
        <v>1133</v>
      </c>
      <c r="C3581">
        <v>105878</v>
      </c>
      <c r="D3581" t="s">
        <v>254</v>
      </c>
      <c r="E3581">
        <v>2019</v>
      </c>
    </row>
    <row r="3582" spans="1:5" x14ac:dyDescent="0.3">
      <c r="A3582">
        <v>3580</v>
      </c>
      <c r="B3582" t="s">
        <v>1311</v>
      </c>
      <c r="C3582">
        <v>1000</v>
      </c>
      <c r="D3582" t="s">
        <v>254</v>
      </c>
      <c r="E3582">
        <v>2019</v>
      </c>
    </row>
    <row r="3583" spans="1:5" x14ac:dyDescent="0.3">
      <c r="A3583">
        <v>3581</v>
      </c>
      <c r="B3583" t="s">
        <v>949</v>
      </c>
      <c r="C3583">
        <v>78045</v>
      </c>
      <c r="D3583" t="s">
        <v>254</v>
      </c>
      <c r="E3583">
        <v>2019</v>
      </c>
    </row>
    <row r="3584" spans="1:5" x14ac:dyDescent="0.3">
      <c r="A3584">
        <v>3582</v>
      </c>
      <c r="B3584" t="s">
        <v>1215</v>
      </c>
      <c r="C3584">
        <v>140158</v>
      </c>
      <c r="D3584" t="s">
        <v>254</v>
      </c>
      <c r="E3584">
        <v>2019</v>
      </c>
    </row>
    <row r="3585" spans="1:5" x14ac:dyDescent="0.3">
      <c r="A3585">
        <v>3583</v>
      </c>
      <c r="B3585" t="s">
        <v>1231</v>
      </c>
      <c r="C3585">
        <v>216430</v>
      </c>
      <c r="D3585" t="s">
        <v>254</v>
      </c>
      <c r="E3585">
        <v>2019</v>
      </c>
    </row>
    <row r="3586" spans="1:5" x14ac:dyDescent="0.3">
      <c r="A3586">
        <v>3584</v>
      </c>
      <c r="B3586" t="s">
        <v>1001</v>
      </c>
      <c r="C3586">
        <v>8339</v>
      </c>
      <c r="D3586" t="s">
        <v>254</v>
      </c>
      <c r="E3586">
        <v>2019</v>
      </c>
    </row>
    <row r="3587" spans="1:5" x14ac:dyDescent="0.3">
      <c r="A3587">
        <v>3585</v>
      </c>
      <c r="B3587" t="s">
        <v>1073</v>
      </c>
      <c r="C3587">
        <v>9314</v>
      </c>
      <c r="D3587" t="s">
        <v>254</v>
      </c>
      <c r="E3587">
        <v>2019</v>
      </c>
    </row>
    <row r="3588" spans="1:5" x14ac:dyDescent="0.3">
      <c r="A3588">
        <v>3586</v>
      </c>
      <c r="B3588" t="s">
        <v>1243</v>
      </c>
      <c r="C3588">
        <v>18501</v>
      </c>
      <c r="D3588" t="s">
        <v>254</v>
      </c>
      <c r="E3588">
        <v>2019</v>
      </c>
    </row>
    <row r="3589" spans="1:5" x14ac:dyDescent="0.3">
      <c r="A3589">
        <v>3587</v>
      </c>
      <c r="B3589" t="s">
        <v>1312</v>
      </c>
      <c r="C3589">
        <v>52936</v>
      </c>
      <c r="D3589" t="s">
        <v>254</v>
      </c>
      <c r="E3589">
        <v>2019</v>
      </c>
    </row>
    <row r="3590" spans="1:5" x14ac:dyDescent="0.3">
      <c r="A3590">
        <v>3588</v>
      </c>
      <c r="B3590" t="s">
        <v>1026</v>
      </c>
      <c r="C3590">
        <v>216947</v>
      </c>
      <c r="D3590" t="s">
        <v>254</v>
      </c>
      <c r="E3590">
        <v>2019</v>
      </c>
    </row>
    <row r="3591" spans="1:5" x14ac:dyDescent="0.3">
      <c r="A3591">
        <v>3589</v>
      </c>
      <c r="B3591" t="s">
        <v>1029</v>
      </c>
      <c r="C3591">
        <v>2191</v>
      </c>
      <c r="D3591" t="s">
        <v>254</v>
      </c>
      <c r="E3591">
        <v>2019</v>
      </c>
    </row>
    <row r="3592" spans="1:5" x14ac:dyDescent="0.3">
      <c r="A3592">
        <v>3590</v>
      </c>
      <c r="B3592" t="s">
        <v>1031</v>
      </c>
      <c r="C3592">
        <v>2048</v>
      </c>
      <c r="D3592" t="s">
        <v>254</v>
      </c>
      <c r="E3592">
        <v>2019</v>
      </c>
    </row>
    <row r="3593" spans="1:5" x14ac:dyDescent="0.3">
      <c r="A3593">
        <v>3591</v>
      </c>
      <c r="B3593" t="s">
        <v>1233</v>
      </c>
      <c r="C3593">
        <v>53530</v>
      </c>
      <c r="D3593" t="s">
        <v>254</v>
      </c>
      <c r="E3593">
        <v>2019</v>
      </c>
    </row>
    <row r="3594" spans="1:5" x14ac:dyDescent="0.3">
      <c r="A3594">
        <v>3592</v>
      </c>
      <c r="B3594" t="s">
        <v>1162</v>
      </c>
      <c r="C3594">
        <v>12366</v>
      </c>
      <c r="D3594" t="s">
        <v>254</v>
      </c>
      <c r="E3594">
        <v>2019</v>
      </c>
    </row>
    <row r="3595" spans="1:5" x14ac:dyDescent="0.3">
      <c r="A3595">
        <v>3593</v>
      </c>
      <c r="B3595" t="s">
        <v>1163</v>
      </c>
      <c r="C3595">
        <v>83277</v>
      </c>
      <c r="D3595" t="s">
        <v>254</v>
      </c>
      <c r="E3595">
        <v>2019</v>
      </c>
    </row>
    <row r="3596" spans="1:5" x14ac:dyDescent="0.3">
      <c r="A3596">
        <v>3594</v>
      </c>
      <c r="B3596" t="s">
        <v>1106</v>
      </c>
      <c r="C3596">
        <v>1700</v>
      </c>
      <c r="D3596" t="s">
        <v>254</v>
      </c>
      <c r="E3596">
        <v>2019</v>
      </c>
    </row>
    <row r="3597" spans="1:5" x14ac:dyDescent="0.3">
      <c r="A3597">
        <v>3595</v>
      </c>
      <c r="B3597" t="s">
        <v>1003</v>
      </c>
      <c r="C3597">
        <v>1263</v>
      </c>
      <c r="D3597" t="s">
        <v>254</v>
      </c>
      <c r="E3597">
        <v>2019</v>
      </c>
    </row>
    <row r="3598" spans="1:5" x14ac:dyDescent="0.3">
      <c r="A3598">
        <v>3596</v>
      </c>
      <c r="B3598" t="s">
        <v>956</v>
      </c>
      <c r="C3598">
        <v>27307</v>
      </c>
      <c r="D3598" t="s">
        <v>254</v>
      </c>
      <c r="E3598">
        <v>2019</v>
      </c>
    </row>
    <row r="3599" spans="1:5" x14ac:dyDescent="0.3">
      <c r="A3599">
        <v>3597</v>
      </c>
      <c r="B3599" t="s">
        <v>1115</v>
      </c>
      <c r="C3599">
        <v>6182</v>
      </c>
      <c r="D3599" t="s">
        <v>254</v>
      </c>
      <c r="E3599">
        <v>2019</v>
      </c>
    </row>
    <row r="3600" spans="1:5" x14ac:dyDescent="0.3">
      <c r="A3600">
        <v>3598</v>
      </c>
      <c r="B3600" t="s">
        <v>1004</v>
      </c>
      <c r="C3600">
        <v>1956</v>
      </c>
      <c r="D3600" t="s">
        <v>254</v>
      </c>
      <c r="E3600">
        <v>2019</v>
      </c>
    </row>
    <row r="3601" spans="1:5" x14ac:dyDescent="0.3">
      <c r="A3601">
        <v>3599</v>
      </c>
      <c r="B3601" t="s">
        <v>1088</v>
      </c>
      <c r="C3601">
        <v>4311</v>
      </c>
      <c r="D3601" t="s">
        <v>254</v>
      </c>
      <c r="E3601">
        <v>2019</v>
      </c>
    </row>
    <row r="3602" spans="1:5" x14ac:dyDescent="0.3">
      <c r="A3602">
        <v>3600</v>
      </c>
      <c r="B3602" t="s">
        <v>1076</v>
      </c>
      <c r="C3602">
        <v>1144</v>
      </c>
      <c r="D3602" t="s">
        <v>254</v>
      </c>
      <c r="E3602">
        <v>2019</v>
      </c>
    </row>
    <row r="3603" spans="1:5" x14ac:dyDescent="0.3">
      <c r="A3603">
        <v>3601</v>
      </c>
      <c r="B3603" t="s">
        <v>962</v>
      </c>
      <c r="C3603">
        <v>14986</v>
      </c>
      <c r="D3603" t="s">
        <v>254</v>
      </c>
      <c r="E3603">
        <v>2019</v>
      </c>
    </row>
    <row r="3604" spans="1:5" x14ac:dyDescent="0.3">
      <c r="A3604">
        <v>3602</v>
      </c>
      <c r="B3604" t="s">
        <v>1091</v>
      </c>
      <c r="C3604">
        <v>2137492</v>
      </c>
      <c r="D3604" t="s">
        <v>254</v>
      </c>
      <c r="E3604">
        <v>2019</v>
      </c>
    </row>
    <row r="3605" spans="1:5" x14ac:dyDescent="0.3">
      <c r="A3605">
        <v>3603</v>
      </c>
      <c r="B3605" t="s">
        <v>1092</v>
      </c>
      <c r="C3605">
        <v>52496</v>
      </c>
      <c r="D3605" t="s">
        <v>254</v>
      </c>
      <c r="E3605">
        <v>2019</v>
      </c>
    </row>
    <row r="3606" spans="1:5" x14ac:dyDescent="0.3">
      <c r="A3606">
        <v>3604</v>
      </c>
      <c r="B3606" t="s">
        <v>1006</v>
      </c>
      <c r="C3606">
        <v>27340</v>
      </c>
      <c r="D3606" t="s">
        <v>254</v>
      </c>
      <c r="E3606">
        <v>2019</v>
      </c>
    </row>
    <row r="3607" spans="1:5" x14ac:dyDescent="0.3">
      <c r="A3607">
        <v>3605</v>
      </c>
      <c r="B3607" t="s">
        <v>1298</v>
      </c>
      <c r="C3607">
        <v>1250</v>
      </c>
      <c r="D3607" t="s">
        <v>254</v>
      </c>
      <c r="E3607">
        <v>2019</v>
      </c>
    </row>
    <row r="3608" spans="1:5" x14ac:dyDescent="0.3">
      <c r="A3608">
        <v>3606</v>
      </c>
      <c r="B3608" t="s">
        <v>1127</v>
      </c>
      <c r="C3608">
        <v>4441</v>
      </c>
      <c r="D3608" t="s">
        <v>254</v>
      </c>
      <c r="E3608">
        <v>2019</v>
      </c>
    </row>
    <row r="3609" spans="1:5" x14ac:dyDescent="0.3">
      <c r="A3609">
        <v>3607</v>
      </c>
      <c r="B3609" t="s">
        <v>966</v>
      </c>
      <c r="C3609">
        <v>1500</v>
      </c>
      <c r="D3609" t="s">
        <v>254</v>
      </c>
      <c r="E3609">
        <v>2019</v>
      </c>
    </row>
    <row r="3610" spans="1:5" x14ac:dyDescent="0.3">
      <c r="A3610">
        <v>3608</v>
      </c>
      <c r="B3610" t="s">
        <v>1094</v>
      </c>
      <c r="C3610">
        <v>1807</v>
      </c>
      <c r="D3610" t="s">
        <v>254</v>
      </c>
      <c r="E3610">
        <v>2019</v>
      </c>
    </row>
    <row r="3611" spans="1:5" x14ac:dyDescent="0.3">
      <c r="A3611">
        <v>3609</v>
      </c>
      <c r="B3611" t="s">
        <v>1097</v>
      </c>
      <c r="C3611">
        <v>35592</v>
      </c>
      <c r="D3611" t="s">
        <v>254</v>
      </c>
      <c r="E3611">
        <v>2019</v>
      </c>
    </row>
    <row r="3612" spans="1:5" x14ac:dyDescent="0.3">
      <c r="A3612">
        <v>3610</v>
      </c>
      <c r="B3612" t="s">
        <v>1098</v>
      </c>
      <c r="C3612">
        <v>500</v>
      </c>
      <c r="D3612" t="s">
        <v>254</v>
      </c>
      <c r="E3612">
        <v>2019</v>
      </c>
    </row>
    <row r="3613" spans="1:5" x14ac:dyDescent="0.3">
      <c r="A3613">
        <v>3611</v>
      </c>
      <c r="B3613" t="s">
        <v>975</v>
      </c>
      <c r="C3613">
        <v>199076</v>
      </c>
      <c r="D3613" t="s">
        <v>254</v>
      </c>
      <c r="E3613">
        <v>2019</v>
      </c>
    </row>
    <row r="3614" spans="1:5" x14ac:dyDescent="0.3">
      <c r="A3614">
        <v>3612</v>
      </c>
      <c r="B3614" t="s">
        <v>976</v>
      </c>
      <c r="C3614">
        <v>58736</v>
      </c>
      <c r="D3614" t="s">
        <v>254</v>
      </c>
      <c r="E3614">
        <v>2019</v>
      </c>
    </row>
    <row r="3615" spans="1:5" x14ac:dyDescent="0.3">
      <c r="A3615">
        <v>3613</v>
      </c>
      <c r="B3615" t="s">
        <v>1038</v>
      </c>
      <c r="C3615">
        <v>93637</v>
      </c>
      <c r="D3615" t="s">
        <v>254</v>
      </c>
      <c r="E3615">
        <v>2019</v>
      </c>
    </row>
    <row r="3616" spans="1:5" x14ac:dyDescent="0.3">
      <c r="A3616">
        <v>3614</v>
      </c>
      <c r="B3616" t="s">
        <v>1277</v>
      </c>
      <c r="C3616">
        <v>75864</v>
      </c>
      <c r="D3616" t="s">
        <v>254</v>
      </c>
      <c r="E3616">
        <v>2019</v>
      </c>
    </row>
    <row r="3617" spans="1:5" x14ac:dyDescent="0.3">
      <c r="A3617">
        <v>3615</v>
      </c>
      <c r="B3617" t="s">
        <v>1067</v>
      </c>
      <c r="C3617">
        <v>11356</v>
      </c>
      <c r="D3617" t="s">
        <v>254</v>
      </c>
      <c r="E3617">
        <v>2019</v>
      </c>
    </row>
    <row r="3618" spans="1:5" x14ac:dyDescent="0.3">
      <c r="A3618">
        <v>3616</v>
      </c>
      <c r="B3618" t="s">
        <v>1000</v>
      </c>
      <c r="C3618">
        <v>31719</v>
      </c>
      <c r="D3618" t="s">
        <v>254</v>
      </c>
      <c r="E3618">
        <v>2019</v>
      </c>
    </row>
    <row r="3619" spans="1:5" x14ac:dyDescent="0.3">
      <c r="A3619">
        <v>3617</v>
      </c>
      <c r="B3619" t="s">
        <v>1007</v>
      </c>
      <c r="C3619">
        <v>15302</v>
      </c>
      <c r="D3619" t="s">
        <v>254</v>
      </c>
      <c r="E3619">
        <v>2019</v>
      </c>
    </row>
    <row r="3620" spans="1:5" x14ac:dyDescent="0.3">
      <c r="A3620">
        <v>3618</v>
      </c>
      <c r="B3620" t="s">
        <v>1224</v>
      </c>
      <c r="C3620">
        <v>28281</v>
      </c>
      <c r="D3620" t="s">
        <v>254</v>
      </c>
      <c r="E3620">
        <v>2019</v>
      </c>
    </row>
    <row r="3621" spans="1:5" x14ac:dyDescent="0.3">
      <c r="A3621">
        <v>3619</v>
      </c>
      <c r="B3621" t="s">
        <v>1121</v>
      </c>
      <c r="C3621">
        <v>16000</v>
      </c>
      <c r="D3621" t="s">
        <v>254</v>
      </c>
      <c r="E3621">
        <v>2019</v>
      </c>
    </row>
    <row r="3622" spans="1:5" x14ac:dyDescent="0.3">
      <c r="A3622">
        <v>3620</v>
      </c>
      <c r="B3622" t="s">
        <v>993</v>
      </c>
      <c r="C3622">
        <v>5534</v>
      </c>
      <c r="D3622" t="s">
        <v>254</v>
      </c>
      <c r="E3622">
        <v>2019</v>
      </c>
    </row>
    <row r="3623" spans="1:5" x14ac:dyDescent="0.3">
      <c r="A3623">
        <v>3621</v>
      </c>
      <c r="B3623" t="s">
        <v>1101</v>
      </c>
      <c r="C3623">
        <v>832</v>
      </c>
      <c r="D3623" t="s">
        <v>254</v>
      </c>
      <c r="E3623">
        <v>2019</v>
      </c>
    </row>
    <row r="3624" spans="1:5" x14ac:dyDescent="0.3">
      <c r="A3624">
        <v>3622</v>
      </c>
      <c r="B3624" t="s">
        <v>981</v>
      </c>
      <c r="C3624">
        <v>1203</v>
      </c>
      <c r="D3624" t="s">
        <v>254</v>
      </c>
      <c r="E3624">
        <v>2019</v>
      </c>
    </row>
    <row r="3625" spans="1:5" x14ac:dyDescent="0.3">
      <c r="A3625">
        <v>3623</v>
      </c>
      <c r="B3625" t="s">
        <v>1010</v>
      </c>
      <c r="C3625">
        <v>19097</v>
      </c>
      <c r="D3625" t="s">
        <v>254</v>
      </c>
      <c r="E3625">
        <v>2019</v>
      </c>
    </row>
    <row r="3626" spans="1:5" x14ac:dyDescent="0.3">
      <c r="A3626">
        <v>3624</v>
      </c>
      <c r="B3626" t="s">
        <v>1305</v>
      </c>
      <c r="C3626">
        <v>31677</v>
      </c>
      <c r="D3626" t="s">
        <v>254</v>
      </c>
      <c r="E3626">
        <v>2018</v>
      </c>
    </row>
    <row r="3627" spans="1:5" x14ac:dyDescent="0.3">
      <c r="A3627">
        <v>3625</v>
      </c>
      <c r="B3627" t="s">
        <v>1282</v>
      </c>
      <c r="C3627">
        <v>50685</v>
      </c>
      <c r="D3627" t="s">
        <v>254</v>
      </c>
      <c r="E3627">
        <v>2018</v>
      </c>
    </row>
    <row r="3628" spans="1:5" x14ac:dyDescent="0.3">
      <c r="A3628">
        <v>3626</v>
      </c>
      <c r="B3628" t="s">
        <v>1133</v>
      </c>
      <c r="C3628">
        <v>105878</v>
      </c>
      <c r="D3628" t="s">
        <v>254</v>
      </c>
      <c r="E3628">
        <v>2018</v>
      </c>
    </row>
    <row r="3629" spans="1:5" x14ac:dyDescent="0.3">
      <c r="A3629">
        <v>3627</v>
      </c>
      <c r="B3629" t="s">
        <v>949</v>
      </c>
      <c r="C3629">
        <v>99273</v>
      </c>
      <c r="D3629" t="s">
        <v>254</v>
      </c>
      <c r="E3629">
        <v>2018</v>
      </c>
    </row>
    <row r="3630" spans="1:5" x14ac:dyDescent="0.3">
      <c r="A3630">
        <v>3628</v>
      </c>
      <c r="B3630" t="s">
        <v>1215</v>
      </c>
      <c r="C3630">
        <v>71638</v>
      </c>
      <c r="D3630" t="s">
        <v>254</v>
      </c>
      <c r="E3630">
        <v>2018</v>
      </c>
    </row>
    <row r="3631" spans="1:5" x14ac:dyDescent="0.3">
      <c r="A3631">
        <v>3629</v>
      </c>
      <c r="B3631" t="s">
        <v>1124</v>
      </c>
      <c r="C3631">
        <v>1785</v>
      </c>
      <c r="D3631" t="s">
        <v>254</v>
      </c>
      <c r="E3631">
        <v>2018</v>
      </c>
    </row>
    <row r="3632" spans="1:5" x14ac:dyDescent="0.3">
      <c r="A3632">
        <v>3630</v>
      </c>
      <c r="B3632" t="s">
        <v>1125</v>
      </c>
      <c r="C3632">
        <v>206768</v>
      </c>
      <c r="D3632" t="s">
        <v>254</v>
      </c>
      <c r="E3632">
        <v>2018</v>
      </c>
    </row>
    <row r="3633" spans="1:5" x14ac:dyDescent="0.3">
      <c r="A3633">
        <v>3631</v>
      </c>
      <c r="B3633" t="s">
        <v>1231</v>
      </c>
      <c r="C3633">
        <v>209144</v>
      </c>
      <c r="D3633" t="s">
        <v>254</v>
      </c>
      <c r="E3633">
        <v>2018</v>
      </c>
    </row>
    <row r="3634" spans="1:5" x14ac:dyDescent="0.3">
      <c r="A3634">
        <v>3632</v>
      </c>
      <c r="B3634" t="s">
        <v>1001</v>
      </c>
      <c r="C3634">
        <v>10607</v>
      </c>
      <c r="D3634" t="s">
        <v>254</v>
      </c>
      <c r="E3634">
        <v>2018</v>
      </c>
    </row>
    <row r="3635" spans="1:5" x14ac:dyDescent="0.3">
      <c r="A3635">
        <v>3633</v>
      </c>
      <c r="B3635" t="s">
        <v>1073</v>
      </c>
      <c r="C3635">
        <v>8957</v>
      </c>
      <c r="D3635" t="s">
        <v>254</v>
      </c>
      <c r="E3635">
        <v>2018</v>
      </c>
    </row>
    <row r="3636" spans="1:5" x14ac:dyDescent="0.3">
      <c r="A3636">
        <v>3634</v>
      </c>
      <c r="B3636" t="s">
        <v>1243</v>
      </c>
      <c r="C3636">
        <v>9421</v>
      </c>
      <c r="D3636" t="s">
        <v>254</v>
      </c>
      <c r="E3636">
        <v>2018</v>
      </c>
    </row>
    <row r="3637" spans="1:5" x14ac:dyDescent="0.3">
      <c r="A3637">
        <v>3635</v>
      </c>
      <c r="B3637" t="s">
        <v>1312</v>
      </c>
      <c r="C3637">
        <v>51020</v>
      </c>
      <c r="D3637" t="s">
        <v>254</v>
      </c>
      <c r="E3637">
        <v>2018</v>
      </c>
    </row>
    <row r="3638" spans="1:5" x14ac:dyDescent="0.3">
      <c r="A3638">
        <v>3636</v>
      </c>
      <c r="B3638" t="s">
        <v>1026</v>
      </c>
      <c r="C3638">
        <v>208662</v>
      </c>
      <c r="D3638" t="s">
        <v>254</v>
      </c>
      <c r="E3638">
        <v>2018</v>
      </c>
    </row>
    <row r="3639" spans="1:5" x14ac:dyDescent="0.3">
      <c r="A3639">
        <v>3637</v>
      </c>
      <c r="B3639" t="s">
        <v>1080</v>
      </c>
      <c r="C3639">
        <v>2108</v>
      </c>
      <c r="D3639" t="s">
        <v>254</v>
      </c>
      <c r="E3639">
        <v>2018</v>
      </c>
    </row>
    <row r="3640" spans="1:5" x14ac:dyDescent="0.3">
      <c r="A3640">
        <v>3638</v>
      </c>
      <c r="B3640" t="s">
        <v>1031</v>
      </c>
      <c r="C3640">
        <v>1811</v>
      </c>
      <c r="D3640" t="s">
        <v>254</v>
      </c>
      <c r="E3640">
        <v>2018</v>
      </c>
    </row>
    <row r="3641" spans="1:5" x14ac:dyDescent="0.3">
      <c r="A3641">
        <v>3639</v>
      </c>
      <c r="B3641" t="s">
        <v>1233</v>
      </c>
      <c r="C3641">
        <v>73956</v>
      </c>
      <c r="D3641" t="s">
        <v>254</v>
      </c>
      <c r="E3641">
        <v>2018</v>
      </c>
    </row>
    <row r="3642" spans="1:5" x14ac:dyDescent="0.3">
      <c r="A3642">
        <v>3640</v>
      </c>
      <c r="B3642" t="s">
        <v>1176</v>
      </c>
      <c r="C3642">
        <v>3348</v>
      </c>
      <c r="D3642" t="s">
        <v>254</v>
      </c>
      <c r="E3642">
        <v>2018</v>
      </c>
    </row>
    <row r="3643" spans="1:5" x14ac:dyDescent="0.3">
      <c r="A3643">
        <v>3641</v>
      </c>
      <c r="B3643" t="s">
        <v>1162</v>
      </c>
      <c r="C3643">
        <v>12366</v>
      </c>
      <c r="D3643" t="s">
        <v>254</v>
      </c>
      <c r="E3643">
        <v>2018</v>
      </c>
    </row>
    <row r="3644" spans="1:5" x14ac:dyDescent="0.3">
      <c r="A3644">
        <v>3642</v>
      </c>
      <c r="B3644" t="s">
        <v>1106</v>
      </c>
      <c r="C3644">
        <v>2330</v>
      </c>
      <c r="D3644" t="s">
        <v>254</v>
      </c>
      <c r="E3644">
        <v>2018</v>
      </c>
    </row>
    <row r="3645" spans="1:5" x14ac:dyDescent="0.3">
      <c r="A3645">
        <v>3643</v>
      </c>
      <c r="B3645" t="s">
        <v>1313</v>
      </c>
      <c r="C3645">
        <v>10624</v>
      </c>
      <c r="D3645" t="s">
        <v>254</v>
      </c>
      <c r="E3645">
        <v>2018</v>
      </c>
    </row>
    <row r="3646" spans="1:5" x14ac:dyDescent="0.3">
      <c r="A3646">
        <v>3644</v>
      </c>
      <c r="B3646" t="s">
        <v>956</v>
      </c>
      <c r="C3646">
        <v>37102</v>
      </c>
      <c r="D3646" t="s">
        <v>254</v>
      </c>
      <c r="E3646">
        <v>2018</v>
      </c>
    </row>
    <row r="3647" spans="1:5" x14ac:dyDescent="0.3">
      <c r="A3647">
        <v>3645</v>
      </c>
      <c r="B3647" t="s">
        <v>1142</v>
      </c>
      <c r="C3647">
        <v>6504</v>
      </c>
      <c r="D3647" t="s">
        <v>254</v>
      </c>
      <c r="E3647">
        <v>2018</v>
      </c>
    </row>
    <row r="3648" spans="1:5" x14ac:dyDescent="0.3">
      <c r="A3648">
        <v>3646</v>
      </c>
      <c r="B3648" t="s">
        <v>1088</v>
      </c>
      <c r="C3648">
        <v>4721</v>
      </c>
      <c r="D3648" t="s">
        <v>254</v>
      </c>
      <c r="E3648">
        <v>2018</v>
      </c>
    </row>
    <row r="3649" spans="1:5" x14ac:dyDescent="0.3">
      <c r="A3649">
        <v>3647</v>
      </c>
      <c r="B3649" t="s">
        <v>1076</v>
      </c>
      <c r="C3649">
        <v>572</v>
      </c>
      <c r="D3649" t="s">
        <v>254</v>
      </c>
      <c r="E3649">
        <v>2018</v>
      </c>
    </row>
    <row r="3650" spans="1:5" x14ac:dyDescent="0.3">
      <c r="A3650">
        <v>3648</v>
      </c>
      <c r="B3650" t="s">
        <v>1126</v>
      </c>
      <c r="C3650">
        <v>13859</v>
      </c>
      <c r="D3650" t="s">
        <v>254</v>
      </c>
      <c r="E3650">
        <v>2018</v>
      </c>
    </row>
    <row r="3651" spans="1:5" x14ac:dyDescent="0.3">
      <c r="A3651">
        <v>3649</v>
      </c>
      <c r="B3651" t="s">
        <v>962</v>
      </c>
      <c r="C3651">
        <v>12622</v>
      </c>
      <c r="D3651" t="s">
        <v>254</v>
      </c>
      <c r="E3651">
        <v>2018</v>
      </c>
    </row>
    <row r="3652" spans="1:5" x14ac:dyDescent="0.3">
      <c r="A3652">
        <v>3650</v>
      </c>
      <c r="B3652" t="s">
        <v>1091</v>
      </c>
      <c r="C3652">
        <v>1965140</v>
      </c>
      <c r="D3652" t="s">
        <v>254</v>
      </c>
      <c r="E3652">
        <v>2018</v>
      </c>
    </row>
    <row r="3653" spans="1:5" x14ac:dyDescent="0.3">
      <c r="A3653">
        <v>3651</v>
      </c>
      <c r="B3653" t="s">
        <v>1135</v>
      </c>
      <c r="C3653">
        <v>490</v>
      </c>
      <c r="D3653" t="s">
        <v>254</v>
      </c>
      <c r="E3653">
        <v>2018</v>
      </c>
    </row>
    <row r="3654" spans="1:5" x14ac:dyDescent="0.3">
      <c r="A3654">
        <v>3652</v>
      </c>
      <c r="B3654" t="s">
        <v>966</v>
      </c>
      <c r="C3654">
        <v>1500</v>
      </c>
      <c r="D3654" t="s">
        <v>254</v>
      </c>
      <c r="E3654">
        <v>2018</v>
      </c>
    </row>
    <row r="3655" spans="1:5" x14ac:dyDescent="0.3">
      <c r="A3655">
        <v>3653</v>
      </c>
      <c r="B3655" t="s">
        <v>1094</v>
      </c>
      <c r="C3655">
        <v>1753</v>
      </c>
      <c r="D3655" t="s">
        <v>254</v>
      </c>
      <c r="E3655">
        <v>2018</v>
      </c>
    </row>
    <row r="3656" spans="1:5" x14ac:dyDescent="0.3">
      <c r="A3656">
        <v>3654</v>
      </c>
      <c r="B3656" t="s">
        <v>1096</v>
      </c>
      <c r="C3656">
        <v>6747</v>
      </c>
      <c r="D3656" t="s">
        <v>254</v>
      </c>
      <c r="E3656">
        <v>2018</v>
      </c>
    </row>
    <row r="3657" spans="1:5" x14ac:dyDescent="0.3">
      <c r="A3657">
        <v>3655</v>
      </c>
      <c r="B3657" t="s">
        <v>1097</v>
      </c>
      <c r="C3657">
        <v>35592</v>
      </c>
      <c r="D3657" t="s">
        <v>254</v>
      </c>
      <c r="E3657">
        <v>2018</v>
      </c>
    </row>
    <row r="3658" spans="1:5" x14ac:dyDescent="0.3">
      <c r="A3658">
        <v>3656</v>
      </c>
      <c r="B3658" t="s">
        <v>1098</v>
      </c>
      <c r="C3658">
        <v>500</v>
      </c>
      <c r="D3658" t="s">
        <v>254</v>
      </c>
      <c r="E3658">
        <v>2018</v>
      </c>
    </row>
    <row r="3659" spans="1:5" x14ac:dyDescent="0.3">
      <c r="A3659">
        <v>3657</v>
      </c>
      <c r="B3659" t="s">
        <v>975</v>
      </c>
      <c r="C3659">
        <v>248483</v>
      </c>
      <c r="D3659" t="s">
        <v>254</v>
      </c>
      <c r="E3659">
        <v>2018</v>
      </c>
    </row>
    <row r="3660" spans="1:5" x14ac:dyDescent="0.3">
      <c r="A3660">
        <v>3658</v>
      </c>
      <c r="B3660" t="s">
        <v>976</v>
      </c>
      <c r="C3660">
        <v>56385</v>
      </c>
      <c r="D3660" t="s">
        <v>254</v>
      </c>
      <c r="E3660">
        <v>2018</v>
      </c>
    </row>
    <row r="3661" spans="1:5" x14ac:dyDescent="0.3">
      <c r="A3661">
        <v>3659</v>
      </c>
      <c r="B3661" t="s">
        <v>1038</v>
      </c>
      <c r="C3661">
        <v>90166</v>
      </c>
      <c r="D3661" t="s">
        <v>254</v>
      </c>
      <c r="E3661">
        <v>2018</v>
      </c>
    </row>
    <row r="3662" spans="1:5" x14ac:dyDescent="0.3">
      <c r="A3662">
        <v>3660</v>
      </c>
      <c r="B3662" t="s">
        <v>1277</v>
      </c>
      <c r="C3662">
        <v>72692</v>
      </c>
      <c r="D3662" t="s">
        <v>254</v>
      </c>
      <c r="E3662">
        <v>2018</v>
      </c>
    </row>
    <row r="3663" spans="1:5" x14ac:dyDescent="0.3">
      <c r="A3663">
        <v>3661</v>
      </c>
      <c r="B3663" t="s">
        <v>1067</v>
      </c>
      <c r="C3663">
        <v>10156</v>
      </c>
      <c r="D3663" t="s">
        <v>254</v>
      </c>
      <c r="E3663">
        <v>2018</v>
      </c>
    </row>
    <row r="3664" spans="1:5" x14ac:dyDescent="0.3">
      <c r="A3664">
        <v>3662</v>
      </c>
      <c r="B3664" t="s">
        <v>1000</v>
      </c>
      <c r="C3664">
        <v>35530</v>
      </c>
      <c r="D3664" t="s">
        <v>254</v>
      </c>
      <c r="E3664">
        <v>2018</v>
      </c>
    </row>
    <row r="3665" spans="1:5" x14ac:dyDescent="0.3">
      <c r="A3665">
        <v>3663</v>
      </c>
      <c r="B3665" t="s">
        <v>1224</v>
      </c>
      <c r="C3665">
        <v>23000</v>
      </c>
      <c r="D3665" t="s">
        <v>254</v>
      </c>
      <c r="E3665">
        <v>2018</v>
      </c>
    </row>
    <row r="3666" spans="1:5" x14ac:dyDescent="0.3">
      <c r="A3666">
        <v>3664</v>
      </c>
      <c r="B3666" t="s">
        <v>1121</v>
      </c>
      <c r="C3666">
        <v>16000</v>
      </c>
      <c r="D3666" t="s">
        <v>254</v>
      </c>
      <c r="E3666">
        <v>2018</v>
      </c>
    </row>
    <row r="3667" spans="1:5" x14ac:dyDescent="0.3">
      <c r="A3667">
        <v>3665</v>
      </c>
      <c r="B3667" t="s">
        <v>993</v>
      </c>
      <c r="C3667">
        <v>1775</v>
      </c>
      <c r="D3667" t="s">
        <v>254</v>
      </c>
      <c r="E3667">
        <v>2018</v>
      </c>
    </row>
    <row r="3668" spans="1:5" x14ac:dyDescent="0.3">
      <c r="A3668">
        <v>3666</v>
      </c>
      <c r="B3668" t="s">
        <v>981</v>
      </c>
      <c r="C3668">
        <v>1064</v>
      </c>
      <c r="D3668" t="s">
        <v>254</v>
      </c>
      <c r="E3668">
        <v>2018</v>
      </c>
    </row>
    <row r="3669" spans="1:5" x14ac:dyDescent="0.3">
      <c r="A3669">
        <v>3667</v>
      </c>
      <c r="B3669" t="s">
        <v>1010</v>
      </c>
      <c r="C3669">
        <v>19097</v>
      </c>
      <c r="D3669" t="s">
        <v>254</v>
      </c>
      <c r="E3669">
        <v>2018</v>
      </c>
    </row>
    <row r="3670" spans="1:5" x14ac:dyDescent="0.3">
      <c r="A3670">
        <v>3668</v>
      </c>
      <c r="B3670" t="s">
        <v>1128</v>
      </c>
      <c r="C3670">
        <v>205776</v>
      </c>
      <c r="D3670" t="s">
        <v>254</v>
      </c>
      <c r="E3670">
        <v>2018</v>
      </c>
    </row>
    <row r="3671" spans="1:5" x14ac:dyDescent="0.3">
      <c r="A3671">
        <v>3669</v>
      </c>
      <c r="B3671" t="s">
        <v>1271</v>
      </c>
      <c r="C3671">
        <v>47710</v>
      </c>
      <c r="D3671" t="s">
        <v>258</v>
      </c>
      <c r="E3671">
        <v>2022</v>
      </c>
    </row>
    <row r="3672" spans="1:5" x14ac:dyDescent="0.3">
      <c r="A3672">
        <v>3670</v>
      </c>
      <c r="B3672" t="s">
        <v>931</v>
      </c>
      <c r="C3672">
        <v>150490</v>
      </c>
      <c r="D3672" t="s">
        <v>258</v>
      </c>
      <c r="E3672">
        <v>2022</v>
      </c>
    </row>
    <row r="3673" spans="1:5" x14ac:dyDescent="0.3">
      <c r="A3673">
        <v>3671</v>
      </c>
      <c r="B3673" t="s">
        <v>932</v>
      </c>
      <c r="C3673">
        <v>313698</v>
      </c>
      <c r="D3673" t="s">
        <v>258</v>
      </c>
      <c r="E3673">
        <v>2022</v>
      </c>
    </row>
    <row r="3674" spans="1:5" x14ac:dyDescent="0.3">
      <c r="A3674">
        <v>3672</v>
      </c>
      <c r="B3674" t="s">
        <v>1013</v>
      </c>
      <c r="C3674">
        <v>17990</v>
      </c>
      <c r="D3674" t="s">
        <v>258</v>
      </c>
      <c r="E3674">
        <v>2022</v>
      </c>
    </row>
    <row r="3675" spans="1:5" x14ac:dyDescent="0.3">
      <c r="A3675">
        <v>3673</v>
      </c>
      <c r="B3675" t="s">
        <v>933</v>
      </c>
      <c r="C3675">
        <v>78425</v>
      </c>
      <c r="D3675" t="s">
        <v>258</v>
      </c>
      <c r="E3675">
        <v>2022</v>
      </c>
    </row>
    <row r="3676" spans="1:5" x14ac:dyDescent="0.3">
      <c r="A3676">
        <v>3674</v>
      </c>
      <c r="B3676" t="s">
        <v>1192</v>
      </c>
      <c r="C3676">
        <v>25000</v>
      </c>
      <c r="D3676" t="s">
        <v>258</v>
      </c>
      <c r="E3676">
        <v>2022</v>
      </c>
    </row>
    <row r="3677" spans="1:5" x14ac:dyDescent="0.3">
      <c r="A3677">
        <v>3675</v>
      </c>
      <c r="B3677" t="s">
        <v>1129</v>
      </c>
      <c r="C3677">
        <v>78738</v>
      </c>
      <c r="D3677" t="s">
        <v>258</v>
      </c>
      <c r="E3677">
        <v>2022</v>
      </c>
    </row>
    <row r="3678" spans="1:5" x14ac:dyDescent="0.3">
      <c r="A3678">
        <v>3676</v>
      </c>
      <c r="B3678" t="s">
        <v>1149</v>
      </c>
      <c r="C3678">
        <v>8804</v>
      </c>
      <c r="D3678" t="s">
        <v>258</v>
      </c>
      <c r="E3678">
        <v>2022</v>
      </c>
    </row>
    <row r="3679" spans="1:5" x14ac:dyDescent="0.3">
      <c r="A3679">
        <v>3677</v>
      </c>
      <c r="B3679" t="s">
        <v>1014</v>
      </c>
      <c r="C3679">
        <v>7339</v>
      </c>
      <c r="D3679" t="s">
        <v>258</v>
      </c>
      <c r="E3679">
        <v>2022</v>
      </c>
    </row>
    <row r="3680" spans="1:5" x14ac:dyDescent="0.3">
      <c r="A3680">
        <v>3678</v>
      </c>
      <c r="B3680" t="s">
        <v>934</v>
      </c>
      <c r="C3680">
        <v>90068</v>
      </c>
      <c r="D3680" t="s">
        <v>258</v>
      </c>
      <c r="E3680">
        <v>2022</v>
      </c>
    </row>
    <row r="3681" spans="1:5" x14ac:dyDescent="0.3">
      <c r="A3681">
        <v>3679</v>
      </c>
      <c r="B3681" t="s">
        <v>935</v>
      </c>
      <c r="C3681">
        <v>3302</v>
      </c>
      <c r="D3681" t="s">
        <v>258</v>
      </c>
      <c r="E3681">
        <v>2022</v>
      </c>
    </row>
    <row r="3682" spans="1:5" x14ac:dyDescent="0.3">
      <c r="A3682">
        <v>3680</v>
      </c>
      <c r="B3682" t="s">
        <v>936</v>
      </c>
      <c r="C3682">
        <v>4987</v>
      </c>
      <c r="D3682" t="s">
        <v>258</v>
      </c>
      <c r="E3682">
        <v>2022</v>
      </c>
    </row>
    <row r="3683" spans="1:5" x14ac:dyDescent="0.3">
      <c r="A3683">
        <v>3681</v>
      </c>
      <c r="B3683" t="s">
        <v>937</v>
      </c>
      <c r="C3683">
        <v>9323</v>
      </c>
      <c r="D3683" t="s">
        <v>258</v>
      </c>
      <c r="E3683">
        <v>2022</v>
      </c>
    </row>
    <row r="3684" spans="1:5" x14ac:dyDescent="0.3">
      <c r="A3684">
        <v>3682</v>
      </c>
      <c r="B3684" t="s">
        <v>938</v>
      </c>
      <c r="C3684">
        <v>38281</v>
      </c>
      <c r="D3684" t="s">
        <v>258</v>
      </c>
      <c r="E3684">
        <v>2022</v>
      </c>
    </row>
    <row r="3685" spans="1:5" x14ac:dyDescent="0.3">
      <c r="A3685">
        <v>3683</v>
      </c>
      <c r="B3685" t="s">
        <v>1015</v>
      </c>
      <c r="C3685">
        <v>27434</v>
      </c>
      <c r="D3685" t="s">
        <v>258</v>
      </c>
      <c r="E3685">
        <v>2022</v>
      </c>
    </row>
    <row r="3686" spans="1:5" x14ac:dyDescent="0.3">
      <c r="A3686">
        <v>3684</v>
      </c>
      <c r="B3686" t="s">
        <v>939</v>
      </c>
      <c r="C3686">
        <v>4791</v>
      </c>
      <c r="D3686" t="s">
        <v>258</v>
      </c>
      <c r="E3686">
        <v>2022</v>
      </c>
    </row>
    <row r="3687" spans="1:5" x14ac:dyDescent="0.3">
      <c r="A3687">
        <v>3685</v>
      </c>
      <c r="B3687" t="s">
        <v>1132</v>
      </c>
      <c r="C3687">
        <v>22553</v>
      </c>
      <c r="D3687" t="s">
        <v>258</v>
      </c>
      <c r="E3687">
        <v>2022</v>
      </c>
    </row>
    <row r="3688" spans="1:5" x14ac:dyDescent="0.3">
      <c r="A3688">
        <v>3686</v>
      </c>
      <c r="B3688" t="s">
        <v>1019</v>
      </c>
      <c r="C3688">
        <v>92825</v>
      </c>
      <c r="D3688" t="s">
        <v>258</v>
      </c>
      <c r="E3688">
        <v>2022</v>
      </c>
    </row>
    <row r="3689" spans="1:5" x14ac:dyDescent="0.3">
      <c r="A3689">
        <v>3687</v>
      </c>
      <c r="B3689" t="s">
        <v>1020</v>
      </c>
      <c r="C3689">
        <v>13717</v>
      </c>
      <c r="D3689" t="s">
        <v>258</v>
      </c>
      <c r="E3689">
        <v>2022</v>
      </c>
    </row>
    <row r="3690" spans="1:5" x14ac:dyDescent="0.3">
      <c r="A3690">
        <v>3688</v>
      </c>
      <c r="B3690" t="s">
        <v>940</v>
      </c>
      <c r="C3690">
        <v>19487</v>
      </c>
      <c r="D3690" t="s">
        <v>258</v>
      </c>
      <c r="E3690">
        <v>2022</v>
      </c>
    </row>
    <row r="3691" spans="1:5" x14ac:dyDescent="0.3">
      <c r="A3691">
        <v>3689</v>
      </c>
      <c r="B3691" t="s">
        <v>941</v>
      </c>
      <c r="C3691">
        <v>51534</v>
      </c>
      <c r="D3691" t="s">
        <v>258</v>
      </c>
      <c r="E3691">
        <v>2022</v>
      </c>
    </row>
    <row r="3692" spans="1:5" x14ac:dyDescent="0.3">
      <c r="A3692">
        <v>3690</v>
      </c>
      <c r="B3692" t="s">
        <v>1133</v>
      </c>
      <c r="C3692">
        <v>329290</v>
      </c>
      <c r="D3692" t="s">
        <v>258</v>
      </c>
      <c r="E3692">
        <v>2022</v>
      </c>
    </row>
    <row r="3693" spans="1:5" x14ac:dyDescent="0.3">
      <c r="A3693">
        <v>3691</v>
      </c>
      <c r="B3693" t="s">
        <v>943</v>
      </c>
      <c r="C3693">
        <v>518</v>
      </c>
      <c r="D3693" t="s">
        <v>258</v>
      </c>
      <c r="E3693">
        <v>2022</v>
      </c>
    </row>
    <row r="3694" spans="1:5" x14ac:dyDescent="0.3">
      <c r="A3694">
        <v>3692</v>
      </c>
      <c r="B3694" t="s">
        <v>944</v>
      </c>
      <c r="C3694">
        <v>963</v>
      </c>
      <c r="D3694" t="s">
        <v>258</v>
      </c>
      <c r="E3694">
        <v>2022</v>
      </c>
    </row>
    <row r="3695" spans="1:5" x14ac:dyDescent="0.3">
      <c r="A3695">
        <v>3693</v>
      </c>
      <c r="B3695" t="s">
        <v>1314</v>
      </c>
      <c r="C3695">
        <v>14697</v>
      </c>
      <c r="D3695" t="s">
        <v>258</v>
      </c>
      <c r="E3695">
        <v>2022</v>
      </c>
    </row>
    <row r="3696" spans="1:5" x14ac:dyDescent="0.3">
      <c r="A3696">
        <v>3694</v>
      </c>
      <c r="B3696" t="s">
        <v>1315</v>
      </c>
      <c r="C3696">
        <v>3772</v>
      </c>
      <c r="D3696" t="s">
        <v>258</v>
      </c>
      <c r="E3696">
        <v>2022</v>
      </c>
    </row>
    <row r="3697" spans="1:5" x14ac:dyDescent="0.3">
      <c r="A3697">
        <v>3695</v>
      </c>
      <c r="B3697" t="s">
        <v>946</v>
      </c>
      <c r="C3697">
        <v>2442</v>
      </c>
      <c r="D3697" t="s">
        <v>258</v>
      </c>
      <c r="E3697">
        <v>2022</v>
      </c>
    </row>
    <row r="3698" spans="1:5" x14ac:dyDescent="0.3">
      <c r="A3698">
        <v>3696</v>
      </c>
      <c r="B3698" t="s">
        <v>1021</v>
      </c>
      <c r="C3698">
        <v>176</v>
      </c>
      <c r="D3698" t="s">
        <v>258</v>
      </c>
      <c r="E3698">
        <v>2022</v>
      </c>
    </row>
    <row r="3699" spans="1:5" x14ac:dyDescent="0.3">
      <c r="A3699">
        <v>3697</v>
      </c>
      <c r="B3699" t="s">
        <v>947</v>
      </c>
      <c r="C3699">
        <v>11616</v>
      </c>
      <c r="D3699" t="s">
        <v>258</v>
      </c>
      <c r="E3699">
        <v>2022</v>
      </c>
    </row>
    <row r="3700" spans="1:5" x14ac:dyDescent="0.3">
      <c r="A3700">
        <v>3698</v>
      </c>
      <c r="B3700" t="s">
        <v>1023</v>
      </c>
      <c r="C3700">
        <v>21513</v>
      </c>
      <c r="D3700" t="s">
        <v>258</v>
      </c>
      <c r="E3700">
        <v>2022</v>
      </c>
    </row>
    <row r="3701" spans="1:5" x14ac:dyDescent="0.3">
      <c r="A3701">
        <v>3699</v>
      </c>
      <c r="B3701" t="s">
        <v>948</v>
      </c>
      <c r="C3701">
        <v>6025</v>
      </c>
      <c r="D3701" t="s">
        <v>258</v>
      </c>
      <c r="E3701">
        <v>2022</v>
      </c>
    </row>
    <row r="3702" spans="1:5" x14ac:dyDescent="0.3">
      <c r="A3702">
        <v>3700</v>
      </c>
      <c r="B3702" t="s">
        <v>949</v>
      </c>
      <c r="C3702">
        <v>97585</v>
      </c>
      <c r="D3702" t="s">
        <v>258</v>
      </c>
      <c r="E3702">
        <v>2022</v>
      </c>
    </row>
    <row r="3703" spans="1:5" x14ac:dyDescent="0.3">
      <c r="A3703">
        <v>3701</v>
      </c>
      <c r="B3703" t="s">
        <v>1215</v>
      </c>
      <c r="C3703">
        <v>154225</v>
      </c>
      <c r="D3703" t="s">
        <v>258</v>
      </c>
      <c r="E3703">
        <v>2022</v>
      </c>
    </row>
    <row r="3704" spans="1:5" x14ac:dyDescent="0.3">
      <c r="A3704">
        <v>3702</v>
      </c>
      <c r="B3704" t="s">
        <v>1231</v>
      </c>
      <c r="C3704">
        <v>507719</v>
      </c>
      <c r="D3704" t="s">
        <v>258</v>
      </c>
      <c r="E3704">
        <v>2022</v>
      </c>
    </row>
    <row r="3705" spans="1:5" x14ac:dyDescent="0.3">
      <c r="A3705">
        <v>3703</v>
      </c>
      <c r="B3705" t="s">
        <v>1026</v>
      </c>
      <c r="C3705">
        <v>519665</v>
      </c>
      <c r="D3705" t="s">
        <v>258</v>
      </c>
      <c r="E3705">
        <v>2022</v>
      </c>
    </row>
    <row r="3706" spans="1:5" x14ac:dyDescent="0.3">
      <c r="A3706">
        <v>3704</v>
      </c>
      <c r="B3706" t="s">
        <v>1027</v>
      </c>
      <c r="C3706">
        <v>68031</v>
      </c>
      <c r="D3706" t="s">
        <v>258</v>
      </c>
      <c r="E3706">
        <v>2022</v>
      </c>
    </row>
    <row r="3707" spans="1:5" x14ac:dyDescent="0.3">
      <c r="A3707">
        <v>3705</v>
      </c>
      <c r="B3707" t="s">
        <v>1028</v>
      </c>
      <c r="C3707">
        <v>2579</v>
      </c>
      <c r="D3707" t="s">
        <v>258</v>
      </c>
      <c r="E3707">
        <v>2022</v>
      </c>
    </row>
    <row r="3708" spans="1:5" x14ac:dyDescent="0.3">
      <c r="A3708">
        <v>3706</v>
      </c>
      <c r="B3708" t="s">
        <v>1029</v>
      </c>
      <c r="C3708">
        <v>5197</v>
      </c>
      <c r="D3708" t="s">
        <v>258</v>
      </c>
      <c r="E3708">
        <v>2022</v>
      </c>
    </row>
    <row r="3709" spans="1:5" x14ac:dyDescent="0.3">
      <c r="A3709">
        <v>3707</v>
      </c>
      <c r="B3709" t="s">
        <v>1030</v>
      </c>
      <c r="C3709">
        <v>145538</v>
      </c>
      <c r="D3709" t="s">
        <v>258</v>
      </c>
      <c r="E3709">
        <v>2022</v>
      </c>
    </row>
    <row r="3710" spans="1:5" x14ac:dyDescent="0.3">
      <c r="A3710">
        <v>3708</v>
      </c>
      <c r="B3710" t="s">
        <v>1031</v>
      </c>
      <c r="C3710">
        <v>2606</v>
      </c>
      <c r="D3710" t="s">
        <v>258</v>
      </c>
      <c r="E3710">
        <v>2022</v>
      </c>
    </row>
    <row r="3711" spans="1:5" x14ac:dyDescent="0.3">
      <c r="A3711">
        <v>3709</v>
      </c>
      <c r="B3711" t="s">
        <v>1233</v>
      </c>
      <c r="C3711">
        <v>98615</v>
      </c>
      <c r="D3711" t="s">
        <v>258</v>
      </c>
      <c r="E3711">
        <v>2022</v>
      </c>
    </row>
    <row r="3712" spans="1:5" x14ac:dyDescent="0.3">
      <c r="A3712">
        <v>3710</v>
      </c>
      <c r="B3712" t="s">
        <v>1170</v>
      </c>
      <c r="C3712">
        <v>7795</v>
      </c>
      <c r="D3712" t="s">
        <v>258</v>
      </c>
      <c r="E3712">
        <v>2022</v>
      </c>
    </row>
    <row r="3713" spans="1:5" x14ac:dyDescent="0.3">
      <c r="A3713">
        <v>3711</v>
      </c>
      <c r="B3713" t="s">
        <v>1162</v>
      </c>
      <c r="C3713">
        <v>19719</v>
      </c>
      <c r="D3713" t="s">
        <v>258</v>
      </c>
      <c r="E3713">
        <v>2022</v>
      </c>
    </row>
    <row r="3714" spans="1:5" x14ac:dyDescent="0.3">
      <c r="A3714">
        <v>3712</v>
      </c>
      <c r="B3714" t="s">
        <v>1307</v>
      </c>
      <c r="C3714">
        <v>15677</v>
      </c>
      <c r="D3714" t="s">
        <v>258</v>
      </c>
      <c r="E3714">
        <v>2022</v>
      </c>
    </row>
    <row r="3715" spans="1:5" x14ac:dyDescent="0.3">
      <c r="A3715">
        <v>3713</v>
      </c>
      <c r="B3715" t="s">
        <v>1256</v>
      </c>
      <c r="C3715">
        <v>25000</v>
      </c>
      <c r="D3715" t="s">
        <v>258</v>
      </c>
      <c r="E3715">
        <v>2022</v>
      </c>
    </row>
    <row r="3716" spans="1:5" x14ac:dyDescent="0.3">
      <c r="A3716">
        <v>3714</v>
      </c>
      <c r="B3716" t="s">
        <v>953</v>
      </c>
      <c r="C3716">
        <v>8464</v>
      </c>
      <c r="D3716" t="s">
        <v>258</v>
      </c>
      <c r="E3716">
        <v>2022</v>
      </c>
    </row>
    <row r="3717" spans="1:5" x14ac:dyDescent="0.3">
      <c r="A3717">
        <v>3715</v>
      </c>
      <c r="B3717" t="s">
        <v>1032</v>
      </c>
      <c r="C3717">
        <v>7865</v>
      </c>
      <c r="D3717" t="s">
        <v>258</v>
      </c>
      <c r="E3717">
        <v>2022</v>
      </c>
    </row>
    <row r="3718" spans="1:5" x14ac:dyDescent="0.3">
      <c r="A3718">
        <v>3716</v>
      </c>
      <c r="B3718" t="s">
        <v>954</v>
      </c>
      <c r="C3718">
        <v>14011</v>
      </c>
      <c r="D3718" t="s">
        <v>258</v>
      </c>
      <c r="E3718">
        <v>2022</v>
      </c>
    </row>
    <row r="3719" spans="1:5" x14ac:dyDescent="0.3">
      <c r="A3719">
        <v>3717</v>
      </c>
      <c r="B3719" t="s">
        <v>1316</v>
      </c>
      <c r="C3719">
        <v>14868</v>
      </c>
      <c r="D3719" t="s">
        <v>258</v>
      </c>
      <c r="E3719">
        <v>2022</v>
      </c>
    </row>
    <row r="3720" spans="1:5" x14ac:dyDescent="0.3">
      <c r="A3720">
        <v>3718</v>
      </c>
      <c r="B3720" t="s">
        <v>1164</v>
      </c>
      <c r="C3720">
        <v>108762</v>
      </c>
      <c r="D3720" t="s">
        <v>258</v>
      </c>
      <c r="E3720">
        <v>2022</v>
      </c>
    </row>
    <row r="3721" spans="1:5" x14ac:dyDescent="0.3">
      <c r="A3721">
        <v>3719</v>
      </c>
      <c r="B3721" t="s">
        <v>956</v>
      </c>
      <c r="C3721">
        <v>207051</v>
      </c>
      <c r="D3721" t="s">
        <v>258</v>
      </c>
      <c r="E3721">
        <v>2022</v>
      </c>
    </row>
    <row r="3722" spans="1:5" x14ac:dyDescent="0.3">
      <c r="A3722">
        <v>3720</v>
      </c>
      <c r="B3722" t="s">
        <v>1221</v>
      </c>
      <c r="C3722">
        <v>2376</v>
      </c>
      <c r="D3722" t="s">
        <v>258</v>
      </c>
      <c r="E3722">
        <v>2022</v>
      </c>
    </row>
    <row r="3723" spans="1:5" x14ac:dyDescent="0.3">
      <c r="A3723">
        <v>3721</v>
      </c>
      <c r="B3723" t="s">
        <v>1088</v>
      </c>
      <c r="C3723">
        <v>2518</v>
      </c>
      <c r="D3723" t="s">
        <v>258</v>
      </c>
      <c r="E3723">
        <v>2022</v>
      </c>
    </row>
    <row r="3724" spans="1:5" x14ac:dyDescent="0.3">
      <c r="A3724">
        <v>3722</v>
      </c>
      <c r="B3724" t="s">
        <v>1089</v>
      </c>
      <c r="C3724">
        <v>26181</v>
      </c>
      <c r="D3724" t="s">
        <v>258</v>
      </c>
      <c r="E3724">
        <v>2022</v>
      </c>
    </row>
    <row r="3725" spans="1:5" x14ac:dyDescent="0.3">
      <c r="A3725">
        <v>3723</v>
      </c>
      <c r="B3725" t="s">
        <v>1090</v>
      </c>
      <c r="C3725">
        <v>79966</v>
      </c>
      <c r="D3725" t="s">
        <v>258</v>
      </c>
      <c r="E3725">
        <v>2022</v>
      </c>
    </row>
    <row r="3726" spans="1:5" x14ac:dyDescent="0.3">
      <c r="A3726">
        <v>3724</v>
      </c>
      <c r="B3726" t="s">
        <v>1308</v>
      </c>
      <c r="C3726">
        <v>44388</v>
      </c>
      <c r="D3726" t="s">
        <v>258</v>
      </c>
      <c r="E3726">
        <v>2022</v>
      </c>
    </row>
    <row r="3727" spans="1:5" x14ac:dyDescent="0.3">
      <c r="A3727">
        <v>3725</v>
      </c>
      <c r="B3727" t="s">
        <v>962</v>
      </c>
      <c r="C3727">
        <v>40564</v>
      </c>
      <c r="D3727" t="s">
        <v>258</v>
      </c>
      <c r="E3727">
        <v>2022</v>
      </c>
    </row>
    <row r="3728" spans="1:5" x14ac:dyDescent="0.3">
      <c r="A3728">
        <v>3726</v>
      </c>
      <c r="B3728" t="s">
        <v>1240</v>
      </c>
      <c r="C3728">
        <v>303</v>
      </c>
      <c r="D3728" t="s">
        <v>258</v>
      </c>
      <c r="E3728">
        <v>2022</v>
      </c>
    </row>
    <row r="3729" spans="1:5" x14ac:dyDescent="0.3">
      <c r="A3729">
        <v>3727</v>
      </c>
      <c r="B3729" t="s">
        <v>1241</v>
      </c>
      <c r="C3729">
        <v>1296</v>
      </c>
      <c r="D3729" t="s">
        <v>258</v>
      </c>
      <c r="E3729">
        <v>2022</v>
      </c>
    </row>
    <row r="3730" spans="1:5" x14ac:dyDescent="0.3">
      <c r="A3730">
        <v>3728</v>
      </c>
      <c r="B3730" t="s">
        <v>1091</v>
      </c>
      <c r="C3730">
        <v>5546606</v>
      </c>
      <c r="D3730" t="s">
        <v>258</v>
      </c>
      <c r="E3730">
        <v>2022</v>
      </c>
    </row>
    <row r="3731" spans="1:5" x14ac:dyDescent="0.3">
      <c r="A3731">
        <v>3729</v>
      </c>
      <c r="B3731" t="s">
        <v>1092</v>
      </c>
      <c r="C3731">
        <v>135473</v>
      </c>
      <c r="D3731" t="s">
        <v>258</v>
      </c>
      <c r="E3731">
        <v>2022</v>
      </c>
    </row>
    <row r="3732" spans="1:5" x14ac:dyDescent="0.3">
      <c r="A3732">
        <v>3730</v>
      </c>
      <c r="B3732" t="s">
        <v>1135</v>
      </c>
      <c r="C3732">
        <v>507</v>
      </c>
      <c r="D3732" t="s">
        <v>258</v>
      </c>
      <c r="E3732">
        <v>2022</v>
      </c>
    </row>
    <row r="3733" spans="1:5" x14ac:dyDescent="0.3">
      <c r="A3733">
        <v>3731</v>
      </c>
      <c r="B3733" t="s">
        <v>966</v>
      </c>
      <c r="C3733">
        <v>1700</v>
      </c>
      <c r="D3733" t="s">
        <v>258</v>
      </c>
      <c r="E3733">
        <v>2022</v>
      </c>
    </row>
    <row r="3734" spans="1:5" x14ac:dyDescent="0.3">
      <c r="A3734">
        <v>3732</v>
      </c>
      <c r="B3734" t="s">
        <v>1093</v>
      </c>
      <c r="C3734">
        <v>3160</v>
      </c>
      <c r="D3734" t="s">
        <v>258</v>
      </c>
      <c r="E3734">
        <v>2022</v>
      </c>
    </row>
    <row r="3735" spans="1:5" x14ac:dyDescent="0.3">
      <c r="A3735">
        <v>3733</v>
      </c>
      <c r="B3735" t="s">
        <v>1094</v>
      </c>
      <c r="C3735">
        <v>4288</v>
      </c>
      <c r="D3735" t="s">
        <v>258</v>
      </c>
      <c r="E3735">
        <v>2022</v>
      </c>
    </row>
    <row r="3736" spans="1:5" x14ac:dyDescent="0.3">
      <c r="A3736">
        <v>3734</v>
      </c>
      <c r="B3736" t="s">
        <v>1095</v>
      </c>
      <c r="C3736">
        <v>3160</v>
      </c>
      <c r="D3736" t="s">
        <v>258</v>
      </c>
      <c r="E3736">
        <v>2022</v>
      </c>
    </row>
    <row r="3737" spans="1:5" x14ac:dyDescent="0.3">
      <c r="A3737">
        <v>3735</v>
      </c>
      <c r="B3737" t="s">
        <v>1096</v>
      </c>
      <c r="C3737">
        <v>3550</v>
      </c>
      <c r="D3737" t="s">
        <v>258</v>
      </c>
      <c r="E3737">
        <v>2022</v>
      </c>
    </row>
    <row r="3738" spans="1:5" x14ac:dyDescent="0.3">
      <c r="A3738">
        <v>3736</v>
      </c>
      <c r="B3738" t="s">
        <v>1097</v>
      </c>
      <c r="C3738">
        <v>50668</v>
      </c>
      <c r="D3738" t="s">
        <v>258</v>
      </c>
      <c r="E3738">
        <v>2022</v>
      </c>
    </row>
    <row r="3739" spans="1:5" x14ac:dyDescent="0.3">
      <c r="A3739">
        <v>3737</v>
      </c>
      <c r="B3739" t="s">
        <v>1098</v>
      </c>
      <c r="C3739">
        <v>500</v>
      </c>
      <c r="D3739" t="s">
        <v>258</v>
      </c>
      <c r="E3739">
        <v>2022</v>
      </c>
    </row>
    <row r="3740" spans="1:5" x14ac:dyDescent="0.3">
      <c r="A3740">
        <v>3738</v>
      </c>
      <c r="B3740" t="s">
        <v>975</v>
      </c>
      <c r="C3740">
        <v>352503</v>
      </c>
      <c r="D3740" t="s">
        <v>258</v>
      </c>
      <c r="E3740">
        <v>2022</v>
      </c>
    </row>
    <row r="3741" spans="1:5" x14ac:dyDescent="0.3">
      <c r="A3741">
        <v>3739</v>
      </c>
      <c r="B3741" t="s">
        <v>1258</v>
      </c>
      <c r="C3741">
        <v>94920</v>
      </c>
      <c r="D3741" t="s">
        <v>258</v>
      </c>
      <c r="E3741">
        <v>2022</v>
      </c>
    </row>
    <row r="3742" spans="1:5" x14ac:dyDescent="0.3">
      <c r="A3742">
        <v>3740</v>
      </c>
      <c r="B3742" t="s">
        <v>976</v>
      </c>
      <c r="C3742">
        <v>65750</v>
      </c>
      <c r="D3742" t="s">
        <v>258</v>
      </c>
      <c r="E3742">
        <v>2022</v>
      </c>
    </row>
    <row r="3743" spans="1:5" x14ac:dyDescent="0.3">
      <c r="A3743">
        <v>3741</v>
      </c>
      <c r="B3743" t="s">
        <v>1038</v>
      </c>
      <c r="C3743">
        <v>309249</v>
      </c>
      <c r="D3743" t="s">
        <v>258</v>
      </c>
      <c r="E3743">
        <v>2022</v>
      </c>
    </row>
    <row r="3744" spans="1:5" x14ac:dyDescent="0.3">
      <c r="A3744">
        <v>3742</v>
      </c>
      <c r="B3744" t="s">
        <v>1099</v>
      </c>
      <c r="C3744">
        <v>77443</v>
      </c>
      <c r="D3744" t="s">
        <v>258</v>
      </c>
      <c r="E3744">
        <v>2022</v>
      </c>
    </row>
    <row r="3745" spans="1:5" x14ac:dyDescent="0.3">
      <c r="A3745">
        <v>3743</v>
      </c>
      <c r="B3745" t="s">
        <v>1067</v>
      </c>
      <c r="C3745">
        <v>5163</v>
      </c>
      <c r="D3745" t="s">
        <v>258</v>
      </c>
      <c r="E3745">
        <v>2022</v>
      </c>
    </row>
    <row r="3746" spans="1:5" x14ac:dyDescent="0.3">
      <c r="A3746">
        <v>3744</v>
      </c>
      <c r="B3746" t="s">
        <v>1000</v>
      </c>
      <c r="C3746">
        <v>142448</v>
      </c>
      <c r="D3746" t="s">
        <v>258</v>
      </c>
      <c r="E3746">
        <v>2022</v>
      </c>
    </row>
    <row r="3747" spans="1:5" x14ac:dyDescent="0.3">
      <c r="A3747">
        <v>3745</v>
      </c>
      <c r="B3747" t="s">
        <v>1281</v>
      </c>
      <c r="C3747">
        <v>287908</v>
      </c>
      <c r="D3747" t="s">
        <v>258</v>
      </c>
      <c r="E3747">
        <v>2022</v>
      </c>
    </row>
    <row r="3748" spans="1:5" x14ac:dyDescent="0.3">
      <c r="A3748">
        <v>3746</v>
      </c>
      <c r="B3748" t="s">
        <v>978</v>
      </c>
      <c r="C3748">
        <v>3106</v>
      </c>
      <c r="D3748" t="s">
        <v>258</v>
      </c>
      <c r="E3748">
        <v>2022</v>
      </c>
    </row>
    <row r="3749" spans="1:5" x14ac:dyDescent="0.3">
      <c r="A3749">
        <v>3747</v>
      </c>
      <c r="B3749" t="s">
        <v>1100</v>
      </c>
      <c r="C3749">
        <v>1058</v>
      </c>
      <c r="D3749" t="s">
        <v>258</v>
      </c>
      <c r="E3749">
        <v>2022</v>
      </c>
    </row>
    <row r="3750" spans="1:5" x14ac:dyDescent="0.3">
      <c r="A3750">
        <v>3748</v>
      </c>
      <c r="B3750" t="s">
        <v>1201</v>
      </c>
      <c r="C3750">
        <v>2125</v>
      </c>
      <c r="D3750" t="s">
        <v>258</v>
      </c>
      <c r="E3750">
        <v>2022</v>
      </c>
    </row>
    <row r="3751" spans="1:5" x14ac:dyDescent="0.3">
      <c r="A3751">
        <v>3749</v>
      </c>
      <c r="B3751" t="s">
        <v>1202</v>
      </c>
      <c r="C3751">
        <v>2300</v>
      </c>
      <c r="D3751" t="s">
        <v>258</v>
      </c>
      <c r="E3751">
        <v>2022</v>
      </c>
    </row>
    <row r="3752" spans="1:5" x14ac:dyDescent="0.3">
      <c r="A3752">
        <v>3750</v>
      </c>
      <c r="B3752" t="s">
        <v>980</v>
      </c>
      <c r="C3752">
        <v>24106</v>
      </c>
      <c r="D3752" t="s">
        <v>258</v>
      </c>
      <c r="E3752">
        <v>2022</v>
      </c>
    </row>
    <row r="3753" spans="1:5" x14ac:dyDescent="0.3">
      <c r="A3753">
        <v>3751</v>
      </c>
      <c r="B3753" t="s">
        <v>1041</v>
      </c>
      <c r="C3753">
        <v>36526</v>
      </c>
      <c r="D3753" t="s">
        <v>258</v>
      </c>
      <c r="E3753">
        <v>2022</v>
      </c>
    </row>
    <row r="3754" spans="1:5" x14ac:dyDescent="0.3">
      <c r="A3754">
        <v>3752</v>
      </c>
      <c r="B3754" t="s">
        <v>1009</v>
      </c>
      <c r="C3754">
        <v>117758</v>
      </c>
      <c r="D3754" t="s">
        <v>258</v>
      </c>
      <c r="E3754">
        <v>2022</v>
      </c>
    </row>
    <row r="3755" spans="1:5" x14ac:dyDescent="0.3">
      <c r="A3755">
        <v>3753</v>
      </c>
      <c r="B3755" t="s">
        <v>981</v>
      </c>
      <c r="C3755">
        <v>1826</v>
      </c>
      <c r="D3755" t="s">
        <v>258</v>
      </c>
      <c r="E3755">
        <v>2022</v>
      </c>
    </row>
    <row r="3756" spans="1:5" x14ac:dyDescent="0.3">
      <c r="A3756">
        <v>3754</v>
      </c>
      <c r="B3756" t="s">
        <v>1278</v>
      </c>
      <c r="C3756">
        <v>45527</v>
      </c>
      <c r="D3756" t="s">
        <v>258</v>
      </c>
      <c r="E3756">
        <v>2021</v>
      </c>
    </row>
    <row r="3757" spans="1:5" x14ac:dyDescent="0.3">
      <c r="A3757">
        <v>3755</v>
      </c>
      <c r="B3757" t="s">
        <v>931</v>
      </c>
      <c r="C3757">
        <v>147079</v>
      </c>
      <c r="D3757" t="s">
        <v>258</v>
      </c>
      <c r="E3757">
        <v>2021</v>
      </c>
    </row>
    <row r="3758" spans="1:5" x14ac:dyDescent="0.3">
      <c r="A3758">
        <v>3756</v>
      </c>
      <c r="B3758" t="s">
        <v>1133</v>
      </c>
      <c r="C3758">
        <v>329290</v>
      </c>
      <c r="D3758" t="s">
        <v>258</v>
      </c>
      <c r="E3758">
        <v>2021</v>
      </c>
    </row>
    <row r="3759" spans="1:5" x14ac:dyDescent="0.3">
      <c r="A3759">
        <v>3757</v>
      </c>
      <c r="B3759" t="s">
        <v>1317</v>
      </c>
      <c r="C3759">
        <v>10000</v>
      </c>
      <c r="D3759" t="s">
        <v>258</v>
      </c>
      <c r="E3759">
        <v>2021</v>
      </c>
    </row>
    <row r="3760" spans="1:5" x14ac:dyDescent="0.3">
      <c r="A3760">
        <v>3758</v>
      </c>
      <c r="B3760" t="s">
        <v>1023</v>
      </c>
      <c r="C3760">
        <v>25564</v>
      </c>
      <c r="D3760" t="s">
        <v>258</v>
      </c>
      <c r="E3760">
        <v>2021</v>
      </c>
    </row>
    <row r="3761" spans="1:5" x14ac:dyDescent="0.3">
      <c r="A3761">
        <v>3759</v>
      </c>
      <c r="B3761" t="s">
        <v>949</v>
      </c>
      <c r="C3761">
        <v>182896</v>
      </c>
      <c r="D3761" t="s">
        <v>258</v>
      </c>
      <c r="E3761">
        <v>2021</v>
      </c>
    </row>
    <row r="3762" spans="1:5" x14ac:dyDescent="0.3">
      <c r="A3762">
        <v>3760</v>
      </c>
      <c r="B3762" t="s">
        <v>1215</v>
      </c>
      <c r="C3762">
        <v>147128</v>
      </c>
      <c r="D3762" t="s">
        <v>258</v>
      </c>
      <c r="E3762">
        <v>2021</v>
      </c>
    </row>
    <row r="3763" spans="1:5" x14ac:dyDescent="0.3">
      <c r="A3763">
        <v>3761</v>
      </c>
      <c r="B3763" t="s">
        <v>1231</v>
      </c>
      <c r="C3763">
        <v>504248</v>
      </c>
      <c r="D3763" t="s">
        <v>258</v>
      </c>
      <c r="E3763">
        <v>2021</v>
      </c>
    </row>
    <row r="3764" spans="1:5" x14ac:dyDescent="0.3">
      <c r="A3764">
        <v>3762</v>
      </c>
      <c r="B3764" t="s">
        <v>1047</v>
      </c>
      <c r="C3764">
        <v>20500</v>
      </c>
      <c r="D3764" t="s">
        <v>258</v>
      </c>
      <c r="E3764">
        <v>2021</v>
      </c>
    </row>
    <row r="3765" spans="1:5" x14ac:dyDescent="0.3">
      <c r="A3765">
        <v>3763</v>
      </c>
      <c r="B3765" t="s">
        <v>1048</v>
      </c>
      <c r="C3765">
        <v>20500</v>
      </c>
      <c r="D3765" t="s">
        <v>258</v>
      </c>
      <c r="E3765">
        <v>2021</v>
      </c>
    </row>
    <row r="3766" spans="1:5" x14ac:dyDescent="0.3">
      <c r="A3766">
        <v>3764</v>
      </c>
      <c r="B3766" t="s">
        <v>1026</v>
      </c>
      <c r="C3766">
        <v>642383</v>
      </c>
      <c r="D3766" t="s">
        <v>258</v>
      </c>
      <c r="E3766">
        <v>2021</v>
      </c>
    </row>
    <row r="3767" spans="1:5" x14ac:dyDescent="0.3">
      <c r="A3767">
        <v>3765</v>
      </c>
      <c r="B3767" t="s">
        <v>1027</v>
      </c>
      <c r="C3767">
        <v>66951</v>
      </c>
      <c r="D3767" t="s">
        <v>258</v>
      </c>
      <c r="E3767">
        <v>2021</v>
      </c>
    </row>
    <row r="3768" spans="1:5" x14ac:dyDescent="0.3">
      <c r="A3768">
        <v>3766</v>
      </c>
      <c r="B3768" t="s">
        <v>1029</v>
      </c>
      <c r="C3768">
        <v>13111</v>
      </c>
      <c r="D3768" t="s">
        <v>258</v>
      </c>
      <c r="E3768">
        <v>2021</v>
      </c>
    </row>
    <row r="3769" spans="1:5" x14ac:dyDescent="0.3">
      <c r="A3769">
        <v>3767</v>
      </c>
      <c r="B3769" t="s">
        <v>1049</v>
      </c>
      <c r="C3769">
        <v>2570</v>
      </c>
      <c r="D3769" t="s">
        <v>258</v>
      </c>
      <c r="E3769">
        <v>2021</v>
      </c>
    </row>
    <row r="3770" spans="1:5" x14ac:dyDescent="0.3">
      <c r="A3770">
        <v>3768</v>
      </c>
      <c r="B3770" t="s">
        <v>1031</v>
      </c>
      <c r="C3770">
        <v>2919</v>
      </c>
      <c r="D3770" t="s">
        <v>258</v>
      </c>
      <c r="E3770">
        <v>2021</v>
      </c>
    </row>
    <row r="3771" spans="1:5" x14ac:dyDescent="0.3">
      <c r="A3771">
        <v>3769</v>
      </c>
      <c r="B3771" t="s">
        <v>1233</v>
      </c>
      <c r="C3771">
        <v>117285</v>
      </c>
      <c r="D3771" t="s">
        <v>258</v>
      </c>
      <c r="E3771">
        <v>2021</v>
      </c>
    </row>
    <row r="3772" spans="1:5" x14ac:dyDescent="0.3">
      <c r="A3772">
        <v>3770</v>
      </c>
      <c r="B3772" t="s">
        <v>1170</v>
      </c>
      <c r="C3772">
        <v>13105</v>
      </c>
      <c r="D3772" t="s">
        <v>258</v>
      </c>
      <c r="E3772">
        <v>2021</v>
      </c>
    </row>
    <row r="3773" spans="1:5" x14ac:dyDescent="0.3">
      <c r="A3773">
        <v>3771</v>
      </c>
      <c r="B3773" t="s">
        <v>1162</v>
      </c>
      <c r="C3773">
        <v>21666</v>
      </c>
      <c r="D3773" t="s">
        <v>258</v>
      </c>
      <c r="E3773">
        <v>2021</v>
      </c>
    </row>
    <row r="3774" spans="1:5" x14ac:dyDescent="0.3">
      <c r="A3774">
        <v>3772</v>
      </c>
      <c r="B3774" t="s">
        <v>1318</v>
      </c>
      <c r="C3774">
        <v>7523</v>
      </c>
      <c r="D3774" t="s">
        <v>258</v>
      </c>
      <c r="E3774">
        <v>2021</v>
      </c>
    </row>
    <row r="3775" spans="1:5" x14ac:dyDescent="0.3">
      <c r="A3775">
        <v>3773</v>
      </c>
      <c r="B3775" t="s">
        <v>1256</v>
      </c>
      <c r="C3775">
        <v>13500</v>
      </c>
      <c r="D3775" t="s">
        <v>258</v>
      </c>
      <c r="E3775">
        <v>2021</v>
      </c>
    </row>
    <row r="3776" spans="1:5" x14ac:dyDescent="0.3">
      <c r="A3776">
        <v>3774</v>
      </c>
      <c r="B3776" t="s">
        <v>1319</v>
      </c>
      <c r="C3776">
        <v>6500</v>
      </c>
      <c r="D3776" t="s">
        <v>258</v>
      </c>
      <c r="E3776">
        <v>2021</v>
      </c>
    </row>
    <row r="3777" spans="1:5" x14ac:dyDescent="0.3">
      <c r="A3777">
        <v>3775</v>
      </c>
      <c r="B3777" t="s">
        <v>985</v>
      </c>
      <c r="C3777">
        <v>3581</v>
      </c>
      <c r="D3777" t="s">
        <v>258</v>
      </c>
      <c r="E3777">
        <v>2021</v>
      </c>
    </row>
    <row r="3778" spans="1:5" x14ac:dyDescent="0.3">
      <c r="A3778">
        <v>3776</v>
      </c>
      <c r="B3778" t="s">
        <v>954</v>
      </c>
      <c r="C3778">
        <v>14586</v>
      </c>
      <c r="D3778" t="s">
        <v>258</v>
      </c>
      <c r="E3778">
        <v>2021</v>
      </c>
    </row>
    <row r="3779" spans="1:5" x14ac:dyDescent="0.3">
      <c r="A3779">
        <v>3777</v>
      </c>
      <c r="B3779" t="s">
        <v>1316</v>
      </c>
      <c r="C3779">
        <v>15395</v>
      </c>
      <c r="D3779" t="s">
        <v>258</v>
      </c>
      <c r="E3779">
        <v>2021</v>
      </c>
    </row>
    <row r="3780" spans="1:5" x14ac:dyDescent="0.3">
      <c r="A3780">
        <v>3778</v>
      </c>
      <c r="B3780" t="s">
        <v>1106</v>
      </c>
      <c r="C3780">
        <v>2240</v>
      </c>
      <c r="D3780" t="s">
        <v>258</v>
      </c>
      <c r="E3780">
        <v>2021</v>
      </c>
    </row>
    <row r="3781" spans="1:5" x14ac:dyDescent="0.3">
      <c r="A3781">
        <v>3779</v>
      </c>
      <c r="B3781" t="s">
        <v>956</v>
      </c>
      <c r="C3781">
        <v>113075</v>
      </c>
      <c r="D3781" t="s">
        <v>258</v>
      </c>
      <c r="E3781">
        <v>2021</v>
      </c>
    </row>
    <row r="3782" spans="1:5" x14ac:dyDescent="0.3">
      <c r="A3782">
        <v>3780</v>
      </c>
      <c r="B3782" t="s">
        <v>1221</v>
      </c>
      <c r="C3782">
        <v>3133</v>
      </c>
      <c r="D3782" t="s">
        <v>258</v>
      </c>
      <c r="E3782">
        <v>2021</v>
      </c>
    </row>
    <row r="3783" spans="1:5" x14ac:dyDescent="0.3">
      <c r="A3783">
        <v>3781</v>
      </c>
      <c r="B3783" t="s">
        <v>1088</v>
      </c>
      <c r="C3783">
        <v>5566</v>
      </c>
      <c r="D3783" t="s">
        <v>258</v>
      </c>
      <c r="E3783">
        <v>2021</v>
      </c>
    </row>
    <row r="3784" spans="1:5" x14ac:dyDescent="0.3">
      <c r="A3784">
        <v>3782</v>
      </c>
      <c r="B3784" t="s">
        <v>1138</v>
      </c>
      <c r="C3784">
        <v>22550</v>
      </c>
      <c r="D3784" t="s">
        <v>258</v>
      </c>
      <c r="E3784">
        <v>2021</v>
      </c>
    </row>
    <row r="3785" spans="1:5" x14ac:dyDescent="0.3">
      <c r="A3785">
        <v>3783</v>
      </c>
      <c r="B3785" t="s">
        <v>1139</v>
      </c>
      <c r="C3785">
        <v>67648</v>
      </c>
      <c r="D3785" t="s">
        <v>258</v>
      </c>
      <c r="E3785">
        <v>2021</v>
      </c>
    </row>
    <row r="3786" spans="1:5" x14ac:dyDescent="0.3">
      <c r="A3786">
        <v>3784</v>
      </c>
      <c r="B3786" t="s">
        <v>1050</v>
      </c>
      <c r="C3786">
        <v>140721</v>
      </c>
      <c r="D3786" t="s">
        <v>258</v>
      </c>
      <c r="E3786">
        <v>2021</v>
      </c>
    </row>
    <row r="3787" spans="1:5" x14ac:dyDescent="0.3">
      <c r="A3787">
        <v>3785</v>
      </c>
      <c r="B3787" t="s">
        <v>962</v>
      </c>
      <c r="C3787">
        <v>40835</v>
      </c>
      <c r="D3787" t="s">
        <v>258</v>
      </c>
      <c r="E3787">
        <v>2021</v>
      </c>
    </row>
    <row r="3788" spans="1:5" x14ac:dyDescent="0.3">
      <c r="A3788">
        <v>3786</v>
      </c>
      <c r="B3788" t="s">
        <v>1091</v>
      </c>
      <c r="C3788">
        <v>5858120</v>
      </c>
      <c r="D3788" t="s">
        <v>258</v>
      </c>
      <c r="E3788">
        <v>2021</v>
      </c>
    </row>
    <row r="3789" spans="1:5" x14ac:dyDescent="0.3">
      <c r="A3789">
        <v>3787</v>
      </c>
      <c r="B3789" t="s">
        <v>987</v>
      </c>
      <c r="C3789">
        <v>3232</v>
      </c>
      <c r="D3789" t="s">
        <v>258</v>
      </c>
      <c r="E3789">
        <v>2021</v>
      </c>
    </row>
    <row r="3790" spans="1:5" x14ac:dyDescent="0.3">
      <c r="A3790">
        <v>3788</v>
      </c>
      <c r="B3790" t="s">
        <v>989</v>
      </c>
      <c r="C3790">
        <v>24568</v>
      </c>
      <c r="D3790" t="s">
        <v>258</v>
      </c>
      <c r="E3790">
        <v>2021</v>
      </c>
    </row>
    <row r="3791" spans="1:5" x14ac:dyDescent="0.3">
      <c r="A3791">
        <v>3789</v>
      </c>
      <c r="B3791" t="s">
        <v>1094</v>
      </c>
      <c r="C3791">
        <v>4732</v>
      </c>
      <c r="D3791" t="s">
        <v>258</v>
      </c>
      <c r="E3791">
        <v>2021</v>
      </c>
    </row>
    <row r="3792" spans="1:5" x14ac:dyDescent="0.3">
      <c r="A3792">
        <v>3790</v>
      </c>
      <c r="B3792" t="s">
        <v>1097</v>
      </c>
      <c r="C3792">
        <v>50668</v>
      </c>
      <c r="D3792" t="s">
        <v>258</v>
      </c>
      <c r="E3792">
        <v>2021</v>
      </c>
    </row>
    <row r="3793" spans="1:5" x14ac:dyDescent="0.3">
      <c r="A3793">
        <v>3791</v>
      </c>
      <c r="B3793" t="s">
        <v>1098</v>
      </c>
      <c r="C3793">
        <v>500</v>
      </c>
      <c r="D3793" t="s">
        <v>258</v>
      </c>
      <c r="E3793">
        <v>2021</v>
      </c>
    </row>
    <row r="3794" spans="1:5" x14ac:dyDescent="0.3">
      <c r="A3794">
        <v>3792</v>
      </c>
      <c r="B3794" t="s">
        <v>990</v>
      </c>
      <c r="C3794">
        <v>1700</v>
      </c>
      <c r="D3794" t="s">
        <v>258</v>
      </c>
      <c r="E3794">
        <v>2021</v>
      </c>
    </row>
    <row r="3795" spans="1:5" x14ac:dyDescent="0.3">
      <c r="A3795">
        <v>3793</v>
      </c>
      <c r="B3795" t="s">
        <v>1242</v>
      </c>
      <c r="C3795">
        <v>30394</v>
      </c>
      <c r="D3795" t="s">
        <v>258</v>
      </c>
      <c r="E3795">
        <v>2021</v>
      </c>
    </row>
    <row r="3796" spans="1:5" x14ac:dyDescent="0.3">
      <c r="A3796">
        <v>3794</v>
      </c>
      <c r="B3796" t="s">
        <v>975</v>
      </c>
      <c r="C3796">
        <v>392950</v>
      </c>
      <c r="D3796" t="s">
        <v>258</v>
      </c>
      <c r="E3796">
        <v>2021</v>
      </c>
    </row>
    <row r="3797" spans="1:5" x14ac:dyDescent="0.3">
      <c r="A3797">
        <v>3795</v>
      </c>
      <c r="B3797" t="s">
        <v>1258</v>
      </c>
      <c r="C3797">
        <v>92103</v>
      </c>
      <c r="D3797" t="s">
        <v>258</v>
      </c>
      <c r="E3797">
        <v>2021</v>
      </c>
    </row>
    <row r="3798" spans="1:5" x14ac:dyDescent="0.3">
      <c r="A3798">
        <v>3796</v>
      </c>
      <c r="B3798" t="s">
        <v>976</v>
      </c>
      <c r="C3798">
        <v>72101</v>
      </c>
      <c r="D3798" t="s">
        <v>258</v>
      </c>
      <c r="E3798">
        <v>2021</v>
      </c>
    </row>
    <row r="3799" spans="1:5" x14ac:dyDescent="0.3">
      <c r="A3799">
        <v>3797</v>
      </c>
      <c r="B3799" t="s">
        <v>1038</v>
      </c>
      <c r="C3799">
        <v>297327</v>
      </c>
      <c r="D3799" t="s">
        <v>258</v>
      </c>
      <c r="E3799">
        <v>2021</v>
      </c>
    </row>
    <row r="3800" spans="1:5" x14ac:dyDescent="0.3">
      <c r="A3800">
        <v>3798</v>
      </c>
      <c r="B3800" t="s">
        <v>1099</v>
      </c>
      <c r="C3800">
        <v>75069</v>
      </c>
      <c r="D3800" t="s">
        <v>258</v>
      </c>
      <c r="E3800">
        <v>2021</v>
      </c>
    </row>
    <row r="3801" spans="1:5" x14ac:dyDescent="0.3">
      <c r="A3801">
        <v>3799</v>
      </c>
      <c r="B3801" t="s">
        <v>1067</v>
      </c>
      <c r="C3801">
        <v>3233</v>
      </c>
      <c r="D3801" t="s">
        <v>258</v>
      </c>
      <c r="E3801">
        <v>2021</v>
      </c>
    </row>
    <row r="3802" spans="1:5" x14ac:dyDescent="0.3">
      <c r="A3802">
        <v>3800</v>
      </c>
      <c r="B3802" t="s">
        <v>1197</v>
      </c>
      <c r="C3802">
        <v>7489</v>
      </c>
      <c r="D3802" t="s">
        <v>258</v>
      </c>
      <c r="E3802">
        <v>2021</v>
      </c>
    </row>
    <row r="3803" spans="1:5" x14ac:dyDescent="0.3">
      <c r="A3803">
        <v>3801</v>
      </c>
      <c r="B3803" t="s">
        <v>1320</v>
      </c>
      <c r="C3803">
        <v>54655</v>
      </c>
      <c r="D3803" t="s">
        <v>258</v>
      </c>
      <c r="E3803">
        <v>2021</v>
      </c>
    </row>
    <row r="3804" spans="1:5" x14ac:dyDescent="0.3">
      <c r="A3804">
        <v>3802</v>
      </c>
      <c r="B3804" t="s">
        <v>1000</v>
      </c>
      <c r="C3804">
        <v>124798</v>
      </c>
      <c r="D3804" t="s">
        <v>258</v>
      </c>
      <c r="E3804">
        <v>2021</v>
      </c>
    </row>
    <row r="3805" spans="1:5" x14ac:dyDescent="0.3">
      <c r="A3805">
        <v>3803</v>
      </c>
      <c r="B3805" t="s">
        <v>991</v>
      </c>
      <c r="C3805">
        <v>7341</v>
      </c>
      <c r="D3805" t="s">
        <v>258</v>
      </c>
      <c r="E3805">
        <v>2021</v>
      </c>
    </row>
    <row r="3806" spans="1:5" x14ac:dyDescent="0.3">
      <c r="A3806">
        <v>3804</v>
      </c>
      <c r="B3806" t="s">
        <v>1053</v>
      </c>
      <c r="C3806">
        <v>47683</v>
      </c>
      <c r="D3806" t="s">
        <v>258</v>
      </c>
      <c r="E3806">
        <v>2021</v>
      </c>
    </row>
    <row r="3807" spans="1:5" x14ac:dyDescent="0.3">
      <c r="A3807">
        <v>3805</v>
      </c>
      <c r="B3807" t="s">
        <v>1281</v>
      </c>
      <c r="C3807">
        <v>148749</v>
      </c>
      <c r="D3807" t="s">
        <v>258</v>
      </c>
      <c r="E3807">
        <v>2021</v>
      </c>
    </row>
    <row r="3808" spans="1:5" x14ac:dyDescent="0.3">
      <c r="A3808">
        <v>3806</v>
      </c>
      <c r="B3808" t="s">
        <v>1100</v>
      </c>
      <c r="C3808">
        <v>941</v>
      </c>
      <c r="D3808" t="s">
        <v>258</v>
      </c>
      <c r="E3808">
        <v>2021</v>
      </c>
    </row>
    <row r="3809" spans="1:5" x14ac:dyDescent="0.3">
      <c r="A3809">
        <v>3807</v>
      </c>
      <c r="B3809" t="s">
        <v>993</v>
      </c>
      <c r="C3809">
        <v>18914</v>
      </c>
      <c r="D3809" t="s">
        <v>258</v>
      </c>
      <c r="E3809">
        <v>2021</v>
      </c>
    </row>
    <row r="3810" spans="1:5" x14ac:dyDescent="0.3">
      <c r="A3810">
        <v>3808</v>
      </c>
      <c r="B3810" t="s">
        <v>1054</v>
      </c>
      <c r="C3810">
        <v>22398</v>
      </c>
      <c r="D3810" t="s">
        <v>258</v>
      </c>
      <c r="E3810">
        <v>2021</v>
      </c>
    </row>
    <row r="3811" spans="1:5" x14ac:dyDescent="0.3">
      <c r="A3811">
        <v>3809</v>
      </c>
      <c r="B3811" t="s">
        <v>1321</v>
      </c>
      <c r="C3811">
        <v>19097</v>
      </c>
      <c r="D3811" t="s">
        <v>258</v>
      </c>
      <c r="E3811">
        <v>2021</v>
      </c>
    </row>
    <row r="3812" spans="1:5" x14ac:dyDescent="0.3">
      <c r="A3812">
        <v>3810</v>
      </c>
      <c r="B3812" t="s">
        <v>1009</v>
      </c>
      <c r="C3812">
        <v>29869</v>
      </c>
      <c r="D3812" t="s">
        <v>258</v>
      </c>
      <c r="E3812">
        <v>2021</v>
      </c>
    </row>
    <row r="3813" spans="1:5" x14ac:dyDescent="0.3">
      <c r="A3813">
        <v>3811</v>
      </c>
      <c r="B3813" t="s">
        <v>981</v>
      </c>
      <c r="C3813">
        <v>2046</v>
      </c>
      <c r="D3813" t="s">
        <v>258</v>
      </c>
      <c r="E3813">
        <v>2021</v>
      </c>
    </row>
    <row r="3814" spans="1:5" x14ac:dyDescent="0.3">
      <c r="A3814">
        <v>3812</v>
      </c>
      <c r="B3814" t="s">
        <v>1278</v>
      </c>
      <c r="C3814">
        <v>44393</v>
      </c>
      <c r="D3814" t="s">
        <v>258</v>
      </c>
      <c r="E3814">
        <v>2020</v>
      </c>
    </row>
    <row r="3815" spans="1:5" x14ac:dyDescent="0.3">
      <c r="A3815">
        <v>3813</v>
      </c>
      <c r="B3815" t="s">
        <v>931</v>
      </c>
      <c r="C3815">
        <v>142660</v>
      </c>
      <c r="D3815" t="s">
        <v>258</v>
      </c>
      <c r="E3815">
        <v>2020</v>
      </c>
    </row>
    <row r="3816" spans="1:5" x14ac:dyDescent="0.3">
      <c r="A3816">
        <v>3814</v>
      </c>
      <c r="B3816" t="s">
        <v>1133</v>
      </c>
      <c r="C3816">
        <v>329290</v>
      </c>
      <c r="D3816" t="s">
        <v>258</v>
      </c>
      <c r="E3816">
        <v>2020</v>
      </c>
    </row>
    <row r="3817" spans="1:5" x14ac:dyDescent="0.3">
      <c r="A3817">
        <v>3815</v>
      </c>
      <c r="B3817" t="s">
        <v>1023</v>
      </c>
      <c r="C3817">
        <v>26026</v>
      </c>
      <c r="D3817" t="s">
        <v>258</v>
      </c>
      <c r="E3817">
        <v>2020</v>
      </c>
    </row>
    <row r="3818" spans="1:5" x14ac:dyDescent="0.3">
      <c r="A3818">
        <v>3816</v>
      </c>
      <c r="B3818" t="s">
        <v>949</v>
      </c>
      <c r="C3818">
        <v>103302</v>
      </c>
      <c r="D3818" t="s">
        <v>258</v>
      </c>
      <c r="E3818">
        <v>2020</v>
      </c>
    </row>
    <row r="3819" spans="1:5" x14ac:dyDescent="0.3">
      <c r="A3819">
        <v>3817</v>
      </c>
      <c r="B3819" t="s">
        <v>1215</v>
      </c>
      <c r="C3819">
        <v>145632</v>
      </c>
      <c r="D3819" t="s">
        <v>258</v>
      </c>
      <c r="E3819">
        <v>2020</v>
      </c>
    </row>
    <row r="3820" spans="1:5" x14ac:dyDescent="0.3">
      <c r="A3820">
        <v>3818</v>
      </c>
      <c r="B3820" t="s">
        <v>1231</v>
      </c>
      <c r="C3820">
        <v>487348</v>
      </c>
      <c r="D3820" t="s">
        <v>258</v>
      </c>
      <c r="E3820">
        <v>2020</v>
      </c>
    </row>
    <row r="3821" spans="1:5" x14ac:dyDescent="0.3">
      <c r="A3821">
        <v>3819</v>
      </c>
      <c r="B3821" t="s">
        <v>1026</v>
      </c>
      <c r="C3821">
        <v>635128</v>
      </c>
      <c r="D3821" t="s">
        <v>258</v>
      </c>
      <c r="E3821">
        <v>2020</v>
      </c>
    </row>
    <row r="3822" spans="1:5" x14ac:dyDescent="0.3">
      <c r="A3822">
        <v>3820</v>
      </c>
      <c r="B3822" t="s">
        <v>1029</v>
      </c>
      <c r="C3822">
        <v>6415</v>
      </c>
      <c r="D3822" t="s">
        <v>258</v>
      </c>
      <c r="E3822">
        <v>2020</v>
      </c>
    </row>
    <row r="3823" spans="1:5" x14ac:dyDescent="0.3">
      <c r="A3823">
        <v>3821</v>
      </c>
      <c r="B3823" t="s">
        <v>1049</v>
      </c>
      <c r="C3823">
        <v>32782</v>
      </c>
      <c r="D3823" t="s">
        <v>258</v>
      </c>
      <c r="E3823">
        <v>2020</v>
      </c>
    </row>
    <row r="3824" spans="1:5" x14ac:dyDescent="0.3">
      <c r="A3824">
        <v>3822</v>
      </c>
      <c r="B3824" t="s">
        <v>1031</v>
      </c>
      <c r="C3824">
        <v>3013</v>
      </c>
      <c r="D3824" t="s">
        <v>258</v>
      </c>
      <c r="E3824">
        <v>2020</v>
      </c>
    </row>
    <row r="3825" spans="1:5" x14ac:dyDescent="0.3">
      <c r="A3825">
        <v>3823</v>
      </c>
      <c r="B3825" t="s">
        <v>1233</v>
      </c>
      <c r="C3825">
        <v>127465</v>
      </c>
      <c r="D3825" t="s">
        <v>258</v>
      </c>
      <c r="E3825">
        <v>2020</v>
      </c>
    </row>
    <row r="3826" spans="1:5" x14ac:dyDescent="0.3">
      <c r="A3826">
        <v>3824</v>
      </c>
      <c r="B3826" t="s">
        <v>1176</v>
      </c>
      <c r="C3826">
        <v>13719</v>
      </c>
      <c r="D3826" t="s">
        <v>258</v>
      </c>
      <c r="E3826">
        <v>2020</v>
      </c>
    </row>
    <row r="3827" spans="1:5" x14ac:dyDescent="0.3">
      <c r="A3827">
        <v>3825</v>
      </c>
      <c r="B3827" t="s">
        <v>1162</v>
      </c>
      <c r="C3827">
        <v>25422</v>
      </c>
      <c r="D3827" t="s">
        <v>258</v>
      </c>
      <c r="E3827">
        <v>2020</v>
      </c>
    </row>
    <row r="3828" spans="1:5" x14ac:dyDescent="0.3">
      <c r="A3828">
        <v>3826</v>
      </c>
      <c r="B3828" t="s">
        <v>1322</v>
      </c>
      <c r="C3828">
        <v>53636</v>
      </c>
      <c r="D3828" t="s">
        <v>258</v>
      </c>
      <c r="E3828">
        <v>2020</v>
      </c>
    </row>
    <row r="3829" spans="1:5" x14ac:dyDescent="0.3">
      <c r="A3829">
        <v>3827</v>
      </c>
      <c r="B3829" t="s">
        <v>1256</v>
      </c>
      <c r="C3829">
        <v>18000</v>
      </c>
      <c r="D3829" t="s">
        <v>258</v>
      </c>
      <c r="E3829">
        <v>2020</v>
      </c>
    </row>
    <row r="3830" spans="1:5" x14ac:dyDescent="0.3">
      <c r="A3830">
        <v>3828</v>
      </c>
      <c r="B3830" t="s">
        <v>1106</v>
      </c>
      <c r="C3830">
        <v>4325</v>
      </c>
      <c r="D3830" t="s">
        <v>258</v>
      </c>
      <c r="E3830">
        <v>2020</v>
      </c>
    </row>
    <row r="3831" spans="1:5" x14ac:dyDescent="0.3">
      <c r="A3831">
        <v>3829</v>
      </c>
      <c r="B3831" t="s">
        <v>956</v>
      </c>
      <c r="C3831">
        <v>90274</v>
      </c>
      <c r="D3831" t="s">
        <v>258</v>
      </c>
      <c r="E3831">
        <v>2020</v>
      </c>
    </row>
    <row r="3832" spans="1:5" x14ac:dyDescent="0.3">
      <c r="A3832">
        <v>3830</v>
      </c>
      <c r="B3832" t="s">
        <v>1088</v>
      </c>
      <c r="C3832">
        <v>5566</v>
      </c>
      <c r="D3832" t="s">
        <v>258</v>
      </c>
      <c r="E3832">
        <v>2020</v>
      </c>
    </row>
    <row r="3833" spans="1:5" x14ac:dyDescent="0.3">
      <c r="A3833">
        <v>3831</v>
      </c>
      <c r="B3833" t="s">
        <v>1108</v>
      </c>
      <c r="C3833">
        <v>15300</v>
      </c>
      <c r="D3833" t="s">
        <v>258</v>
      </c>
      <c r="E3833">
        <v>2020</v>
      </c>
    </row>
    <row r="3834" spans="1:5" x14ac:dyDescent="0.3">
      <c r="A3834">
        <v>3832</v>
      </c>
      <c r="B3834" t="s">
        <v>1077</v>
      </c>
      <c r="C3834">
        <v>1131</v>
      </c>
      <c r="D3834" t="s">
        <v>258</v>
      </c>
      <c r="E3834">
        <v>2020</v>
      </c>
    </row>
    <row r="3835" spans="1:5" x14ac:dyDescent="0.3">
      <c r="A3835">
        <v>3833</v>
      </c>
      <c r="B3835" t="s">
        <v>1063</v>
      </c>
      <c r="C3835">
        <v>18725</v>
      </c>
      <c r="D3835" t="s">
        <v>258</v>
      </c>
      <c r="E3835">
        <v>2020</v>
      </c>
    </row>
    <row r="3836" spans="1:5" x14ac:dyDescent="0.3">
      <c r="A3836">
        <v>3834</v>
      </c>
      <c r="B3836" t="s">
        <v>1064</v>
      </c>
      <c r="C3836">
        <v>4639</v>
      </c>
      <c r="D3836" t="s">
        <v>258</v>
      </c>
      <c r="E3836">
        <v>2020</v>
      </c>
    </row>
    <row r="3837" spans="1:5" x14ac:dyDescent="0.3">
      <c r="A3837">
        <v>3835</v>
      </c>
      <c r="B3837" t="s">
        <v>962</v>
      </c>
      <c r="C3837">
        <v>39305</v>
      </c>
      <c r="D3837" t="s">
        <v>258</v>
      </c>
      <c r="E3837">
        <v>2020</v>
      </c>
    </row>
    <row r="3838" spans="1:5" x14ac:dyDescent="0.3">
      <c r="A3838">
        <v>3836</v>
      </c>
      <c r="B3838" t="s">
        <v>1091</v>
      </c>
      <c r="C3838">
        <v>6183285</v>
      </c>
      <c r="D3838" t="s">
        <v>258</v>
      </c>
      <c r="E3838">
        <v>2020</v>
      </c>
    </row>
    <row r="3839" spans="1:5" x14ac:dyDescent="0.3">
      <c r="A3839">
        <v>3837</v>
      </c>
      <c r="B3839" t="s">
        <v>1135</v>
      </c>
      <c r="C3839">
        <v>986</v>
      </c>
      <c r="D3839" t="s">
        <v>258</v>
      </c>
      <c r="E3839">
        <v>2020</v>
      </c>
    </row>
    <row r="3840" spans="1:5" x14ac:dyDescent="0.3">
      <c r="A3840">
        <v>3838</v>
      </c>
      <c r="B3840" t="s">
        <v>989</v>
      </c>
      <c r="C3840">
        <v>24888</v>
      </c>
      <c r="D3840" t="s">
        <v>258</v>
      </c>
      <c r="E3840">
        <v>2020</v>
      </c>
    </row>
    <row r="3841" spans="1:5" x14ac:dyDescent="0.3">
      <c r="A3841">
        <v>3839</v>
      </c>
      <c r="B3841" t="s">
        <v>966</v>
      </c>
      <c r="C3841">
        <v>1700</v>
      </c>
      <c r="D3841" t="s">
        <v>258</v>
      </c>
      <c r="E3841">
        <v>2020</v>
      </c>
    </row>
    <row r="3842" spans="1:5" x14ac:dyDescent="0.3">
      <c r="A3842">
        <v>3840</v>
      </c>
      <c r="B3842" t="s">
        <v>1093</v>
      </c>
      <c r="C3842">
        <v>8084</v>
      </c>
      <c r="D3842" t="s">
        <v>258</v>
      </c>
      <c r="E3842">
        <v>2020</v>
      </c>
    </row>
    <row r="3843" spans="1:5" x14ac:dyDescent="0.3">
      <c r="A3843">
        <v>3841</v>
      </c>
      <c r="B3843" t="s">
        <v>1094</v>
      </c>
      <c r="C3843">
        <v>4957</v>
      </c>
      <c r="D3843" t="s">
        <v>258</v>
      </c>
      <c r="E3843">
        <v>2020</v>
      </c>
    </row>
    <row r="3844" spans="1:5" x14ac:dyDescent="0.3">
      <c r="A3844">
        <v>3842</v>
      </c>
      <c r="B3844" t="s">
        <v>1095</v>
      </c>
      <c r="C3844">
        <v>7996</v>
      </c>
      <c r="D3844" t="s">
        <v>258</v>
      </c>
      <c r="E3844">
        <v>2020</v>
      </c>
    </row>
    <row r="3845" spans="1:5" x14ac:dyDescent="0.3">
      <c r="A3845">
        <v>3843</v>
      </c>
      <c r="B3845" t="s">
        <v>1096</v>
      </c>
      <c r="C3845">
        <v>7441</v>
      </c>
      <c r="D3845" t="s">
        <v>258</v>
      </c>
      <c r="E3845">
        <v>2020</v>
      </c>
    </row>
    <row r="3846" spans="1:5" x14ac:dyDescent="0.3">
      <c r="A3846">
        <v>3844</v>
      </c>
      <c r="B3846" t="s">
        <v>1097</v>
      </c>
      <c r="C3846">
        <v>50196</v>
      </c>
      <c r="D3846" t="s">
        <v>258</v>
      </c>
      <c r="E3846">
        <v>2020</v>
      </c>
    </row>
    <row r="3847" spans="1:5" x14ac:dyDescent="0.3">
      <c r="A3847">
        <v>3845</v>
      </c>
      <c r="B3847" t="s">
        <v>1098</v>
      </c>
      <c r="C3847">
        <v>500</v>
      </c>
      <c r="D3847" t="s">
        <v>258</v>
      </c>
      <c r="E3847">
        <v>2020</v>
      </c>
    </row>
    <row r="3848" spans="1:5" x14ac:dyDescent="0.3">
      <c r="A3848">
        <v>3846</v>
      </c>
      <c r="B3848" t="s">
        <v>1242</v>
      </c>
      <c r="C3848">
        <v>59052</v>
      </c>
      <c r="D3848" t="s">
        <v>258</v>
      </c>
      <c r="E3848">
        <v>2020</v>
      </c>
    </row>
    <row r="3849" spans="1:5" x14ac:dyDescent="0.3">
      <c r="A3849">
        <v>3847</v>
      </c>
      <c r="B3849" t="s">
        <v>975</v>
      </c>
      <c r="C3849">
        <v>483281</v>
      </c>
      <c r="D3849" t="s">
        <v>258</v>
      </c>
      <c r="E3849">
        <v>2020</v>
      </c>
    </row>
    <row r="3850" spans="1:5" x14ac:dyDescent="0.3">
      <c r="A3850">
        <v>3848</v>
      </c>
      <c r="B3850" t="s">
        <v>1258</v>
      </c>
      <c r="C3850">
        <v>89472</v>
      </c>
      <c r="D3850" t="s">
        <v>258</v>
      </c>
      <c r="E3850">
        <v>2020</v>
      </c>
    </row>
    <row r="3851" spans="1:5" x14ac:dyDescent="0.3">
      <c r="A3851">
        <v>3849</v>
      </c>
      <c r="B3851" t="s">
        <v>976</v>
      </c>
      <c r="C3851">
        <v>44149</v>
      </c>
      <c r="D3851" t="s">
        <v>258</v>
      </c>
      <c r="E3851">
        <v>2020</v>
      </c>
    </row>
    <row r="3852" spans="1:5" x14ac:dyDescent="0.3">
      <c r="A3852">
        <v>3850</v>
      </c>
      <c r="B3852" t="s">
        <v>1038</v>
      </c>
      <c r="C3852">
        <v>290079</v>
      </c>
      <c r="D3852" t="s">
        <v>258</v>
      </c>
      <c r="E3852">
        <v>2020</v>
      </c>
    </row>
    <row r="3853" spans="1:5" x14ac:dyDescent="0.3">
      <c r="A3853">
        <v>3851</v>
      </c>
      <c r="B3853" t="s">
        <v>1099</v>
      </c>
      <c r="C3853">
        <v>77181</v>
      </c>
      <c r="D3853" t="s">
        <v>258</v>
      </c>
      <c r="E3853">
        <v>2020</v>
      </c>
    </row>
    <row r="3854" spans="1:5" x14ac:dyDescent="0.3">
      <c r="A3854">
        <v>3852</v>
      </c>
      <c r="B3854" t="s">
        <v>1067</v>
      </c>
      <c r="C3854">
        <v>13161</v>
      </c>
      <c r="D3854" t="s">
        <v>258</v>
      </c>
      <c r="E3854">
        <v>2020</v>
      </c>
    </row>
    <row r="3855" spans="1:5" x14ac:dyDescent="0.3">
      <c r="A3855">
        <v>3853</v>
      </c>
      <c r="B3855" t="s">
        <v>1000</v>
      </c>
      <c r="C3855">
        <v>128301</v>
      </c>
      <c r="D3855" t="s">
        <v>258</v>
      </c>
      <c r="E3855">
        <v>2020</v>
      </c>
    </row>
    <row r="3856" spans="1:5" x14ac:dyDescent="0.3">
      <c r="A3856">
        <v>3854</v>
      </c>
      <c r="B3856" t="s">
        <v>1281</v>
      </c>
      <c r="C3856">
        <v>153316</v>
      </c>
      <c r="D3856" t="s">
        <v>258</v>
      </c>
      <c r="E3856">
        <v>2020</v>
      </c>
    </row>
    <row r="3857" spans="1:5" x14ac:dyDescent="0.3">
      <c r="A3857">
        <v>3855</v>
      </c>
      <c r="B3857" t="s">
        <v>1279</v>
      </c>
      <c r="C3857">
        <v>34316</v>
      </c>
      <c r="D3857" t="s">
        <v>258</v>
      </c>
      <c r="E3857">
        <v>2020</v>
      </c>
    </row>
    <row r="3858" spans="1:5" x14ac:dyDescent="0.3">
      <c r="A3858">
        <v>3856</v>
      </c>
      <c r="B3858" t="s">
        <v>993</v>
      </c>
      <c r="C3858">
        <v>47339</v>
      </c>
      <c r="D3858" t="s">
        <v>258</v>
      </c>
      <c r="E3858">
        <v>2020</v>
      </c>
    </row>
    <row r="3859" spans="1:5" x14ac:dyDescent="0.3">
      <c r="A3859">
        <v>3857</v>
      </c>
      <c r="B3859" t="s">
        <v>1054</v>
      </c>
      <c r="C3859">
        <v>21955</v>
      </c>
      <c r="D3859" t="s">
        <v>258</v>
      </c>
      <c r="E3859">
        <v>2020</v>
      </c>
    </row>
    <row r="3860" spans="1:5" x14ac:dyDescent="0.3">
      <c r="A3860">
        <v>3858</v>
      </c>
      <c r="B3860" t="s">
        <v>981</v>
      </c>
      <c r="C3860">
        <v>1769</v>
      </c>
      <c r="D3860" t="s">
        <v>258</v>
      </c>
      <c r="E3860">
        <v>2020</v>
      </c>
    </row>
    <row r="3861" spans="1:5" x14ac:dyDescent="0.3">
      <c r="A3861">
        <v>3859</v>
      </c>
      <c r="B3861" t="s">
        <v>1278</v>
      </c>
      <c r="C3861">
        <v>43063</v>
      </c>
      <c r="D3861" t="s">
        <v>258</v>
      </c>
      <c r="E3861">
        <v>2019</v>
      </c>
    </row>
    <row r="3862" spans="1:5" x14ac:dyDescent="0.3">
      <c r="A3862">
        <v>3860</v>
      </c>
      <c r="B3862" t="s">
        <v>931</v>
      </c>
      <c r="C3862">
        <v>138934</v>
      </c>
      <c r="D3862" t="s">
        <v>258</v>
      </c>
      <c r="E3862">
        <v>2019</v>
      </c>
    </row>
    <row r="3863" spans="1:5" x14ac:dyDescent="0.3">
      <c r="A3863">
        <v>3861</v>
      </c>
      <c r="B3863" t="s">
        <v>1133</v>
      </c>
      <c r="C3863">
        <v>329290</v>
      </c>
      <c r="D3863" t="s">
        <v>258</v>
      </c>
      <c r="E3863">
        <v>2019</v>
      </c>
    </row>
    <row r="3864" spans="1:5" x14ac:dyDescent="0.3">
      <c r="A3864">
        <v>3862</v>
      </c>
      <c r="B3864" t="s">
        <v>949</v>
      </c>
      <c r="C3864">
        <v>178388</v>
      </c>
      <c r="D3864" t="s">
        <v>258</v>
      </c>
      <c r="E3864">
        <v>2019</v>
      </c>
    </row>
    <row r="3865" spans="1:5" x14ac:dyDescent="0.3">
      <c r="A3865">
        <v>3863</v>
      </c>
      <c r="B3865" t="s">
        <v>1215</v>
      </c>
      <c r="C3865">
        <v>140158</v>
      </c>
      <c r="D3865" t="s">
        <v>258</v>
      </c>
      <c r="E3865">
        <v>2019</v>
      </c>
    </row>
    <row r="3866" spans="1:5" x14ac:dyDescent="0.3">
      <c r="A3866">
        <v>3864</v>
      </c>
      <c r="B3866" t="s">
        <v>1231</v>
      </c>
      <c r="C3866">
        <v>444131</v>
      </c>
      <c r="D3866" t="s">
        <v>258</v>
      </c>
      <c r="E3866">
        <v>2019</v>
      </c>
    </row>
    <row r="3867" spans="1:5" x14ac:dyDescent="0.3">
      <c r="A3867">
        <v>3865</v>
      </c>
      <c r="B3867" t="s">
        <v>1001</v>
      </c>
      <c r="C3867">
        <v>19060</v>
      </c>
      <c r="D3867" t="s">
        <v>258</v>
      </c>
      <c r="E3867">
        <v>2019</v>
      </c>
    </row>
    <row r="3868" spans="1:5" x14ac:dyDescent="0.3">
      <c r="A3868">
        <v>3866</v>
      </c>
      <c r="B3868" t="s">
        <v>1073</v>
      </c>
      <c r="C3868">
        <v>27058</v>
      </c>
      <c r="D3868" t="s">
        <v>258</v>
      </c>
      <c r="E3868">
        <v>2019</v>
      </c>
    </row>
    <row r="3869" spans="1:5" x14ac:dyDescent="0.3">
      <c r="A3869">
        <v>3867</v>
      </c>
      <c r="B3869" t="s">
        <v>1243</v>
      </c>
      <c r="C3869">
        <v>38282</v>
      </c>
      <c r="D3869" t="s">
        <v>258</v>
      </c>
      <c r="E3869">
        <v>2019</v>
      </c>
    </row>
    <row r="3870" spans="1:5" x14ac:dyDescent="0.3">
      <c r="A3870">
        <v>3868</v>
      </c>
      <c r="B3870" t="s">
        <v>1026</v>
      </c>
      <c r="C3870">
        <v>630255</v>
      </c>
      <c r="D3870" t="s">
        <v>258</v>
      </c>
      <c r="E3870">
        <v>2019</v>
      </c>
    </row>
    <row r="3871" spans="1:5" x14ac:dyDescent="0.3">
      <c r="A3871">
        <v>3869</v>
      </c>
      <c r="B3871" t="s">
        <v>1029</v>
      </c>
      <c r="C3871">
        <v>6366</v>
      </c>
      <c r="D3871" t="s">
        <v>258</v>
      </c>
      <c r="E3871">
        <v>2019</v>
      </c>
    </row>
    <row r="3872" spans="1:5" x14ac:dyDescent="0.3">
      <c r="A3872">
        <v>3870</v>
      </c>
      <c r="B3872" t="s">
        <v>1049</v>
      </c>
      <c r="C3872">
        <v>23942</v>
      </c>
      <c r="D3872" t="s">
        <v>258</v>
      </c>
      <c r="E3872">
        <v>2019</v>
      </c>
    </row>
    <row r="3873" spans="1:5" x14ac:dyDescent="0.3">
      <c r="A3873">
        <v>3871</v>
      </c>
      <c r="B3873" t="s">
        <v>1031</v>
      </c>
      <c r="C3873">
        <v>2942</v>
      </c>
      <c r="D3873" t="s">
        <v>258</v>
      </c>
      <c r="E3873">
        <v>2019</v>
      </c>
    </row>
    <row r="3874" spans="1:5" x14ac:dyDescent="0.3">
      <c r="A3874">
        <v>3872</v>
      </c>
      <c r="B3874" t="s">
        <v>1233</v>
      </c>
      <c r="C3874">
        <v>109172</v>
      </c>
      <c r="D3874" t="s">
        <v>258</v>
      </c>
      <c r="E3874">
        <v>2019</v>
      </c>
    </row>
    <row r="3875" spans="1:5" x14ac:dyDescent="0.3">
      <c r="A3875">
        <v>3873</v>
      </c>
      <c r="B3875" t="s">
        <v>1162</v>
      </c>
      <c r="C3875">
        <v>29390</v>
      </c>
      <c r="D3875" t="s">
        <v>258</v>
      </c>
      <c r="E3875">
        <v>2019</v>
      </c>
    </row>
    <row r="3876" spans="1:5" x14ac:dyDescent="0.3">
      <c r="A3876">
        <v>3874</v>
      </c>
      <c r="B3876" t="s">
        <v>1322</v>
      </c>
      <c r="C3876">
        <v>82560</v>
      </c>
      <c r="D3876" t="s">
        <v>258</v>
      </c>
      <c r="E3876">
        <v>2019</v>
      </c>
    </row>
    <row r="3877" spans="1:5" x14ac:dyDescent="0.3">
      <c r="A3877">
        <v>3875</v>
      </c>
      <c r="B3877" t="s">
        <v>1106</v>
      </c>
      <c r="C3877">
        <v>3400</v>
      </c>
      <c r="D3877" t="s">
        <v>258</v>
      </c>
      <c r="E3877">
        <v>2019</v>
      </c>
    </row>
    <row r="3878" spans="1:5" x14ac:dyDescent="0.3">
      <c r="A3878">
        <v>3876</v>
      </c>
      <c r="B3878" t="s">
        <v>1003</v>
      </c>
      <c r="C3878">
        <v>1413</v>
      </c>
      <c r="D3878" t="s">
        <v>258</v>
      </c>
      <c r="E3878">
        <v>2019</v>
      </c>
    </row>
    <row r="3879" spans="1:5" x14ac:dyDescent="0.3">
      <c r="A3879">
        <v>3877</v>
      </c>
      <c r="B3879" t="s">
        <v>956</v>
      </c>
      <c r="C3879">
        <v>78814</v>
      </c>
      <c r="D3879" t="s">
        <v>258</v>
      </c>
      <c r="E3879">
        <v>2019</v>
      </c>
    </row>
    <row r="3880" spans="1:5" x14ac:dyDescent="0.3">
      <c r="A3880">
        <v>3878</v>
      </c>
      <c r="B3880" t="s">
        <v>1004</v>
      </c>
      <c r="C3880">
        <v>2920</v>
      </c>
      <c r="D3880" t="s">
        <v>258</v>
      </c>
      <c r="E3880">
        <v>2019</v>
      </c>
    </row>
    <row r="3881" spans="1:5" x14ac:dyDescent="0.3">
      <c r="A3881">
        <v>3879</v>
      </c>
      <c r="B3881" t="s">
        <v>1088</v>
      </c>
      <c r="C3881">
        <v>6746</v>
      </c>
      <c r="D3881" t="s">
        <v>258</v>
      </c>
      <c r="E3881">
        <v>2019</v>
      </c>
    </row>
    <row r="3882" spans="1:5" x14ac:dyDescent="0.3">
      <c r="A3882">
        <v>3880</v>
      </c>
      <c r="B3882" t="s">
        <v>1076</v>
      </c>
      <c r="C3882">
        <v>2574</v>
      </c>
      <c r="D3882" t="s">
        <v>258</v>
      </c>
      <c r="E3882">
        <v>2019</v>
      </c>
    </row>
    <row r="3883" spans="1:5" x14ac:dyDescent="0.3">
      <c r="A3883">
        <v>3881</v>
      </c>
      <c r="B3883" t="s">
        <v>1253</v>
      </c>
      <c r="C3883">
        <v>100000</v>
      </c>
      <c r="D3883" t="s">
        <v>258</v>
      </c>
      <c r="E3883">
        <v>2019</v>
      </c>
    </row>
    <row r="3884" spans="1:5" x14ac:dyDescent="0.3">
      <c r="A3884">
        <v>3882</v>
      </c>
      <c r="B3884" t="s">
        <v>1063</v>
      </c>
      <c r="C3884">
        <v>20158</v>
      </c>
      <c r="D3884" t="s">
        <v>258</v>
      </c>
      <c r="E3884">
        <v>2019</v>
      </c>
    </row>
    <row r="3885" spans="1:5" x14ac:dyDescent="0.3">
      <c r="A3885">
        <v>3883</v>
      </c>
      <c r="B3885" t="s">
        <v>1064</v>
      </c>
      <c r="C3885">
        <v>4603</v>
      </c>
      <c r="D3885" t="s">
        <v>258</v>
      </c>
      <c r="E3885">
        <v>2019</v>
      </c>
    </row>
    <row r="3886" spans="1:5" x14ac:dyDescent="0.3">
      <c r="A3886">
        <v>3884</v>
      </c>
      <c r="B3886" t="s">
        <v>962</v>
      </c>
      <c r="C3886">
        <v>39393</v>
      </c>
      <c r="D3886" t="s">
        <v>258</v>
      </c>
      <c r="E3886">
        <v>2019</v>
      </c>
    </row>
    <row r="3887" spans="1:5" x14ac:dyDescent="0.3">
      <c r="A3887">
        <v>3885</v>
      </c>
      <c r="B3887" t="s">
        <v>1091</v>
      </c>
      <c r="C3887">
        <v>6285824</v>
      </c>
      <c r="D3887" t="s">
        <v>258</v>
      </c>
      <c r="E3887">
        <v>2019</v>
      </c>
    </row>
    <row r="3888" spans="1:5" x14ac:dyDescent="0.3">
      <c r="A3888">
        <v>3886</v>
      </c>
      <c r="B3888" t="s">
        <v>1135</v>
      </c>
      <c r="C3888">
        <v>1471</v>
      </c>
      <c r="D3888" t="s">
        <v>258</v>
      </c>
      <c r="E3888">
        <v>2019</v>
      </c>
    </row>
    <row r="3889" spans="1:5" x14ac:dyDescent="0.3">
      <c r="A3889">
        <v>3887</v>
      </c>
      <c r="B3889" t="s">
        <v>1140</v>
      </c>
      <c r="C3889">
        <v>1300</v>
      </c>
      <c r="D3889" t="s">
        <v>258</v>
      </c>
      <c r="E3889">
        <v>2019</v>
      </c>
    </row>
    <row r="3890" spans="1:5" x14ac:dyDescent="0.3">
      <c r="A3890">
        <v>3888</v>
      </c>
      <c r="B3890" t="s">
        <v>1006</v>
      </c>
      <c r="C3890">
        <v>71713</v>
      </c>
      <c r="D3890" t="s">
        <v>258</v>
      </c>
      <c r="E3890">
        <v>2019</v>
      </c>
    </row>
    <row r="3891" spans="1:5" x14ac:dyDescent="0.3">
      <c r="A3891">
        <v>3889</v>
      </c>
      <c r="B3891" t="s">
        <v>966</v>
      </c>
      <c r="C3891">
        <v>1700</v>
      </c>
      <c r="D3891" t="s">
        <v>258</v>
      </c>
      <c r="E3891">
        <v>2019</v>
      </c>
    </row>
    <row r="3892" spans="1:5" x14ac:dyDescent="0.3">
      <c r="A3892">
        <v>3890</v>
      </c>
      <c r="B3892" t="s">
        <v>1094</v>
      </c>
      <c r="C3892">
        <v>5221</v>
      </c>
      <c r="D3892" t="s">
        <v>258</v>
      </c>
      <c r="E3892">
        <v>2019</v>
      </c>
    </row>
    <row r="3893" spans="1:5" x14ac:dyDescent="0.3">
      <c r="A3893">
        <v>3891</v>
      </c>
      <c r="B3893" t="s">
        <v>1097</v>
      </c>
      <c r="C3893">
        <v>47167</v>
      </c>
      <c r="D3893" t="s">
        <v>258</v>
      </c>
      <c r="E3893">
        <v>2019</v>
      </c>
    </row>
    <row r="3894" spans="1:5" x14ac:dyDescent="0.3">
      <c r="A3894">
        <v>3892</v>
      </c>
      <c r="B3894" t="s">
        <v>1098</v>
      </c>
      <c r="C3894">
        <v>500</v>
      </c>
      <c r="D3894" t="s">
        <v>258</v>
      </c>
      <c r="E3894">
        <v>2019</v>
      </c>
    </row>
    <row r="3895" spans="1:5" x14ac:dyDescent="0.3">
      <c r="A3895">
        <v>3893</v>
      </c>
      <c r="B3895" t="s">
        <v>1242</v>
      </c>
      <c r="C3895">
        <v>88931</v>
      </c>
      <c r="D3895" t="s">
        <v>258</v>
      </c>
      <c r="E3895">
        <v>2019</v>
      </c>
    </row>
    <row r="3896" spans="1:5" x14ac:dyDescent="0.3">
      <c r="A3896">
        <v>3894</v>
      </c>
      <c r="B3896" t="s">
        <v>1249</v>
      </c>
      <c r="C3896">
        <v>740</v>
      </c>
      <c r="D3896" t="s">
        <v>258</v>
      </c>
      <c r="E3896">
        <v>2019</v>
      </c>
    </row>
    <row r="3897" spans="1:5" x14ac:dyDescent="0.3">
      <c r="A3897">
        <v>3895</v>
      </c>
      <c r="B3897" t="s">
        <v>975</v>
      </c>
      <c r="C3897">
        <v>509882</v>
      </c>
      <c r="D3897" t="s">
        <v>258</v>
      </c>
      <c r="E3897">
        <v>2019</v>
      </c>
    </row>
    <row r="3898" spans="1:5" x14ac:dyDescent="0.3">
      <c r="A3898">
        <v>3896</v>
      </c>
      <c r="B3898" t="s">
        <v>1258</v>
      </c>
      <c r="C3898">
        <v>88931</v>
      </c>
      <c r="D3898" t="s">
        <v>258</v>
      </c>
      <c r="E3898">
        <v>2019</v>
      </c>
    </row>
    <row r="3899" spans="1:5" x14ac:dyDescent="0.3">
      <c r="A3899">
        <v>3897</v>
      </c>
      <c r="B3899" t="s">
        <v>976</v>
      </c>
      <c r="C3899">
        <v>56237</v>
      </c>
      <c r="D3899" t="s">
        <v>258</v>
      </c>
      <c r="E3899">
        <v>2019</v>
      </c>
    </row>
    <row r="3900" spans="1:5" x14ac:dyDescent="0.3">
      <c r="A3900">
        <v>3898</v>
      </c>
      <c r="B3900" t="s">
        <v>1038</v>
      </c>
      <c r="C3900">
        <v>280911</v>
      </c>
      <c r="D3900" t="s">
        <v>258</v>
      </c>
      <c r="E3900">
        <v>2019</v>
      </c>
    </row>
    <row r="3901" spans="1:5" x14ac:dyDescent="0.3">
      <c r="A3901">
        <v>3899</v>
      </c>
      <c r="B3901" t="s">
        <v>1099</v>
      </c>
      <c r="C3901">
        <v>75145</v>
      </c>
      <c r="D3901" t="s">
        <v>258</v>
      </c>
      <c r="E3901">
        <v>2019</v>
      </c>
    </row>
    <row r="3902" spans="1:5" x14ac:dyDescent="0.3">
      <c r="A3902">
        <v>3900</v>
      </c>
      <c r="B3902" t="s">
        <v>1067</v>
      </c>
      <c r="C3902">
        <v>2875</v>
      </c>
      <c r="D3902" t="s">
        <v>258</v>
      </c>
      <c r="E3902">
        <v>2019</v>
      </c>
    </row>
    <row r="3903" spans="1:5" x14ac:dyDescent="0.3">
      <c r="A3903">
        <v>3901</v>
      </c>
      <c r="B3903" t="s">
        <v>1000</v>
      </c>
      <c r="C3903">
        <v>158561</v>
      </c>
      <c r="D3903" t="s">
        <v>258</v>
      </c>
      <c r="E3903">
        <v>2019</v>
      </c>
    </row>
    <row r="3904" spans="1:5" x14ac:dyDescent="0.3">
      <c r="A3904">
        <v>3902</v>
      </c>
      <c r="B3904" t="s">
        <v>1052</v>
      </c>
      <c r="C3904">
        <v>88931</v>
      </c>
      <c r="D3904" t="s">
        <v>258</v>
      </c>
      <c r="E3904">
        <v>2019</v>
      </c>
    </row>
    <row r="3905" spans="1:5" x14ac:dyDescent="0.3">
      <c r="A3905">
        <v>3903</v>
      </c>
      <c r="B3905" t="s">
        <v>1007</v>
      </c>
      <c r="C3905">
        <v>33931</v>
      </c>
      <c r="D3905" t="s">
        <v>258</v>
      </c>
      <c r="E3905">
        <v>2019</v>
      </c>
    </row>
    <row r="3906" spans="1:5" x14ac:dyDescent="0.3">
      <c r="A3906">
        <v>3904</v>
      </c>
      <c r="B3906" t="s">
        <v>1121</v>
      </c>
      <c r="C3906">
        <v>15350</v>
      </c>
      <c r="D3906" t="s">
        <v>258</v>
      </c>
      <c r="E3906">
        <v>2019</v>
      </c>
    </row>
    <row r="3907" spans="1:5" x14ac:dyDescent="0.3">
      <c r="A3907">
        <v>3905</v>
      </c>
      <c r="B3907" t="s">
        <v>993</v>
      </c>
      <c r="C3907">
        <v>49848</v>
      </c>
      <c r="D3907" t="s">
        <v>258</v>
      </c>
      <c r="E3907">
        <v>2019</v>
      </c>
    </row>
    <row r="3908" spans="1:5" x14ac:dyDescent="0.3">
      <c r="A3908">
        <v>3906</v>
      </c>
      <c r="B3908" t="s">
        <v>1054</v>
      </c>
      <c r="C3908">
        <v>18754</v>
      </c>
      <c r="D3908" t="s">
        <v>258</v>
      </c>
      <c r="E3908">
        <v>2019</v>
      </c>
    </row>
    <row r="3909" spans="1:5" x14ac:dyDescent="0.3">
      <c r="A3909">
        <v>3907</v>
      </c>
      <c r="B3909" t="s">
        <v>1009</v>
      </c>
      <c r="C3909">
        <v>29604</v>
      </c>
      <c r="D3909" t="s">
        <v>258</v>
      </c>
      <c r="E3909">
        <v>2019</v>
      </c>
    </row>
    <row r="3910" spans="1:5" x14ac:dyDescent="0.3">
      <c r="A3910">
        <v>3908</v>
      </c>
      <c r="B3910" t="s">
        <v>981</v>
      </c>
      <c r="C3910">
        <v>1728</v>
      </c>
      <c r="D3910" t="s">
        <v>258</v>
      </c>
      <c r="E3910">
        <v>2019</v>
      </c>
    </row>
    <row r="3911" spans="1:5" x14ac:dyDescent="0.3">
      <c r="A3911">
        <v>3909</v>
      </c>
      <c r="B3911" t="s">
        <v>1010</v>
      </c>
      <c r="C3911">
        <v>24888</v>
      </c>
      <c r="D3911" t="s">
        <v>258</v>
      </c>
      <c r="E3911">
        <v>2019</v>
      </c>
    </row>
    <row r="3912" spans="1:5" x14ac:dyDescent="0.3">
      <c r="A3912">
        <v>3910</v>
      </c>
      <c r="B3912" t="s">
        <v>1278</v>
      </c>
      <c r="C3912">
        <v>54355</v>
      </c>
      <c r="D3912" t="s">
        <v>258</v>
      </c>
      <c r="E3912">
        <v>2018</v>
      </c>
    </row>
    <row r="3913" spans="1:5" x14ac:dyDescent="0.3">
      <c r="A3913">
        <v>3911</v>
      </c>
      <c r="B3913" t="s">
        <v>1133</v>
      </c>
      <c r="C3913">
        <v>329290</v>
      </c>
      <c r="D3913" t="s">
        <v>258</v>
      </c>
      <c r="E3913">
        <v>2018</v>
      </c>
    </row>
    <row r="3914" spans="1:5" x14ac:dyDescent="0.3">
      <c r="A3914">
        <v>3912</v>
      </c>
      <c r="B3914" t="s">
        <v>949</v>
      </c>
      <c r="C3914">
        <v>231605</v>
      </c>
      <c r="D3914" t="s">
        <v>258</v>
      </c>
      <c r="E3914">
        <v>2018</v>
      </c>
    </row>
    <row r="3915" spans="1:5" x14ac:dyDescent="0.3">
      <c r="A3915">
        <v>3913</v>
      </c>
      <c r="B3915" t="s">
        <v>1215</v>
      </c>
      <c r="C3915">
        <v>71638</v>
      </c>
      <c r="D3915" t="s">
        <v>258</v>
      </c>
      <c r="E3915">
        <v>2018</v>
      </c>
    </row>
    <row r="3916" spans="1:5" x14ac:dyDescent="0.3">
      <c r="A3916">
        <v>3914</v>
      </c>
      <c r="B3916" t="s">
        <v>1231</v>
      </c>
      <c r="C3916">
        <v>431473</v>
      </c>
      <c r="D3916" t="s">
        <v>258</v>
      </c>
      <c r="E3916">
        <v>2018</v>
      </c>
    </row>
    <row r="3917" spans="1:5" x14ac:dyDescent="0.3">
      <c r="A3917">
        <v>3915</v>
      </c>
      <c r="B3917" t="s">
        <v>1001</v>
      </c>
      <c r="C3917">
        <v>22392</v>
      </c>
      <c r="D3917" t="s">
        <v>258</v>
      </c>
      <c r="E3917">
        <v>2018</v>
      </c>
    </row>
    <row r="3918" spans="1:5" x14ac:dyDescent="0.3">
      <c r="A3918">
        <v>3916</v>
      </c>
      <c r="B3918" t="s">
        <v>1073</v>
      </c>
      <c r="C3918">
        <v>26427</v>
      </c>
      <c r="D3918" t="s">
        <v>258</v>
      </c>
      <c r="E3918">
        <v>2018</v>
      </c>
    </row>
    <row r="3919" spans="1:5" x14ac:dyDescent="0.3">
      <c r="A3919">
        <v>3917</v>
      </c>
      <c r="B3919" t="s">
        <v>1243</v>
      </c>
      <c r="C3919">
        <v>38683</v>
      </c>
      <c r="D3919" t="s">
        <v>258</v>
      </c>
      <c r="E3919">
        <v>2018</v>
      </c>
    </row>
    <row r="3920" spans="1:5" x14ac:dyDescent="0.3">
      <c r="A3920">
        <v>3918</v>
      </c>
      <c r="B3920" t="s">
        <v>1145</v>
      </c>
      <c r="C3920">
        <v>16979</v>
      </c>
      <c r="D3920" t="s">
        <v>258</v>
      </c>
      <c r="E3920">
        <v>2018</v>
      </c>
    </row>
    <row r="3921" spans="1:5" x14ac:dyDescent="0.3">
      <c r="A3921">
        <v>3919</v>
      </c>
      <c r="B3921" t="s">
        <v>1026</v>
      </c>
      <c r="C3921">
        <v>615672</v>
      </c>
      <c r="D3921" t="s">
        <v>258</v>
      </c>
      <c r="E3921">
        <v>2018</v>
      </c>
    </row>
    <row r="3922" spans="1:5" x14ac:dyDescent="0.3">
      <c r="A3922">
        <v>3920</v>
      </c>
      <c r="B3922" t="s">
        <v>1080</v>
      </c>
      <c r="C3922">
        <v>6219</v>
      </c>
      <c r="D3922" t="s">
        <v>258</v>
      </c>
      <c r="E3922">
        <v>2018</v>
      </c>
    </row>
    <row r="3923" spans="1:5" x14ac:dyDescent="0.3">
      <c r="A3923">
        <v>3921</v>
      </c>
      <c r="B3923" t="s">
        <v>1049</v>
      </c>
      <c r="C3923">
        <v>15302</v>
      </c>
      <c r="D3923" t="s">
        <v>258</v>
      </c>
      <c r="E3923">
        <v>2018</v>
      </c>
    </row>
    <row r="3924" spans="1:5" x14ac:dyDescent="0.3">
      <c r="A3924">
        <v>3922</v>
      </c>
      <c r="B3924" t="s">
        <v>1031</v>
      </c>
      <c r="C3924">
        <v>2869</v>
      </c>
      <c r="D3924" t="s">
        <v>258</v>
      </c>
      <c r="E3924">
        <v>2018</v>
      </c>
    </row>
    <row r="3925" spans="1:5" x14ac:dyDescent="0.3">
      <c r="A3925">
        <v>3923</v>
      </c>
      <c r="B3925" t="s">
        <v>1233</v>
      </c>
      <c r="C3925">
        <v>150829</v>
      </c>
      <c r="D3925" t="s">
        <v>258</v>
      </c>
      <c r="E3925">
        <v>2018</v>
      </c>
    </row>
    <row r="3926" spans="1:5" x14ac:dyDescent="0.3">
      <c r="A3926">
        <v>3924</v>
      </c>
      <c r="B3926" t="s">
        <v>1176</v>
      </c>
      <c r="C3926">
        <v>9806</v>
      </c>
      <c r="D3926" t="s">
        <v>258</v>
      </c>
      <c r="E3926">
        <v>2018</v>
      </c>
    </row>
    <row r="3927" spans="1:5" x14ac:dyDescent="0.3">
      <c r="A3927">
        <v>3925</v>
      </c>
      <c r="B3927" t="s">
        <v>1323</v>
      </c>
      <c r="C3927">
        <v>10217</v>
      </c>
      <c r="D3927" t="s">
        <v>258</v>
      </c>
      <c r="E3927">
        <v>2018</v>
      </c>
    </row>
    <row r="3928" spans="1:5" x14ac:dyDescent="0.3">
      <c r="A3928">
        <v>3926</v>
      </c>
      <c r="B3928" t="s">
        <v>1162</v>
      </c>
      <c r="C3928">
        <v>29518</v>
      </c>
      <c r="D3928" t="s">
        <v>258</v>
      </c>
      <c r="E3928">
        <v>2018</v>
      </c>
    </row>
    <row r="3929" spans="1:5" x14ac:dyDescent="0.3">
      <c r="A3929">
        <v>3927</v>
      </c>
      <c r="B3929" t="s">
        <v>1322</v>
      </c>
      <c r="C3929">
        <v>28354</v>
      </c>
      <c r="D3929" t="s">
        <v>258</v>
      </c>
      <c r="E3929">
        <v>2018</v>
      </c>
    </row>
    <row r="3930" spans="1:5" x14ac:dyDescent="0.3">
      <c r="A3930">
        <v>3928</v>
      </c>
      <c r="B3930" t="s">
        <v>1106</v>
      </c>
      <c r="C3930">
        <v>4660</v>
      </c>
      <c r="D3930" t="s">
        <v>258</v>
      </c>
      <c r="E3930">
        <v>2018</v>
      </c>
    </row>
    <row r="3931" spans="1:5" x14ac:dyDescent="0.3">
      <c r="A3931">
        <v>3929</v>
      </c>
      <c r="B3931" t="s">
        <v>956</v>
      </c>
      <c r="C3931">
        <v>74584</v>
      </c>
      <c r="D3931" t="s">
        <v>258</v>
      </c>
      <c r="E3931">
        <v>2018</v>
      </c>
    </row>
    <row r="3932" spans="1:5" x14ac:dyDescent="0.3">
      <c r="A3932">
        <v>3930</v>
      </c>
      <c r="B3932" t="s">
        <v>1270</v>
      </c>
      <c r="C3932">
        <v>2087</v>
      </c>
      <c r="D3932" t="s">
        <v>258</v>
      </c>
      <c r="E3932">
        <v>2018</v>
      </c>
    </row>
    <row r="3933" spans="1:5" x14ac:dyDescent="0.3">
      <c r="A3933">
        <v>3931</v>
      </c>
      <c r="B3933" t="s">
        <v>1088</v>
      </c>
      <c r="C3933">
        <v>2400</v>
      </c>
      <c r="D3933" t="s">
        <v>258</v>
      </c>
      <c r="E3933">
        <v>2018</v>
      </c>
    </row>
    <row r="3934" spans="1:5" x14ac:dyDescent="0.3">
      <c r="A3934">
        <v>3932</v>
      </c>
      <c r="B3934" t="s">
        <v>1076</v>
      </c>
      <c r="C3934">
        <v>715</v>
      </c>
      <c r="D3934" t="s">
        <v>258</v>
      </c>
      <c r="E3934">
        <v>2018</v>
      </c>
    </row>
    <row r="3935" spans="1:5" x14ac:dyDescent="0.3">
      <c r="A3935">
        <v>3933</v>
      </c>
      <c r="B3935" t="s">
        <v>1253</v>
      </c>
      <c r="C3935">
        <v>74790</v>
      </c>
      <c r="D3935" t="s">
        <v>258</v>
      </c>
      <c r="E3935">
        <v>2018</v>
      </c>
    </row>
    <row r="3936" spans="1:5" x14ac:dyDescent="0.3">
      <c r="A3936">
        <v>3934</v>
      </c>
      <c r="B3936" t="s">
        <v>1083</v>
      </c>
      <c r="C3936">
        <v>23278</v>
      </c>
      <c r="D3936" t="s">
        <v>258</v>
      </c>
      <c r="E3936">
        <v>2018</v>
      </c>
    </row>
    <row r="3937" spans="1:5" x14ac:dyDescent="0.3">
      <c r="A3937">
        <v>3935</v>
      </c>
      <c r="B3937" t="s">
        <v>1126</v>
      </c>
      <c r="C3937">
        <v>23671</v>
      </c>
      <c r="D3937" t="s">
        <v>258</v>
      </c>
      <c r="E3937">
        <v>2018</v>
      </c>
    </row>
    <row r="3938" spans="1:5" x14ac:dyDescent="0.3">
      <c r="A3938">
        <v>3936</v>
      </c>
      <c r="B3938" t="s">
        <v>962</v>
      </c>
      <c r="C3938">
        <v>38249</v>
      </c>
      <c r="D3938" t="s">
        <v>258</v>
      </c>
      <c r="E3938">
        <v>2018</v>
      </c>
    </row>
    <row r="3939" spans="1:5" x14ac:dyDescent="0.3">
      <c r="A3939">
        <v>3937</v>
      </c>
      <c r="B3939" t="s">
        <v>1166</v>
      </c>
      <c r="C3939">
        <v>16911</v>
      </c>
      <c r="D3939" t="s">
        <v>258</v>
      </c>
      <c r="E3939">
        <v>2018</v>
      </c>
    </row>
    <row r="3940" spans="1:5" x14ac:dyDescent="0.3">
      <c r="A3940">
        <v>3938</v>
      </c>
      <c r="B3940" t="s">
        <v>1091</v>
      </c>
      <c r="C3940">
        <v>6078191</v>
      </c>
      <c r="D3940" t="s">
        <v>258</v>
      </c>
      <c r="E3940">
        <v>2018</v>
      </c>
    </row>
    <row r="3941" spans="1:5" x14ac:dyDescent="0.3">
      <c r="A3941">
        <v>3939</v>
      </c>
      <c r="B3941" t="s">
        <v>1135</v>
      </c>
      <c r="C3941">
        <v>1961</v>
      </c>
      <c r="D3941" t="s">
        <v>258</v>
      </c>
      <c r="E3941">
        <v>2018</v>
      </c>
    </row>
    <row r="3942" spans="1:5" x14ac:dyDescent="0.3">
      <c r="A3942">
        <v>3940</v>
      </c>
      <c r="B3942" t="s">
        <v>1324</v>
      </c>
      <c r="C3942">
        <v>3700</v>
      </c>
      <c r="D3942" t="s">
        <v>258</v>
      </c>
      <c r="E3942">
        <v>2018</v>
      </c>
    </row>
    <row r="3943" spans="1:5" x14ac:dyDescent="0.3">
      <c r="A3943">
        <v>3941</v>
      </c>
      <c r="B3943" t="s">
        <v>1325</v>
      </c>
      <c r="C3943">
        <v>10514</v>
      </c>
      <c r="D3943" t="s">
        <v>258</v>
      </c>
      <c r="E3943">
        <v>2018</v>
      </c>
    </row>
    <row r="3944" spans="1:5" x14ac:dyDescent="0.3">
      <c r="A3944">
        <v>3942</v>
      </c>
      <c r="B3944" t="s">
        <v>966</v>
      </c>
      <c r="C3944">
        <v>1700</v>
      </c>
      <c r="D3944" t="s">
        <v>258</v>
      </c>
      <c r="E3944">
        <v>2018</v>
      </c>
    </row>
    <row r="3945" spans="1:5" x14ac:dyDescent="0.3">
      <c r="A3945">
        <v>3943</v>
      </c>
      <c r="B3945" t="s">
        <v>1094</v>
      </c>
      <c r="C3945">
        <v>5111</v>
      </c>
      <c r="D3945" t="s">
        <v>258</v>
      </c>
      <c r="E3945">
        <v>2018</v>
      </c>
    </row>
    <row r="3946" spans="1:5" x14ac:dyDescent="0.3">
      <c r="A3946">
        <v>3944</v>
      </c>
      <c r="B3946" t="s">
        <v>1096</v>
      </c>
      <c r="C3946">
        <v>54407</v>
      </c>
      <c r="D3946" t="s">
        <v>258</v>
      </c>
      <c r="E3946">
        <v>2018</v>
      </c>
    </row>
    <row r="3947" spans="1:5" x14ac:dyDescent="0.3">
      <c r="A3947">
        <v>3945</v>
      </c>
      <c r="B3947" t="s">
        <v>1097</v>
      </c>
      <c r="C3947">
        <v>47167</v>
      </c>
      <c r="D3947" t="s">
        <v>258</v>
      </c>
      <c r="E3947">
        <v>2018</v>
      </c>
    </row>
    <row r="3948" spans="1:5" x14ac:dyDescent="0.3">
      <c r="A3948">
        <v>3946</v>
      </c>
      <c r="B3948" t="s">
        <v>1098</v>
      </c>
      <c r="C3948">
        <v>500</v>
      </c>
      <c r="D3948" t="s">
        <v>258</v>
      </c>
      <c r="E3948">
        <v>2018</v>
      </c>
    </row>
    <row r="3949" spans="1:5" x14ac:dyDescent="0.3">
      <c r="A3949">
        <v>3947</v>
      </c>
      <c r="B3949" t="s">
        <v>975</v>
      </c>
      <c r="C3949">
        <v>480376</v>
      </c>
      <c r="D3949" t="s">
        <v>258</v>
      </c>
      <c r="E3949">
        <v>2018</v>
      </c>
    </row>
    <row r="3950" spans="1:5" x14ac:dyDescent="0.3">
      <c r="A3950">
        <v>3948</v>
      </c>
      <c r="B3950" t="s">
        <v>1258</v>
      </c>
      <c r="C3950">
        <v>84110</v>
      </c>
      <c r="D3950" t="s">
        <v>258</v>
      </c>
      <c r="E3950">
        <v>2018</v>
      </c>
    </row>
    <row r="3951" spans="1:5" x14ac:dyDescent="0.3">
      <c r="A3951">
        <v>3949</v>
      </c>
      <c r="B3951" t="s">
        <v>976</v>
      </c>
      <c r="C3951">
        <v>40789</v>
      </c>
      <c r="D3951" t="s">
        <v>258</v>
      </c>
      <c r="E3951">
        <v>2018</v>
      </c>
    </row>
    <row r="3952" spans="1:5" x14ac:dyDescent="0.3">
      <c r="A3952">
        <v>3950</v>
      </c>
      <c r="B3952" t="s">
        <v>1038</v>
      </c>
      <c r="C3952">
        <v>270498</v>
      </c>
      <c r="D3952" t="s">
        <v>258</v>
      </c>
      <c r="E3952">
        <v>2018</v>
      </c>
    </row>
    <row r="3953" spans="1:5" x14ac:dyDescent="0.3">
      <c r="A3953">
        <v>3951</v>
      </c>
      <c r="B3953" t="s">
        <v>1099</v>
      </c>
      <c r="C3953">
        <v>72148</v>
      </c>
      <c r="D3953" t="s">
        <v>258</v>
      </c>
      <c r="E3953">
        <v>2018</v>
      </c>
    </row>
    <row r="3954" spans="1:5" x14ac:dyDescent="0.3">
      <c r="A3954">
        <v>3952</v>
      </c>
      <c r="B3954" t="s">
        <v>1067</v>
      </c>
      <c r="C3954">
        <v>3194</v>
      </c>
      <c r="D3954" t="s">
        <v>258</v>
      </c>
      <c r="E3954">
        <v>2018</v>
      </c>
    </row>
    <row r="3955" spans="1:5" x14ac:dyDescent="0.3">
      <c r="A3955">
        <v>3953</v>
      </c>
      <c r="B3955" t="s">
        <v>1000</v>
      </c>
      <c r="C3955">
        <v>82793</v>
      </c>
      <c r="D3955" t="s">
        <v>258</v>
      </c>
      <c r="E3955">
        <v>2018</v>
      </c>
    </row>
    <row r="3956" spans="1:5" x14ac:dyDescent="0.3">
      <c r="A3956">
        <v>3954</v>
      </c>
      <c r="B3956" t="s">
        <v>1053</v>
      </c>
      <c r="C3956">
        <v>17353</v>
      </c>
      <c r="D3956" t="s">
        <v>258</v>
      </c>
      <c r="E3956">
        <v>2018</v>
      </c>
    </row>
    <row r="3957" spans="1:5" x14ac:dyDescent="0.3">
      <c r="A3957">
        <v>3955</v>
      </c>
      <c r="B3957" t="s">
        <v>1121</v>
      </c>
      <c r="C3957">
        <v>16000</v>
      </c>
      <c r="D3957" t="s">
        <v>258</v>
      </c>
      <c r="E3957">
        <v>2018</v>
      </c>
    </row>
    <row r="3958" spans="1:5" x14ac:dyDescent="0.3">
      <c r="A3958">
        <v>3956</v>
      </c>
      <c r="B3958" t="s">
        <v>993</v>
      </c>
      <c r="C3958">
        <v>42940</v>
      </c>
      <c r="D3958" t="s">
        <v>258</v>
      </c>
      <c r="E3958">
        <v>2018</v>
      </c>
    </row>
    <row r="3959" spans="1:5" x14ac:dyDescent="0.3">
      <c r="A3959">
        <v>3957</v>
      </c>
      <c r="B3959" t="s">
        <v>1054</v>
      </c>
      <c r="C3959">
        <v>20163</v>
      </c>
      <c r="D3959" t="s">
        <v>258</v>
      </c>
      <c r="E3959">
        <v>2018</v>
      </c>
    </row>
    <row r="3960" spans="1:5" x14ac:dyDescent="0.3">
      <c r="A3960">
        <v>3958</v>
      </c>
      <c r="B3960" t="s">
        <v>1101</v>
      </c>
      <c r="C3960">
        <v>12500</v>
      </c>
      <c r="D3960" t="s">
        <v>258</v>
      </c>
      <c r="E3960">
        <v>2018</v>
      </c>
    </row>
    <row r="3961" spans="1:5" x14ac:dyDescent="0.3">
      <c r="A3961">
        <v>3959</v>
      </c>
      <c r="B3961" t="s">
        <v>981</v>
      </c>
      <c r="C3961">
        <v>1684</v>
      </c>
      <c r="D3961" t="s">
        <v>258</v>
      </c>
      <c r="E3961">
        <v>2018</v>
      </c>
    </row>
    <row r="3962" spans="1:5" x14ac:dyDescent="0.3">
      <c r="A3962">
        <v>3960</v>
      </c>
      <c r="B3962" t="s">
        <v>1010</v>
      </c>
      <c r="C3962">
        <v>24888</v>
      </c>
      <c r="D3962" t="s">
        <v>258</v>
      </c>
      <c r="E3962">
        <v>2018</v>
      </c>
    </row>
    <row r="3963" spans="1:5" x14ac:dyDescent="0.3">
      <c r="A3963">
        <v>3961</v>
      </c>
      <c r="B3963" t="s">
        <v>932</v>
      </c>
      <c r="C3963">
        <v>77542</v>
      </c>
      <c r="D3963" t="s">
        <v>265</v>
      </c>
      <c r="E3963">
        <v>2022</v>
      </c>
    </row>
    <row r="3964" spans="1:5" x14ac:dyDescent="0.3">
      <c r="A3964">
        <v>3962</v>
      </c>
      <c r="B3964" t="s">
        <v>933</v>
      </c>
      <c r="C3964">
        <v>19385</v>
      </c>
      <c r="D3964" t="s">
        <v>265</v>
      </c>
      <c r="E3964">
        <v>2022</v>
      </c>
    </row>
    <row r="3965" spans="1:5" x14ac:dyDescent="0.3">
      <c r="A3965">
        <v>3963</v>
      </c>
      <c r="B3965" t="s">
        <v>1014</v>
      </c>
      <c r="C3965">
        <v>4304</v>
      </c>
      <c r="D3965" t="s">
        <v>265</v>
      </c>
      <c r="E3965">
        <v>2022</v>
      </c>
    </row>
    <row r="3966" spans="1:5" x14ac:dyDescent="0.3">
      <c r="A3966">
        <v>3964</v>
      </c>
      <c r="B3966" t="s">
        <v>934</v>
      </c>
      <c r="C3966">
        <v>39374</v>
      </c>
      <c r="D3966" t="s">
        <v>265</v>
      </c>
      <c r="E3966">
        <v>2022</v>
      </c>
    </row>
    <row r="3967" spans="1:5" x14ac:dyDescent="0.3">
      <c r="A3967">
        <v>3965</v>
      </c>
      <c r="B3967" t="s">
        <v>935</v>
      </c>
      <c r="C3967">
        <v>4514</v>
      </c>
      <c r="D3967" t="s">
        <v>265</v>
      </c>
      <c r="E3967">
        <v>2022</v>
      </c>
    </row>
    <row r="3968" spans="1:5" x14ac:dyDescent="0.3">
      <c r="A3968">
        <v>3966</v>
      </c>
      <c r="B3968" t="s">
        <v>936</v>
      </c>
      <c r="C3968">
        <v>2363</v>
      </c>
      <c r="D3968" t="s">
        <v>265</v>
      </c>
      <c r="E3968">
        <v>2022</v>
      </c>
    </row>
    <row r="3969" spans="1:5" x14ac:dyDescent="0.3">
      <c r="A3969">
        <v>3967</v>
      </c>
      <c r="B3969" t="s">
        <v>937</v>
      </c>
      <c r="C3969">
        <v>4075</v>
      </c>
      <c r="D3969" t="s">
        <v>265</v>
      </c>
      <c r="E3969">
        <v>2022</v>
      </c>
    </row>
    <row r="3970" spans="1:5" x14ac:dyDescent="0.3">
      <c r="A3970">
        <v>3968</v>
      </c>
      <c r="B3970" t="s">
        <v>938</v>
      </c>
      <c r="C3970">
        <v>9570</v>
      </c>
      <c r="D3970" t="s">
        <v>265</v>
      </c>
      <c r="E3970">
        <v>2022</v>
      </c>
    </row>
    <row r="3971" spans="1:5" x14ac:dyDescent="0.3">
      <c r="A3971">
        <v>3969</v>
      </c>
      <c r="B3971" t="s">
        <v>1015</v>
      </c>
      <c r="C3971">
        <v>12688</v>
      </c>
      <c r="D3971" t="s">
        <v>265</v>
      </c>
      <c r="E3971">
        <v>2022</v>
      </c>
    </row>
    <row r="3972" spans="1:5" x14ac:dyDescent="0.3">
      <c r="A3972">
        <v>3970</v>
      </c>
      <c r="B3972" t="s">
        <v>1016</v>
      </c>
      <c r="C3972">
        <v>154225</v>
      </c>
      <c r="D3972" t="s">
        <v>265</v>
      </c>
      <c r="E3972">
        <v>2022</v>
      </c>
    </row>
    <row r="3973" spans="1:5" x14ac:dyDescent="0.3">
      <c r="A3973">
        <v>3971</v>
      </c>
      <c r="B3973" t="s">
        <v>939</v>
      </c>
      <c r="C3973">
        <v>4258</v>
      </c>
      <c r="D3973" t="s">
        <v>265</v>
      </c>
      <c r="E3973">
        <v>2022</v>
      </c>
    </row>
    <row r="3974" spans="1:5" x14ac:dyDescent="0.3">
      <c r="A3974">
        <v>3972</v>
      </c>
      <c r="B3974" t="s">
        <v>1132</v>
      </c>
      <c r="C3974">
        <v>85353</v>
      </c>
      <c r="D3974" t="s">
        <v>265</v>
      </c>
      <c r="E3974">
        <v>2022</v>
      </c>
    </row>
    <row r="3975" spans="1:5" x14ac:dyDescent="0.3">
      <c r="A3975">
        <v>3973</v>
      </c>
      <c r="B3975" t="s">
        <v>1019</v>
      </c>
      <c r="C3975">
        <v>75382</v>
      </c>
      <c r="D3975" t="s">
        <v>265</v>
      </c>
      <c r="E3975">
        <v>2022</v>
      </c>
    </row>
    <row r="3976" spans="1:5" x14ac:dyDescent="0.3">
      <c r="A3976">
        <v>3974</v>
      </c>
      <c r="B3976" t="s">
        <v>940</v>
      </c>
      <c r="C3976">
        <v>10523</v>
      </c>
      <c r="D3976" t="s">
        <v>265</v>
      </c>
      <c r="E3976">
        <v>2022</v>
      </c>
    </row>
    <row r="3977" spans="1:5" x14ac:dyDescent="0.3">
      <c r="A3977">
        <v>3975</v>
      </c>
      <c r="B3977" t="s">
        <v>941</v>
      </c>
      <c r="C3977">
        <v>2412</v>
      </c>
      <c r="D3977" t="s">
        <v>265</v>
      </c>
      <c r="E3977">
        <v>2022</v>
      </c>
    </row>
    <row r="3978" spans="1:5" x14ac:dyDescent="0.3">
      <c r="A3978">
        <v>3976</v>
      </c>
      <c r="B3978" t="s">
        <v>943</v>
      </c>
      <c r="C3978">
        <v>547</v>
      </c>
      <c r="D3978" t="s">
        <v>265</v>
      </c>
      <c r="E3978">
        <v>2022</v>
      </c>
    </row>
    <row r="3979" spans="1:5" x14ac:dyDescent="0.3">
      <c r="A3979">
        <v>3977</v>
      </c>
      <c r="B3979" t="s">
        <v>945</v>
      </c>
      <c r="C3979">
        <v>732</v>
      </c>
      <c r="D3979" t="s">
        <v>265</v>
      </c>
      <c r="E3979">
        <v>2022</v>
      </c>
    </row>
    <row r="3980" spans="1:5" x14ac:dyDescent="0.3">
      <c r="A3980">
        <v>3978</v>
      </c>
      <c r="B3980" t="s">
        <v>947</v>
      </c>
      <c r="C3980">
        <v>342</v>
      </c>
      <c r="D3980" t="s">
        <v>265</v>
      </c>
      <c r="E3980">
        <v>2022</v>
      </c>
    </row>
    <row r="3981" spans="1:5" x14ac:dyDescent="0.3">
      <c r="A3981">
        <v>3979</v>
      </c>
      <c r="B3981" t="s">
        <v>1023</v>
      </c>
      <c r="C3981">
        <v>5501</v>
      </c>
      <c r="D3981" t="s">
        <v>265</v>
      </c>
      <c r="E3981">
        <v>2022</v>
      </c>
    </row>
    <row r="3982" spans="1:5" x14ac:dyDescent="0.3">
      <c r="A3982">
        <v>3980</v>
      </c>
      <c r="B3982" t="s">
        <v>948</v>
      </c>
      <c r="C3982">
        <v>1277</v>
      </c>
      <c r="D3982" t="s">
        <v>265</v>
      </c>
      <c r="E3982">
        <v>2022</v>
      </c>
    </row>
    <row r="3983" spans="1:5" x14ac:dyDescent="0.3">
      <c r="A3983">
        <v>3981</v>
      </c>
      <c r="B3983" t="s">
        <v>1168</v>
      </c>
      <c r="C3983">
        <v>5022</v>
      </c>
      <c r="D3983" t="s">
        <v>265</v>
      </c>
      <c r="E3983">
        <v>2022</v>
      </c>
    </row>
    <row r="3984" spans="1:5" x14ac:dyDescent="0.3">
      <c r="A3984">
        <v>3982</v>
      </c>
      <c r="B3984" t="s">
        <v>1156</v>
      </c>
      <c r="C3984">
        <v>5000</v>
      </c>
      <c r="D3984" t="s">
        <v>265</v>
      </c>
      <c r="E3984">
        <v>2022</v>
      </c>
    </row>
    <row r="3985" spans="1:5" x14ac:dyDescent="0.3">
      <c r="A3985">
        <v>3983</v>
      </c>
      <c r="B3985" t="s">
        <v>1157</v>
      </c>
      <c r="C3985">
        <v>20000</v>
      </c>
      <c r="D3985" t="s">
        <v>265</v>
      </c>
      <c r="E3985">
        <v>2022</v>
      </c>
    </row>
    <row r="3986" spans="1:5" x14ac:dyDescent="0.3">
      <c r="A3986">
        <v>3984</v>
      </c>
      <c r="B3986" t="s">
        <v>1026</v>
      </c>
      <c r="C3986">
        <v>132882</v>
      </c>
      <c r="D3986" t="s">
        <v>265</v>
      </c>
      <c r="E3986">
        <v>2022</v>
      </c>
    </row>
    <row r="3987" spans="1:5" x14ac:dyDescent="0.3">
      <c r="A3987">
        <v>3985</v>
      </c>
      <c r="B3987" t="s">
        <v>1027</v>
      </c>
      <c r="C3987">
        <v>17396</v>
      </c>
      <c r="D3987" t="s">
        <v>265</v>
      </c>
      <c r="E3987">
        <v>2022</v>
      </c>
    </row>
    <row r="3988" spans="1:5" x14ac:dyDescent="0.3">
      <c r="A3988">
        <v>3986</v>
      </c>
      <c r="B3988" t="s">
        <v>1028</v>
      </c>
      <c r="C3988">
        <v>660</v>
      </c>
      <c r="D3988" t="s">
        <v>265</v>
      </c>
      <c r="E3988">
        <v>2022</v>
      </c>
    </row>
    <row r="3989" spans="1:5" x14ac:dyDescent="0.3">
      <c r="A3989">
        <v>3987</v>
      </c>
      <c r="B3989" t="s">
        <v>1029</v>
      </c>
      <c r="C3989">
        <v>1329</v>
      </c>
      <c r="D3989" t="s">
        <v>265</v>
      </c>
      <c r="E3989">
        <v>2022</v>
      </c>
    </row>
    <row r="3990" spans="1:5" x14ac:dyDescent="0.3">
      <c r="A3990">
        <v>3988</v>
      </c>
      <c r="B3990" t="s">
        <v>1030</v>
      </c>
      <c r="C3990">
        <v>30848</v>
      </c>
      <c r="D3990" t="s">
        <v>265</v>
      </c>
      <c r="E3990">
        <v>2022</v>
      </c>
    </row>
    <row r="3991" spans="1:5" x14ac:dyDescent="0.3">
      <c r="A3991">
        <v>3989</v>
      </c>
      <c r="B3991" t="s">
        <v>1031</v>
      </c>
      <c r="C3991">
        <v>1865</v>
      </c>
      <c r="D3991" t="s">
        <v>265</v>
      </c>
      <c r="E3991">
        <v>2022</v>
      </c>
    </row>
    <row r="3992" spans="1:5" x14ac:dyDescent="0.3">
      <c r="A3992">
        <v>3990</v>
      </c>
      <c r="B3992" t="s">
        <v>953</v>
      </c>
      <c r="C3992">
        <v>4672</v>
      </c>
      <c r="D3992" t="s">
        <v>265</v>
      </c>
      <c r="E3992">
        <v>2022</v>
      </c>
    </row>
    <row r="3993" spans="1:5" x14ac:dyDescent="0.3">
      <c r="A3993">
        <v>3991</v>
      </c>
      <c r="B3993" t="s">
        <v>1032</v>
      </c>
      <c r="C3993">
        <v>6179</v>
      </c>
      <c r="D3993" t="s">
        <v>265</v>
      </c>
      <c r="E3993">
        <v>2022</v>
      </c>
    </row>
    <row r="3994" spans="1:5" x14ac:dyDescent="0.3">
      <c r="A3994">
        <v>3992</v>
      </c>
      <c r="B3994" t="s">
        <v>954</v>
      </c>
      <c r="C3994">
        <v>4373</v>
      </c>
      <c r="D3994" t="s">
        <v>265</v>
      </c>
      <c r="E3994">
        <v>2022</v>
      </c>
    </row>
    <row r="3995" spans="1:5" x14ac:dyDescent="0.3">
      <c r="A3995">
        <v>3993</v>
      </c>
      <c r="B3995" t="s">
        <v>955</v>
      </c>
      <c r="C3995">
        <v>14868</v>
      </c>
      <c r="D3995" t="s">
        <v>265</v>
      </c>
      <c r="E3995">
        <v>2022</v>
      </c>
    </row>
    <row r="3996" spans="1:5" x14ac:dyDescent="0.3">
      <c r="A3996">
        <v>3994</v>
      </c>
      <c r="B3996" t="s">
        <v>956</v>
      </c>
      <c r="C3996">
        <v>113058</v>
      </c>
      <c r="D3996" t="s">
        <v>265</v>
      </c>
      <c r="E3996">
        <v>2022</v>
      </c>
    </row>
    <row r="3997" spans="1:5" x14ac:dyDescent="0.3">
      <c r="A3997">
        <v>3995</v>
      </c>
      <c r="B3997" t="s">
        <v>957</v>
      </c>
      <c r="C3997">
        <v>2660</v>
      </c>
      <c r="D3997" t="s">
        <v>265</v>
      </c>
      <c r="E3997">
        <v>2022</v>
      </c>
    </row>
    <row r="3998" spans="1:5" x14ac:dyDescent="0.3">
      <c r="A3998">
        <v>3996</v>
      </c>
      <c r="B3998" t="s">
        <v>1033</v>
      </c>
      <c r="C3998">
        <v>21262</v>
      </c>
      <c r="D3998" t="s">
        <v>265</v>
      </c>
      <c r="E3998">
        <v>2022</v>
      </c>
    </row>
    <row r="3999" spans="1:5" x14ac:dyDescent="0.3">
      <c r="A3999">
        <v>3997</v>
      </c>
      <c r="B3999" t="s">
        <v>958</v>
      </c>
      <c r="C3999">
        <v>13883</v>
      </c>
      <c r="D3999" t="s">
        <v>265</v>
      </c>
      <c r="E3999">
        <v>2022</v>
      </c>
    </row>
    <row r="4000" spans="1:5" x14ac:dyDescent="0.3">
      <c r="A4000">
        <v>3998</v>
      </c>
      <c r="B4000" t="s">
        <v>960</v>
      </c>
      <c r="C4000">
        <v>16122</v>
      </c>
      <c r="D4000" t="s">
        <v>265</v>
      </c>
      <c r="E4000">
        <v>2022</v>
      </c>
    </row>
    <row r="4001" spans="1:5" x14ac:dyDescent="0.3">
      <c r="A4001">
        <v>3999</v>
      </c>
      <c r="B4001" t="s">
        <v>1035</v>
      </c>
      <c r="C4001">
        <v>5310</v>
      </c>
      <c r="D4001" t="s">
        <v>265</v>
      </c>
      <c r="E4001">
        <v>2022</v>
      </c>
    </row>
    <row r="4002" spans="1:5" x14ac:dyDescent="0.3">
      <c r="A4002">
        <v>4000</v>
      </c>
      <c r="B4002" t="s">
        <v>986</v>
      </c>
      <c r="C4002">
        <v>2000</v>
      </c>
      <c r="D4002" t="s">
        <v>265</v>
      </c>
      <c r="E4002">
        <v>2022</v>
      </c>
    </row>
    <row r="4003" spans="1:5" x14ac:dyDescent="0.3">
      <c r="A4003">
        <v>4001</v>
      </c>
      <c r="B4003" t="s">
        <v>961</v>
      </c>
      <c r="C4003">
        <v>30000</v>
      </c>
      <c r="D4003" t="s">
        <v>265</v>
      </c>
      <c r="E4003">
        <v>2022</v>
      </c>
    </row>
    <row r="4004" spans="1:5" x14ac:dyDescent="0.3">
      <c r="A4004">
        <v>4002</v>
      </c>
      <c r="B4004" t="s">
        <v>962</v>
      </c>
      <c r="C4004">
        <v>12661</v>
      </c>
      <c r="D4004" t="s">
        <v>265</v>
      </c>
      <c r="E4004">
        <v>2022</v>
      </c>
    </row>
    <row r="4005" spans="1:5" x14ac:dyDescent="0.3">
      <c r="A4005">
        <v>4003</v>
      </c>
      <c r="B4005" t="s">
        <v>963</v>
      </c>
      <c r="C4005">
        <v>2027659</v>
      </c>
      <c r="D4005" t="s">
        <v>265</v>
      </c>
      <c r="E4005">
        <v>2022</v>
      </c>
    </row>
    <row r="4006" spans="1:5" x14ac:dyDescent="0.3">
      <c r="A4006">
        <v>4004</v>
      </c>
      <c r="B4006" t="s">
        <v>964</v>
      </c>
      <c r="C4006">
        <v>507</v>
      </c>
      <c r="D4006" t="s">
        <v>265</v>
      </c>
      <c r="E4006">
        <v>2022</v>
      </c>
    </row>
    <row r="4007" spans="1:5" x14ac:dyDescent="0.3">
      <c r="A4007">
        <v>4005</v>
      </c>
      <c r="B4007" t="s">
        <v>1005</v>
      </c>
      <c r="C4007">
        <v>76422</v>
      </c>
      <c r="D4007" t="s">
        <v>265</v>
      </c>
      <c r="E4007">
        <v>2022</v>
      </c>
    </row>
    <row r="4008" spans="1:5" x14ac:dyDescent="0.3">
      <c r="A4008">
        <v>4006</v>
      </c>
      <c r="B4008" t="s">
        <v>1250</v>
      </c>
      <c r="C4008">
        <v>5000</v>
      </c>
      <c r="D4008" t="s">
        <v>265</v>
      </c>
      <c r="E4008">
        <v>2022</v>
      </c>
    </row>
    <row r="4009" spans="1:5" x14ac:dyDescent="0.3">
      <c r="A4009">
        <v>4007</v>
      </c>
      <c r="B4009" t="s">
        <v>1326</v>
      </c>
      <c r="C4009">
        <v>2325</v>
      </c>
      <c r="D4009" t="s">
        <v>265</v>
      </c>
      <c r="E4009">
        <v>2022</v>
      </c>
    </row>
    <row r="4010" spans="1:5" x14ac:dyDescent="0.3">
      <c r="A4010">
        <v>4008</v>
      </c>
      <c r="B4010" t="s">
        <v>966</v>
      </c>
      <c r="C4010">
        <v>1500</v>
      </c>
      <c r="D4010" t="s">
        <v>265</v>
      </c>
      <c r="E4010">
        <v>2022</v>
      </c>
    </row>
    <row r="4011" spans="1:5" x14ac:dyDescent="0.3">
      <c r="A4011">
        <v>4009</v>
      </c>
      <c r="B4011" t="s">
        <v>967</v>
      </c>
      <c r="C4011">
        <v>2022</v>
      </c>
      <c r="D4011" t="s">
        <v>265</v>
      </c>
      <c r="E4011">
        <v>2022</v>
      </c>
    </row>
    <row r="4012" spans="1:5" x14ac:dyDescent="0.3">
      <c r="A4012">
        <v>4010</v>
      </c>
      <c r="B4012" t="s">
        <v>968</v>
      </c>
      <c r="C4012">
        <v>1183</v>
      </c>
      <c r="D4012" t="s">
        <v>265</v>
      </c>
      <c r="E4012">
        <v>2022</v>
      </c>
    </row>
    <row r="4013" spans="1:5" x14ac:dyDescent="0.3">
      <c r="A4013">
        <v>4011</v>
      </c>
      <c r="B4013" t="s">
        <v>969</v>
      </c>
      <c r="C4013">
        <v>1860</v>
      </c>
      <c r="D4013" t="s">
        <v>265</v>
      </c>
      <c r="E4013">
        <v>2022</v>
      </c>
    </row>
    <row r="4014" spans="1:5" x14ac:dyDescent="0.3">
      <c r="A4014">
        <v>4012</v>
      </c>
      <c r="B4014" t="s">
        <v>970</v>
      </c>
      <c r="C4014">
        <v>10971</v>
      </c>
      <c r="D4014" t="s">
        <v>265</v>
      </c>
      <c r="E4014">
        <v>2022</v>
      </c>
    </row>
    <row r="4015" spans="1:5" x14ac:dyDescent="0.3">
      <c r="A4015">
        <v>4013</v>
      </c>
      <c r="B4015" t="s">
        <v>971</v>
      </c>
      <c r="C4015">
        <v>38235</v>
      </c>
      <c r="D4015" t="s">
        <v>265</v>
      </c>
      <c r="E4015">
        <v>2022</v>
      </c>
    </row>
    <row r="4016" spans="1:5" x14ac:dyDescent="0.3">
      <c r="A4016">
        <v>4014</v>
      </c>
      <c r="B4016" t="s">
        <v>972</v>
      </c>
      <c r="C4016">
        <v>500</v>
      </c>
      <c r="D4016" t="s">
        <v>265</v>
      </c>
      <c r="E4016">
        <v>2022</v>
      </c>
    </row>
    <row r="4017" spans="1:5" x14ac:dyDescent="0.3">
      <c r="A4017">
        <v>4015</v>
      </c>
      <c r="B4017" t="s">
        <v>975</v>
      </c>
      <c r="C4017">
        <v>123009</v>
      </c>
      <c r="D4017" t="s">
        <v>265</v>
      </c>
      <c r="E4017">
        <v>2022</v>
      </c>
    </row>
    <row r="4018" spans="1:5" x14ac:dyDescent="0.3">
      <c r="A4018">
        <v>4016</v>
      </c>
      <c r="B4018" t="s">
        <v>976</v>
      </c>
      <c r="C4018">
        <v>53422</v>
      </c>
      <c r="D4018" t="s">
        <v>265</v>
      </c>
      <c r="E4018">
        <v>2022</v>
      </c>
    </row>
    <row r="4019" spans="1:5" x14ac:dyDescent="0.3">
      <c r="A4019">
        <v>4017</v>
      </c>
      <c r="B4019" t="s">
        <v>1038</v>
      </c>
      <c r="C4019">
        <v>103083</v>
      </c>
      <c r="D4019" t="s">
        <v>265</v>
      </c>
      <c r="E4019">
        <v>2022</v>
      </c>
    </row>
    <row r="4020" spans="1:5" x14ac:dyDescent="0.3">
      <c r="A4020">
        <v>4018</v>
      </c>
      <c r="B4020" t="s">
        <v>1067</v>
      </c>
      <c r="C4020">
        <v>2271</v>
      </c>
      <c r="D4020" t="s">
        <v>265</v>
      </c>
      <c r="E4020">
        <v>2022</v>
      </c>
    </row>
    <row r="4021" spans="1:5" x14ac:dyDescent="0.3">
      <c r="A4021">
        <v>4019</v>
      </c>
      <c r="B4021" t="s">
        <v>978</v>
      </c>
      <c r="C4021">
        <v>1129</v>
      </c>
      <c r="D4021" t="s">
        <v>265</v>
      </c>
      <c r="E4021">
        <v>2022</v>
      </c>
    </row>
    <row r="4022" spans="1:5" x14ac:dyDescent="0.3">
      <c r="A4022">
        <v>4020</v>
      </c>
      <c r="B4022" t="s">
        <v>980</v>
      </c>
      <c r="C4022">
        <v>17500</v>
      </c>
      <c r="D4022" t="s">
        <v>265</v>
      </c>
      <c r="E4022">
        <v>2022</v>
      </c>
    </row>
    <row r="4023" spans="1:5" x14ac:dyDescent="0.3">
      <c r="A4023">
        <v>4021</v>
      </c>
      <c r="B4023" t="s">
        <v>1041</v>
      </c>
      <c r="C4023">
        <v>4989</v>
      </c>
      <c r="D4023" t="s">
        <v>265</v>
      </c>
      <c r="E4023">
        <v>2022</v>
      </c>
    </row>
    <row r="4024" spans="1:5" x14ac:dyDescent="0.3">
      <c r="A4024">
        <v>4022</v>
      </c>
      <c r="B4024" t="s">
        <v>981</v>
      </c>
      <c r="C4024">
        <v>1306</v>
      </c>
      <c r="D4024" t="s">
        <v>265</v>
      </c>
      <c r="E4024">
        <v>2022</v>
      </c>
    </row>
    <row r="4025" spans="1:5" x14ac:dyDescent="0.3">
      <c r="A4025">
        <v>4023</v>
      </c>
      <c r="B4025" t="s">
        <v>1023</v>
      </c>
      <c r="C4025">
        <v>7236</v>
      </c>
      <c r="D4025" t="s">
        <v>265</v>
      </c>
      <c r="E4025">
        <v>2021</v>
      </c>
    </row>
    <row r="4026" spans="1:5" x14ac:dyDescent="0.3">
      <c r="A4026">
        <v>4024</v>
      </c>
      <c r="B4026" t="s">
        <v>949</v>
      </c>
      <c r="C4026">
        <v>14069</v>
      </c>
      <c r="D4026" t="s">
        <v>265</v>
      </c>
      <c r="E4026">
        <v>2021</v>
      </c>
    </row>
    <row r="4027" spans="1:5" x14ac:dyDescent="0.3">
      <c r="A4027">
        <v>4025</v>
      </c>
      <c r="B4027" t="s">
        <v>1327</v>
      </c>
      <c r="C4027">
        <v>7500</v>
      </c>
      <c r="D4027" t="s">
        <v>265</v>
      </c>
      <c r="E4027">
        <v>2021</v>
      </c>
    </row>
    <row r="4028" spans="1:5" x14ac:dyDescent="0.3">
      <c r="A4028">
        <v>4026</v>
      </c>
      <c r="B4028" t="s">
        <v>1262</v>
      </c>
      <c r="C4028">
        <v>2500</v>
      </c>
      <c r="D4028" t="s">
        <v>265</v>
      </c>
      <c r="E4028">
        <v>2021</v>
      </c>
    </row>
    <row r="4029" spans="1:5" x14ac:dyDescent="0.3">
      <c r="A4029">
        <v>4027</v>
      </c>
      <c r="B4029" t="s">
        <v>1156</v>
      </c>
      <c r="C4029">
        <v>8000</v>
      </c>
      <c r="D4029" t="s">
        <v>265</v>
      </c>
      <c r="E4029">
        <v>2021</v>
      </c>
    </row>
    <row r="4030" spans="1:5" x14ac:dyDescent="0.3">
      <c r="A4030">
        <v>4028</v>
      </c>
      <c r="B4030" t="s">
        <v>1157</v>
      </c>
      <c r="C4030">
        <v>26978</v>
      </c>
      <c r="D4030" t="s">
        <v>265</v>
      </c>
      <c r="E4030">
        <v>2021</v>
      </c>
    </row>
    <row r="4031" spans="1:5" x14ac:dyDescent="0.3">
      <c r="A4031">
        <v>4029</v>
      </c>
      <c r="B4031" t="s">
        <v>1047</v>
      </c>
      <c r="C4031">
        <v>3400</v>
      </c>
      <c r="D4031" t="s">
        <v>265</v>
      </c>
      <c r="E4031">
        <v>2021</v>
      </c>
    </row>
    <row r="4032" spans="1:5" x14ac:dyDescent="0.3">
      <c r="A4032">
        <v>4030</v>
      </c>
      <c r="B4032" t="s">
        <v>1048</v>
      </c>
      <c r="C4032">
        <v>3400</v>
      </c>
      <c r="D4032" t="s">
        <v>265</v>
      </c>
      <c r="E4032">
        <v>2021</v>
      </c>
    </row>
    <row r="4033" spans="1:5" x14ac:dyDescent="0.3">
      <c r="A4033">
        <v>4031</v>
      </c>
      <c r="B4033" t="s">
        <v>1026</v>
      </c>
      <c r="C4033">
        <v>184244</v>
      </c>
      <c r="D4033" t="s">
        <v>265</v>
      </c>
      <c r="E4033">
        <v>2021</v>
      </c>
    </row>
    <row r="4034" spans="1:5" x14ac:dyDescent="0.3">
      <c r="A4034">
        <v>4032</v>
      </c>
      <c r="B4034" t="s">
        <v>1027</v>
      </c>
      <c r="C4034">
        <v>21355</v>
      </c>
      <c r="D4034" t="s">
        <v>265</v>
      </c>
      <c r="E4034">
        <v>2021</v>
      </c>
    </row>
    <row r="4035" spans="1:5" x14ac:dyDescent="0.3">
      <c r="A4035">
        <v>4033</v>
      </c>
      <c r="B4035" t="s">
        <v>1029</v>
      </c>
      <c r="C4035">
        <v>3564</v>
      </c>
      <c r="D4035" t="s">
        <v>265</v>
      </c>
      <c r="E4035">
        <v>2021</v>
      </c>
    </row>
    <row r="4036" spans="1:5" x14ac:dyDescent="0.3">
      <c r="A4036">
        <v>4034</v>
      </c>
      <c r="B4036" t="s">
        <v>1031</v>
      </c>
      <c r="C4036">
        <v>1606</v>
      </c>
      <c r="D4036" t="s">
        <v>265</v>
      </c>
      <c r="E4036">
        <v>2021</v>
      </c>
    </row>
    <row r="4037" spans="1:5" x14ac:dyDescent="0.3">
      <c r="A4037">
        <v>4035</v>
      </c>
      <c r="B4037" t="s">
        <v>985</v>
      </c>
      <c r="C4037">
        <v>1928</v>
      </c>
      <c r="D4037" t="s">
        <v>265</v>
      </c>
      <c r="E4037">
        <v>2021</v>
      </c>
    </row>
    <row r="4038" spans="1:5" x14ac:dyDescent="0.3">
      <c r="A4038">
        <v>4036</v>
      </c>
      <c r="B4038" t="s">
        <v>954</v>
      </c>
      <c r="C4038">
        <v>5420</v>
      </c>
      <c r="D4038" t="s">
        <v>265</v>
      </c>
      <c r="E4038">
        <v>2021</v>
      </c>
    </row>
    <row r="4039" spans="1:5" x14ac:dyDescent="0.3">
      <c r="A4039">
        <v>4037</v>
      </c>
      <c r="B4039" t="s">
        <v>955</v>
      </c>
      <c r="C4039">
        <v>15395</v>
      </c>
      <c r="D4039" t="s">
        <v>265</v>
      </c>
      <c r="E4039">
        <v>2021</v>
      </c>
    </row>
    <row r="4040" spans="1:5" x14ac:dyDescent="0.3">
      <c r="A4040">
        <v>4038</v>
      </c>
      <c r="B4040" t="s">
        <v>956</v>
      </c>
      <c r="C4040">
        <v>15055</v>
      </c>
      <c r="D4040" t="s">
        <v>265</v>
      </c>
      <c r="E4040">
        <v>2021</v>
      </c>
    </row>
    <row r="4041" spans="1:5" x14ac:dyDescent="0.3">
      <c r="A4041">
        <v>4039</v>
      </c>
      <c r="B4041" t="s">
        <v>957</v>
      </c>
      <c r="C4041">
        <v>5566</v>
      </c>
      <c r="D4041" t="s">
        <v>265</v>
      </c>
      <c r="E4041">
        <v>2021</v>
      </c>
    </row>
    <row r="4042" spans="1:5" x14ac:dyDescent="0.3">
      <c r="A4042">
        <v>4040</v>
      </c>
      <c r="B4042" t="s">
        <v>1265</v>
      </c>
      <c r="C4042">
        <v>85353</v>
      </c>
      <c r="D4042" t="s">
        <v>265</v>
      </c>
      <c r="E4042">
        <v>2021</v>
      </c>
    </row>
    <row r="4043" spans="1:5" x14ac:dyDescent="0.3">
      <c r="A4043">
        <v>4041</v>
      </c>
      <c r="B4043" t="s">
        <v>1266</v>
      </c>
      <c r="C4043">
        <v>256059</v>
      </c>
      <c r="D4043" t="s">
        <v>265</v>
      </c>
      <c r="E4043">
        <v>2021</v>
      </c>
    </row>
    <row r="4044" spans="1:5" x14ac:dyDescent="0.3">
      <c r="A4044">
        <v>4042</v>
      </c>
      <c r="B4044" t="s">
        <v>1050</v>
      </c>
      <c r="C4044">
        <v>24011</v>
      </c>
      <c r="D4044" t="s">
        <v>265</v>
      </c>
      <c r="E4044">
        <v>2021</v>
      </c>
    </row>
    <row r="4045" spans="1:5" x14ac:dyDescent="0.3">
      <c r="A4045">
        <v>4043</v>
      </c>
      <c r="B4045" t="s">
        <v>960</v>
      </c>
      <c r="C4045">
        <v>11627</v>
      </c>
      <c r="D4045" t="s">
        <v>265</v>
      </c>
      <c r="E4045">
        <v>2021</v>
      </c>
    </row>
    <row r="4046" spans="1:5" x14ac:dyDescent="0.3">
      <c r="A4046">
        <v>4044</v>
      </c>
      <c r="B4046" t="s">
        <v>1035</v>
      </c>
      <c r="C4046">
        <v>1732</v>
      </c>
      <c r="D4046" t="s">
        <v>265</v>
      </c>
      <c r="E4046">
        <v>2021</v>
      </c>
    </row>
    <row r="4047" spans="1:5" x14ac:dyDescent="0.3">
      <c r="A4047">
        <v>4045</v>
      </c>
      <c r="B4047" t="s">
        <v>986</v>
      </c>
      <c r="C4047">
        <v>7500</v>
      </c>
      <c r="D4047" t="s">
        <v>265</v>
      </c>
      <c r="E4047">
        <v>2021</v>
      </c>
    </row>
    <row r="4048" spans="1:5" x14ac:dyDescent="0.3">
      <c r="A4048">
        <v>4046</v>
      </c>
      <c r="B4048" t="s">
        <v>961</v>
      </c>
      <c r="C4048">
        <v>26000</v>
      </c>
      <c r="D4048" t="s">
        <v>265</v>
      </c>
      <c r="E4048">
        <v>2021</v>
      </c>
    </row>
    <row r="4049" spans="1:5" x14ac:dyDescent="0.3">
      <c r="A4049">
        <v>4047</v>
      </c>
      <c r="B4049" t="s">
        <v>962</v>
      </c>
      <c r="C4049">
        <v>15173</v>
      </c>
      <c r="D4049" t="s">
        <v>265</v>
      </c>
      <c r="E4049">
        <v>2021</v>
      </c>
    </row>
    <row r="4050" spans="1:5" x14ac:dyDescent="0.3">
      <c r="A4050">
        <v>4048</v>
      </c>
      <c r="B4050" t="s">
        <v>963</v>
      </c>
      <c r="C4050">
        <v>2198240</v>
      </c>
      <c r="D4050" t="s">
        <v>265</v>
      </c>
      <c r="E4050">
        <v>2021</v>
      </c>
    </row>
    <row r="4051" spans="1:5" x14ac:dyDescent="0.3">
      <c r="A4051">
        <v>4049</v>
      </c>
      <c r="B4051" t="s">
        <v>987</v>
      </c>
      <c r="C4051">
        <v>503</v>
      </c>
      <c r="D4051" t="s">
        <v>265</v>
      </c>
      <c r="E4051">
        <v>2021</v>
      </c>
    </row>
    <row r="4052" spans="1:5" x14ac:dyDescent="0.3">
      <c r="A4052">
        <v>4050</v>
      </c>
      <c r="B4052" t="s">
        <v>989</v>
      </c>
      <c r="C4052">
        <v>18938</v>
      </c>
      <c r="D4052" t="s">
        <v>265</v>
      </c>
      <c r="E4052">
        <v>2021</v>
      </c>
    </row>
    <row r="4053" spans="1:5" x14ac:dyDescent="0.3">
      <c r="A4053">
        <v>4051</v>
      </c>
      <c r="B4053" t="s">
        <v>967</v>
      </c>
      <c r="C4053">
        <v>2441</v>
      </c>
      <c r="D4053" t="s">
        <v>265</v>
      </c>
      <c r="E4053">
        <v>2021</v>
      </c>
    </row>
    <row r="4054" spans="1:5" x14ac:dyDescent="0.3">
      <c r="A4054">
        <v>4052</v>
      </c>
      <c r="B4054" t="s">
        <v>968</v>
      </c>
      <c r="C4054">
        <v>1403</v>
      </c>
      <c r="D4054" t="s">
        <v>265</v>
      </c>
      <c r="E4054">
        <v>2021</v>
      </c>
    </row>
    <row r="4055" spans="1:5" x14ac:dyDescent="0.3">
      <c r="A4055">
        <v>4053</v>
      </c>
      <c r="B4055" t="s">
        <v>969</v>
      </c>
      <c r="C4055">
        <v>2251</v>
      </c>
      <c r="D4055" t="s">
        <v>265</v>
      </c>
      <c r="E4055">
        <v>2021</v>
      </c>
    </row>
    <row r="4056" spans="1:5" x14ac:dyDescent="0.3">
      <c r="A4056">
        <v>4054</v>
      </c>
      <c r="B4056" t="s">
        <v>970</v>
      </c>
      <c r="C4056">
        <v>12408</v>
      </c>
      <c r="D4056" t="s">
        <v>265</v>
      </c>
      <c r="E4056">
        <v>2021</v>
      </c>
    </row>
    <row r="4057" spans="1:5" x14ac:dyDescent="0.3">
      <c r="A4057">
        <v>4055</v>
      </c>
      <c r="B4057" t="s">
        <v>971</v>
      </c>
      <c r="C4057">
        <v>38235</v>
      </c>
      <c r="D4057" t="s">
        <v>265</v>
      </c>
      <c r="E4057">
        <v>2021</v>
      </c>
    </row>
    <row r="4058" spans="1:5" x14ac:dyDescent="0.3">
      <c r="A4058">
        <v>4056</v>
      </c>
      <c r="B4058" t="s">
        <v>972</v>
      </c>
      <c r="C4058">
        <v>500</v>
      </c>
      <c r="D4058" t="s">
        <v>265</v>
      </c>
      <c r="E4058">
        <v>2021</v>
      </c>
    </row>
    <row r="4059" spans="1:5" x14ac:dyDescent="0.3">
      <c r="A4059">
        <v>4057</v>
      </c>
      <c r="B4059" t="s">
        <v>990</v>
      </c>
      <c r="C4059">
        <v>1500</v>
      </c>
      <c r="D4059" t="s">
        <v>265</v>
      </c>
      <c r="E4059">
        <v>2021</v>
      </c>
    </row>
    <row r="4060" spans="1:5" x14ac:dyDescent="0.3">
      <c r="A4060">
        <v>4058</v>
      </c>
      <c r="B4060" t="s">
        <v>975</v>
      </c>
      <c r="C4060">
        <v>109202</v>
      </c>
      <c r="D4060" t="s">
        <v>265</v>
      </c>
      <c r="E4060">
        <v>2021</v>
      </c>
    </row>
    <row r="4061" spans="1:5" x14ac:dyDescent="0.3">
      <c r="A4061">
        <v>4059</v>
      </c>
      <c r="B4061" t="s">
        <v>976</v>
      </c>
      <c r="C4061">
        <v>65547</v>
      </c>
      <c r="D4061" t="s">
        <v>265</v>
      </c>
      <c r="E4061">
        <v>2021</v>
      </c>
    </row>
    <row r="4062" spans="1:5" x14ac:dyDescent="0.3">
      <c r="A4062">
        <v>4060</v>
      </c>
      <c r="B4062" t="s">
        <v>1038</v>
      </c>
      <c r="C4062">
        <v>99109</v>
      </c>
      <c r="D4062" t="s">
        <v>265</v>
      </c>
      <c r="E4062">
        <v>2021</v>
      </c>
    </row>
    <row r="4063" spans="1:5" x14ac:dyDescent="0.3">
      <c r="A4063">
        <v>4061</v>
      </c>
      <c r="B4063" t="s">
        <v>991</v>
      </c>
      <c r="C4063">
        <v>3986</v>
      </c>
      <c r="D4063" t="s">
        <v>265</v>
      </c>
      <c r="E4063">
        <v>2021</v>
      </c>
    </row>
    <row r="4064" spans="1:5" x14ac:dyDescent="0.3">
      <c r="A4064">
        <v>4062</v>
      </c>
      <c r="B4064" t="s">
        <v>1052</v>
      </c>
      <c r="C4064">
        <v>14677</v>
      </c>
      <c r="D4064" t="s">
        <v>265</v>
      </c>
      <c r="E4064">
        <v>2021</v>
      </c>
    </row>
    <row r="4065" spans="1:5" x14ac:dyDescent="0.3">
      <c r="A4065">
        <v>4063</v>
      </c>
      <c r="B4065" t="s">
        <v>993</v>
      </c>
      <c r="C4065">
        <v>22211</v>
      </c>
      <c r="D4065" t="s">
        <v>265</v>
      </c>
      <c r="E4065">
        <v>2021</v>
      </c>
    </row>
    <row r="4066" spans="1:5" x14ac:dyDescent="0.3">
      <c r="A4066">
        <v>4064</v>
      </c>
      <c r="B4066" t="s">
        <v>981</v>
      </c>
      <c r="C4066">
        <v>1125</v>
      </c>
      <c r="D4066" t="s">
        <v>265</v>
      </c>
      <c r="E4066">
        <v>2021</v>
      </c>
    </row>
    <row r="4067" spans="1:5" x14ac:dyDescent="0.3">
      <c r="A4067">
        <v>4065</v>
      </c>
      <c r="B4067" t="s">
        <v>1328</v>
      </c>
      <c r="C4067">
        <v>5000</v>
      </c>
      <c r="D4067" t="s">
        <v>265</v>
      </c>
      <c r="E4067">
        <v>2021</v>
      </c>
    </row>
    <row r="4068" spans="1:5" x14ac:dyDescent="0.3">
      <c r="A4068">
        <v>4066</v>
      </c>
      <c r="B4068" t="s">
        <v>1023</v>
      </c>
      <c r="C4068">
        <v>6770</v>
      </c>
      <c r="D4068" t="s">
        <v>265</v>
      </c>
      <c r="E4068">
        <v>2020</v>
      </c>
    </row>
    <row r="4069" spans="1:5" x14ac:dyDescent="0.3">
      <c r="A4069">
        <v>4067</v>
      </c>
      <c r="B4069" t="s">
        <v>949</v>
      </c>
      <c r="C4069">
        <v>54064</v>
      </c>
      <c r="D4069" t="s">
        <v>265</v>
      </c>
      <c r="E4069">
        <v>2020</v>
      </c>
    </row>
    <row r="4070" spans="1:5" x14ac:dyDescent="0.3">
      <c r="A4070">
        <v>4068</v>
      </c>
      <c r="B4070" t="s">
        <v>1026</v>
      </c>
      <c r="C4070">
        <v>165201</v>
      </c>
      <c r="D4070" t="s">
        <v>265</v>
      </c>
      <c r="E4070">
        <v>2020</v>
      </c>
    </row>
    <row r="4071" spans="1:5" x14ac:dyDescent="0.3">
      <c r="A4071">
        <v>4069</v>
      </c>
      <c r="B4071" t="s">
        <v>1029</v>
      </c>
      <c r="C4071">
        <v>1669</v>
      </c>
      <c r="D4071" t="s">
        <v>265</v>
      </c>
      <c r="E4071">
        <v>2020</v>
      </c>
    </row>
    <row r="4072" spans="1:5" x14ac:dyDescent="0.3">
      <c r="A4072">
        <v>4070</v>
      </c>
      <c r="B4072" t="s">
        <v>1031</v>
      </c>
      <c r="C4072">
        <v>1683</v>
      </c>
      <c r="D4072" t="s">
        <v>265</v>
      </c>
      <c r="E4072">
        <v>2020</v>
      </c>
    </row>
    <row r="4073" spans="1:5" x14ac:dyDescent="0.3">
      <c r="A4073">
        <v>4071</v>
      </c>
      <c r="B4073" t="s">
        <v>956</v>
      </c>
      <c r="C4073">
        <v>7420</v>
      </c>
      <c r="D4073" t="s">
        <v>265</v>
      </c>
      <c r="E4073">
        <v>2020</v>
      </c>
    </row>
    <row r="4074" spans="1:5" x14ac:dyDescent="0.3">
      <c r="A4074">
        <v>4072</v>
      </c>
      <c r="B4074" t="s">
        <v>957</v>
      </c>
      <c r="C4074">
        <v>5566</v>
      </c>
      <c r="D4074" t="s">
        <v>265</v>
      </c>
      <c r="E4074">
        <v>2020</v>
      </c>
    </row>
    <row r="4075" spans="1:5" x14ac:dyDescent="0.3">
      <c r="A4075">
        <v>4073</v>
      </c>
      <c r="B4075" t="s">
        <v>996</v>
      </c>
      <c r="C4075">
        <v>16000</v>
      </c>
      <c r="D4075" t="s">
        <v>265</v>
      </c>
      <c r="E4075">
        <v>2020</v>
      </c>
    </row>
    <row r="4076" spans="1:5" x14ac:dyDescent="0.3">
      <c r="A4076">
        <v>4074</v>
      </c>
      <c r="B4076" t="s">
        <v>960</v>
      </c>
      <c r="C4076">
        <v>14507</v>
      </c>
      <c r="D4076" t="s">
        <v>265</v>
      </c>
      <c r="E4076">
        <v>2020</v>
      </c>
    </row>
    <row r="4077" spans="1:5" x14ac:dyDescent="0.3">
      <c r="A4077">
        <v>4075</v>
      </c>
      <c r="B4077" t="s">
        <v>1035</v>
      </c>
      <c r="C4077">
        <v>13500</v>
      </c>
      <c r="D4077" t="s">
        <v>265</v>
      </c>
      <c r="E4077">
        <v>2020</v>
      </c>
    </row>
    <row r="4078" spans="1:5" x14ac:dyDescent="0.3">
      <c r="A4078">
        <v>4076</v>
      </c>
      <c r="B4078" t="s">
        <v>986</v>
      </c>
      <c r="C4078">
        <v>43792</v>
      </c>
      <c r="D4078" t="s">
        <v>265</v>
      </c>
      <c r="E4078">
        <v>2020</v>
      </c>
    </row>
    <row r="4079" spans="1:5" x14ac:dyDescent="0.3">
      <c r="A4079">
        <v>4077</v>
      </c>
      <c r="B4079" t="s">
        <v>961</v>
      </c>
      <c r="C4079">
        <v>32476</v>
      </c>
      <c r="D4079" t="s">
        <v>265</v>
      </c>
      <c r="E4079">
        <v>2020</v>
      </c>
    </row>
    <row r="4080" spans="1:5" x14ac:dyDescent="0.3">
      <c r="A4080">
        <v>4078</v>
      </c>
      <c r="B4080" t="s">
        <v>962</v>
      </c>
      <c r="C4080">
        <v>17717</v>
      </c>
      <c r="D4080" t="s">
        <v>265</v>
      </c>
      <c r="E4080">
        <v>2020</v>
      </c>
    </row>
    <row r="4081" spans="1:5" x14ac:dyDescent="0.3">
      <c r="A4081">
        <v>4079</v>
      </c>
      <c r="B4081" t="s">
        <v>963</v>
      </c>
      <c r="C4081">
        <v>2362231</v>
      </c>
      <c r="D4081" t="s">
        <v>265</v>
      </c>
      <c r="E4081">
        <v>2020</v>
      </c>
    </row>
    <row r="4082" spans="1:5" x14ac:dyDescent="0.3">
      <c r="A4082">
        <v>4080</v>
      </c>
      <c r="B4082" t="s">
        <v>1005</v>
      </c>
      <c r="C4082">
        <v>199</v>
      </c>
      <c r="D4082" t="s">
        <v>265</v>
      </c>
      <c r="E4082">
        <v>2020</v>
      </c>
    </row>
    <row r="4083" spans="1:5" x14ac:dyDescent="0.3">
      <c r="A4083">
        <v>4081</v>
      </c>
      <c r="B4083" t="s">
        <v>1250</v>
      </c>
      <c r="C4083">
        <v>5000</v>
      </c>
      <c r="D4083" t="s">
        <v>265</v>
      </c>
      <c r="E4083">
        <v>2020</v>
      </c>
    </row>
    <row r="4084" spans="1:5" x14ac:dyDescent="0.3">
      <c r="A4084">
        <v>4082</v>
      </c>
      <c r="B4084" t="s">
        <v>987</v>
      </c>
      <c r="C4084">
        <v>2689</v>
      </c>
      <c r="D4084" t="s">
        <v>265</v>
      </c>
      <c r="E4084">
        <v>2020</v>
      </c>
    </row>
    <row r="4085" spans="1:5" x14ac:dyDescent="0.3">
      <c r="A4085">
        <v>4083</v>
      </c>
      <c r="B4085" t="s">
        <v>989</v>
      </c>
      <c r="C4085">
        <v>19097</v>
      </c>
      <c r="D4085" t="s">
        <v>265</v>
      </c>
      <c r="E4085">
        <v>2020</v>
      </c>
    </row>
    <row r="4086" spans="1:5" x14ac:dyDescent="0.3">
      <c r="A4086">
        <v>4084</v>
      </c>
      <c r="B4086" t="s">
        <v>966</v>
      </c>
      <c r="C4086">
        <v>1500</v>
      </c>
      <c r="D4086" t="s">
        <v>265</v>
      </c>
      <c r="E4086">
        <v>2020</v>
      </c>
    </row>
    <row r="4087" spans="1:5" x14ac:dyDescent="0.3">
      <c r="A4087">
        <v>4085</v>
      </c>
      <c r="B4087" t="s">
        <v>967</v>
      </c>
      <c r="C4087">
        <v>2377</v>
      </c>
      <c r="D4087" t="s">
        <v>265</v>
      </c>
      <c r="E4087">
        <v>2020</v>
      </c>
    </row>
    <row r="4088" spans="1:5" x14ac:dyDescent="0.3">
      <c r="A4088">
        <v>4086</v>
      </c>
      <c r="B4088" t="s">
        <v>968</v>
      </c>
      <c r="C4088">
        <v>1458</v>
      </c>
      <c r="D4088" t="s">
        <v>265</v>
      </c>
      <c r="E4088">
        <v>2020</v>
      </c>
    </row>
    <row r="4089" spans="1:5" x14ac:dyDescent="0.3">
      <c r="A4089">
        <v>4087</v>
      </c>
      <c r="B4089" t="s">
        <v>969</v>
      </c>
      <c r="C4089">
        <v>2351</v>
      </c>
      <c r="D4089" t="s">
        <v>265</v>
      </c>
      <c r="E4089">
        <v>2020</v>
      </c>
    </row>
    <row r="4090" spans="1:5" x14ac:dyDescent="0.3">
      <c r="A4090">
        <v>4088</v>
      </c>
      <c r="B4090" t="s">
        <v>970</v>
      </c>
      <c r="C4090">
        <v>13604</v>
      </c>
      <c r="D4090" t="s">
        <v>265</v>
      </c>
      <c r="E4090">
        <v>2020</v>
      </c>
    </row>
    <row r="4091" spans="1:5" x14ac:dyDescent="0.3">
      <c r="A4091">
        <v>4089</v>
      </c>
      <c r="B4091" t="s">
        <v>972</v>
      </c>
      <c r="C4091">
        <v>500</v>
      </c>
      <c r="D4091" t="s">
        <v>265</v>
      </c>
      <c r="E4091">
        <v>2020</v>
      </c>
    </row>
    <row r="4092" spans="1:5" x14ac:dyDescent="0.3">
      <c r="A4092">
        <v>4090</v>
      </c>
      <c r="B4092" t="s">
        <v>999</v>
      </c>
      <c r="C4092">
        <v>158</v>
      </c>
      <c r="D4092" t="s">
        <v>265</v>
      </c>
      <c r="E4092">
        <v>2020</v>
      </c>
    </row>
    <row r="4093" spans="1:5" x14ac:dyDescent="0.3">
      <c r="A4093">
        <v>4091</v>
      </c>
      <c r="B4093" t="s">
        <v>1329</v>
      </c>
      <c r="C4093">
        <v>7000</v>
      </c>
      <c r="D4093" t="s">
        <v>265</v>
      </c>
      <c r="E4093">
        <v>2020</v>
      </c>
    </row>
    <row r="4094" spans="1:5" x14ac:dyDescent="0.3">
      <c r="A4094">
        <v>4092</v>
      </c>
      <c r="B4094" t="s">
        <v>975</v>
      </c>
      <c r="C4094">
        <v>81119</v>
      </c>
      <c r="D4094" t="s">
        <v>265</v>
      </c>
      <c r="E4094">
        <v>2020</v>
      </c>
    </row>
    <row r="4095" spans="1:5" x14ac:dyDescent="0.3">
      <c r="A4095">
        <v>4093</v>
      </c>
      <c r="B4095" t="s">
        <v>976</v>
      </c>
      <c r="C4095">
        <v>49344</v>
      </c>
      <c r="D4095" t="s">
        <v>265</v>
      </c>
      <c r="E4095">
        <v>2020</v>
      </c>
    </row>
    <row r="4096" spans="1:5" x14ac:dyDescent="0.3">
      <c r="A4096">
        <v>4094</v>
      </c>
      <c r="B4096" t="s">
        <v>1038</v>
      </c>
      <c r="C4096">
        <v>96693</v>
      </c>
      <c r="D4096" t="s">
        <v>265</v>
      </c>
      <c r="E4096">
        <v>2020</v>
      </c>
    </row>
    <row r="4097" spans="1:5" x14ac:dyDescent="0.3">
      <c r="A4097">
        <v>4095</v>
      </c>
      <c r="B4097" t="s">
        <v>1052</v>
      </c>
      <c r="C4097">
        <v>36268</v>
      </c>
      <c r="D4097" t="s">
        <v>265</v>
      </c>
      <c r="E4097">
        <v>2020</v>
      </c>
    </row>
    <row r="4098" spans="1:5" x14ac:dyDescent="0.3">
      <c r="A4098">
        <v>4096</v>
      </c>
      <c r="B4098" t="s">
        <v>993</v>
      </c>
      <c r="C4098">
        <v>2607</v>
      </c>
      <c r="D4098" t="s">
        <v>265</v>
      </c>
      <c r="E4098">
        <v>2020</v>
      </c>
    </row>
    <row r="4099" spans="1:5" x14ac:dyDescent="0.3">
      <c r="A4099">
        <v>4097</v>
      </c>
      <c r="B4099" t="s">
        <v>1054</v>
      </c>
      <c r="C4099">
        <v>10560</v>
      </c>
      <c r="D4099" t="s">
        <v>265</v>
      </c>
      <c r="E4099">
        <v>2020</v>
      </c>
    </row>
    <row r="4100" spans="1:5" x14ac:dyDescent="0.3">
      <c r="A4100">
        <v>4098</v>
      </c>
      <c r="B4100" t="s">
        <v>981</v>
      </c>
      <c r="C4100">
        <v>988</v>
      </c>
      <c r="D4100" t="s">
        <v>265</v>
      </c>
      <c r="E4100">
        <v>2020</v>
      </c>
    </row>
    <row r="4101" spans="1:5" x14ac:dyDescent="0.3">
      <c r="A4101">
        <v>4099</v>
      </c>
      <c r="B4101" t="s">
        <v>949</v>
      </c>
      <c r="C4101">
        <v>11149</v>
      </c>
      <c r="D4101" t="s">
        <v>265</v>
      </c>
      <c r="E4101">
        <v>2019</v>
      </c>
    </row>
    <row r="4102" spans="1:5" x14ac:dyDescent="0.3">
      <c r="A4102">
        <v>4100</v>
      </c>
      <c r="B4102" t="s">
        <v>1012</v>
      </c>
      <c r="C4102">
        <v>5000</v>
      </c>
      <c r="D4102" t="s">
        <v>265</v>
      </c>
      <c r="E4102">
        <v>2019</v>
      </c>
    </row>
    <row r="4103" spans="1:5" x14ac:dyDescent="0.3">
      <c r="A4103">
        <v>4101</v>
      </c>
      <c r="B4103" t="s">
        <v>1205</v>
      </c>
      <c r="C4103">
        <v>3775</v>
      </c>
      <c r="D4103" t="s">
        <v>265</v>
      </c>
      <c r="E4103">
        <v>2019</v>
      </c>
    </row>
    <row r="4104" spans="1:5" x14ac:dyDescent="0.3">
      <c r="A4104">
        <v>4102</v>
      </c>
      <c r="B4104" t="s">
        <v>1206</v>
      </c>
      <c r="C4104">
        <v>870</v>
      </c>
      <c r="D4104" t="s">
        <v>265</v>
      </c>
      <c r="E4104">
        <v>2019</v>
      </c>
    </row>
    <row r="4105" spans="1:5" x14ac:dyDescent="0.3">
      <c r="A4105">
        <v>4103</v>
      </c>
      <c r="B4105" t="s">
        <v>1208</v>
      </c>
      <c r="C4105">
        <v>2775</v>
      </c>
      <c r="D4105" t="s">
        <v>265</v>
      </c>
      <c r="E4105">
        <v>2019</v>
      </c>
    </row>
    <row r="4106" spans="1:5" x14ac:dyDescent="0.3">
      <c r="A4106">
        <v>4104</v>
      </c>
      <c r="B4106" t="s">
        <v>1001</v>
      </c>
      <c r="C4106">
        <v>1191</v>
      </c>
      <c r="D4106" t="s">
        <v>265</v>
      </c>
      <c r="E4106">
        <v>2019</v>
      </c>
    </row>
    <row r="4107" spans="1:5" x14ac:dyDescent="0.3">
      <c r="A4107">
        <v>4105</v>
      </c>
      <c r="B4107" t="s">
        <v>1073</v>
      </c>
      <c r="C4107">
        <v>6221</v>
      </c>
      <c r="D4107" t="s">
        <v>265</v>
      </c>
      <c r="E4107">
        <v>2019</v>
      </c>
    </row>
    <row r="4108" spans="1:5" x14ac:dyDescent="0.3">
      <c r="A4108">
        <v>4106</v>
      </c>
      <c r="B4108" t="s">
        <v>1026</v>
      </c>
      <c r="C4108">
        <v>144895</v>
      </c>
      <c r="D4108" t="s">
        <v>265</v>
      </c>
      <c r="E4108">
        <v>2019</v>
      </c>
    </row>
    <row r="4109" spans="1:5" x14ac:dyDescent="0.3">
      <c r="A4109">
        <v>4107</v>
      </c>
      <c r="B4109" t="s">
        <v>1029</v>
      </c>
      <c r="C4109">
        <v>1464</v>
      </c>
      <c r="D4109" t="s">
        <v>265</v>
      </c>
      <c r="E4109">
        <v>2019</v>
      </c>
    </row>
    <row r="4110" spans="1:5" x14ac:dyDescent="0.3">
      <c r="A4110">
        <v>4108</v>
      </c>
      <c r="B4110" t="s">
        <v>1031</v>
      </c>
      <c r="C4110">
        <v>1637</v>
      </c>
      <c r="D4110" t="s">
        <v>265</v>
      </c>
      <c r="E4110">
        <v>2019</v>
      </c>
    </row>
    <row r="4111" spans="1:5" x14ac:dyDescent="0.3">
      <c r="A4111">
        <v>4109</v>
      </c>
      <c r="B4111" t="s">
        <v>1183</v>
      </c>
      <c r="C4111">
        <v>84300</v>
      </c>
      <c r="D4111" t="s">
        <v>265</v>
      </c>
      <c r="E4111">
        <v>2019</v>
      </c>
    </row>
    <row r="4112" spans="1:5" x14ac:dyDescent="0.3">
      <c r="A4112">
        <v>4110</v>
      </c>
      <c r="B4112" t="s">
        <v>955</v>
      </c>
      <c r="C4112">
        <v>14199</v>
      </c>
      <c r="D4112" t="s">
        <v>265</v>
      </c>
      <c r="E4112">
        <v>2019</v>
      </c>
    </row>
    <row r="4113" spans="1:5" x14ac:dyDescent="0.3">
      <c r="A4113">
        <v>4111</v>
      </c>
      <c r="B4113" t="s">
        <v>1003</v>
      </c>
      <c r="C4113">
        <v>531</v>
      </c>
      <c r="D4113" t="s">
        <v>265</v>
      </c>
      <c r="E4113">
        <v>2019</v>
      </c>
    </row>
    <row r="4114" spans="1:5" x14ac:dyDescent="0.3">
      <c r="A4114">
        <v>4112</v>
      </c>
      <c r="B4114" t="s">
        <v>956</v>
      </c>
      <c r="C4114">
        <v>8060</v>
      </c>
      <c r="D4114" t="s">
        <v>265</v>
      </c>
      <c r="E4114">
        <v>2019</v>
      </c>
    </row>
    <row r="4115" spans="1:5" x14ac:dyDescent="0.3">
      <c r="A4115">
        <v>4113</v>
      </c>
      <c r="B4115" t="s">
        <v>957</v>
      </c>
      <c r="C4115">
        <v>6287</v>
      </c>
      <c r="D4115" t="s">
        <v>265</v>
      </c>
      <c r="E4115">
        <v>2019</v>
      </c>
    </row>
    <row r="4116" spans="1:5" x14ac:dyDescent="0.3">
      <c r="A4116">
        <v>4114</v>
      </c>
      <c r="B4116" t="s">
        <v>960</v>
      </c>
      <c r="C4116">
        <v>14804</v>
      </c>
      <c r="D4116" t="s">
        <v>265</v>
      </c>
      <c r="E4116">
        <v>2019</v>
      </c>
    </row>
    <row r="4117" spans="1:5" x14ac:dyDescent="0.3">
      <c r="A4117">
        <v>4115</v>
      </c>
      <c r="B4117" t="s">
        <v>1035</v>
      </c>
      <c r="C4117">
        <v>10302</v>
      </c>
      <c r="D4117" t="s">
        <v>265</v>
      </c>
      <c r="E4117">
        <v>2019</v>
      </c>
    </row>
    <row r="4118" spans="1:5" x14ac:dyDescent="0.3">
      <c r="A4118">
        <v>4116</v>
      </c>
      <c r="B4118" t="s">
        <v>986</v>
      </c>
      <c r="C4118">
        <v>33800</v>
      </c>
      <c r="D4118" t="s">
        <v>265</v>
      </c>
      <c r="E4118">
        <v>2019</v>
      </c>
    </row>
    <row r="4119" spans="1:5" x14ac:dyDescent="0.3">
      <c r="A4119">
        <v>4117</v>
      </c>
      <c r="B4119" t="s">
        <v>961</v>
      </c>
      <c r="C4119">
        <v>25000</v>
      </c>
      <c r="D4119" t="s">
        <v>265</v>
      </c>
      <c r="E4119">
        <v>2019</v>
      </c>
    </row>
    <row r="4120" spans="1:5" x14ac:dyDescent="0.3">
      <c r="A4120">
        <v>4118</v>
      </c>
      <c r="B4120" t="s">
        <v>962</v>
      </c>
      <c r="C4120">
        <v>14981</v>
      </c>
      <c r="D4120" t="s">
        <v>265</v>
      </c>
      <c r="E4120">
        <v>2019</v>
      </c>
    </row>
    <row r="4121" spans="1:5" x14ac:dyDescent="0.3">
      <c r="A4121">
        <v>4119</v>
      </c>
      <c r="B4121" t="s">
        <v>963</v>
      </c>
      <c r="C4121">
        <v>2190767</v>
      </c>
      <c r="D4121" t="s">
        <v>265</v>
      </c>
      <c r="E4121">
        <v>2019</v>
      </c>
    </row>
    <row r="4122" spans="1:5" x14ac:dyDescent="0.3">
      <c r="A4122">
        <v>4120</v>
      </c>
      <c r="B4122" t="s">
        <v>1006</v>
      </c>
      <c r="C4122">
        <v>25490</v>
      </c>
      <c r="D4122" t="s">
        <v>265</v>
      </c>
      <c r="E4122">
        <v>2019</v>
      </c>
    </row>
    <row r="4123" spans="1:5" x14ac:dyDescent="0.3">
      <c r="A4123">
        <v>4121</v>
      </c>
      <c r="B4123" t="s">
        <v>1250</v>
      </c>
      <c r="C4123">
        <v>5000</v>
      </c>
      <c r="D4123" t="s">
        <v>265</v>
      </c>
      <c r="E4123">
        <v>2019</v>
      </c>
    </row>
    <row r="4124" spans="1:5" x14ac:dyDescent="0.3">
      <c r="A4124">
        <v>4122</v>
      </c>
      <c r="B4124" t="s">
        <v>987</v>
      </c>
      <c r="C4124">
        <v>1528</v>
      </c>
      <c r="D4124" t="s">
        <v>265</v>
      </c>
      <c r="E4124">
        <v>2019</v>
      </c>
    </row>
    <row r="4125" spans="1:5" x14ac:dyDescent="0.3">
      <c r="A4125">
        <v>4123</v>
      </c>
      <c r="B4125" t="s">
        <v>966</v>
      </c>
      <c r="C4125">
        <v>1500</v>
      </c>
      <c r="D4125" t="s">
        <v>265</v>
      </c>
      <c r="E4125">
        <v>2019</v>
      </c>
    </row>
    <row r="4126" spans="1:5" x14ac:dyDescent="0.3">
      <c r="A4126">
        <v>4124</v>
      </c>
      <c r="B4126" t="s">
        <v>967</v>
      </c>
      <c r="C4126">
        <v>2451</v>
      </c>
      <c r="D4126" t="s">
        <v>265</v>
      </c>
      <c r="E4126">
        <v>2019</v>
      </c>
    </row>
    <row r="4127" spans="1:5" x14ac:dyDescent="0.3">
      <c r="A4127">
        <v>4125</v>
      </c>
      <c r="B4127" t="s">
        <v>968</v>
      </c>
      <c r="C4127">
        <v>1439</v>
      </c>
      <c r="D4127" t="s">
        <v>265</v>
      </c>
      <c r="E4127">
        <v>2019</v>
      </c>
    </row>
    <row r="4128" spans="1:5" x14ac:dyDescent="0.3">
      <c r="A4128">
        <v>4126</v>
      </c>
      <c r="B4128" t="s">
        <v>969</v>
      </c>
      <c r="C4128">
        <v>2356</v>
      </c>
      <c r="D4128" t="s">
        <v>265</v>
      </c>
      <c r="E4128">
        <v>2019</v>
      </c>
    </row>
    <row r="4129" spans="1:5" x14ac:dyDescent="0.3">
      <c r="A4129">
        <v>4127</v>
      </c>
      <c r="B4129" t="s">
        <v>970</v>
      </c>
      <c r="C4129">
        <v>13382</v>
      </c>
      <c r="D4129" t="s">
        <v>265</v>
      </c>
      <c r="E4129">
        <v>2019</v>
      </c>
    </row>
    <row r="4130" spans="1:5" x14ac:dyDescent="0.3">
      <c r="A4130">
        <v>4128</v>
      </c>
      <c r="B4130" t="s">
        <v>971</v>
      </c>
      <c r="C4130">
        <v>35592</v>
      </c>
      <c r="D4130" t="s">
        <v>265</v>
      </c>
      <c r="E4130">
        <v>2019</v>
      </c>
    </row>
    <row r="4131" spans="1:5" x14ac:dyDescent="0.3">
      <c r="A4131">
        <v>4129</v>
      </c>
      <c r="B4131" t="s">
        <v>972</v>
      </c>
      <c r="C4131">
        <v>500</v>
      </c>
      <c r="D4131" t="s">
        <v>265</v>
      </c>
      <c r="E4131">
        <v>2019</v>
      </c>
    </row>
    <row r="4132" spans="1:5" x14ac:dyDescent="0.3">
      <c r="A4132">
        <v>4130</v>
      </c>
      <c r="B4132" t="s">
        <v>1329</v>
      </c>
      <c r="C4132">
        <v>15000</v>
      </c>
      <c r="D4132" t="s">
        <v>265</v>
      </c>
      <c r="E4132">
        <v>2019</v>
      </c>
    </row>
    <row r="4133" spans="1:5" x14ac:dyDescent="0.3">
      <c r="A4133">
        <v>4131</v>
      </c>
      <c r="B4133" t="s">
        <v>975</v>
      </c>
      <c r="C4133">
        <v>104482</v>
      </c>
      <c r="D4133" t="s">
        <v>265</v>
      </c>
      <c r="E4133">
        <v>2019</v>
      </c>
    </row>
    <row r="4134" spans="1:5" x14ac:dyDescent="0.3">
      <c r="A4134">
        <v>4132</v>
      </c>
      <c r="B4134" t="s">
        <v>976</v>
      </c>
      <c r="C4134">
        <v>43740</v>
      </c>
      <c r="D4134" t="s">
        <v>265</v>
      </c>
      <c r="E4134">
        <v>2019</v>
      </c>
    </row>
    <row r="4135" spans="1:5" x14ac:dyDescent="0.3">
      <c r="A4135">
        <v>4133</v>
      </c>
      <c r="B4135" t="s">
        <v>1038</v>
      </c>
      <c r="C4135">
        <v>93637</v>
      </c>
      <c r="D4135" t="s">
        <v>265</v>
      </c>
      <c r="E4135">
        <v>2019</v>
      </c>
    </row>
    <row r="4136" spans="1:5" x14ac:dyDescent="0.3">
      <c r="A4136">
        <v>4134</v>
      </c>
      <c r="B4136" t="s">
        <v>1052</v>
      </c>
      <c r="C4136">
        <v>73494</v>
      </c>
      <c r="D4136" t="s">
        <v>265</v>
      </c>
      <c r="E4136">
        <v>2019</v>
      </c>
    </row>
    <row r="4137" spans="1:5" x14ac:dyDescent="0.3">
      <c r="A4137">
        <v>4135</v>
      </c>
      <c r="B4137" t="s">
        <v>1007</v>
      </c>
      <c r="C4137">
        <v>3189</v>
      </c>
      <c r="D4137" t="s">
        <v>265</v>
      </c>
      <c r="E4137">
        <v>2019</v>
      </c>
    </row>
    <row r="4138" spans="1:5" x14ac:dyDescent="0.3">
      <c r="A4138">
        <v>4136</v>
      </c>
      <c r="B4138" t="s">
        <v>1008</v>
      </c>
      <c r="C4138">
        <v>16000</v>
      </c>
      <c r="D4138" t="s">
        <v>265</v>
      </c>
      <c r="E4138">
        <v>2019</v>
      </c>
    </row>
    <row r="4139" spans="1:5" x14ac:dyDescent="0.3">
      <c r="A4139">
        <v>4137</v>
      </c>
      <c r="B4139" t="s">
        <v>1202</v>
      </c>
      <c r="C4139">
        <v>2000</v>
      </c>
      <c r="D4139" t="s">
        <v>265</v>
      </c>
      <c r="E4139">
        <v>2019</v>
      </c>
    </row>
    <row r="4140" spans="1:5" x14ac:dyDescent="0.3">
      <c r="A4140">
        <v>4138</v>
      </c>
      <c r="B4140" t="s">
        <v>993</v>
      </c>
      <c r="C4140">
        <v>2541</v>
      </c>
      <c r="D4140" t="s">
        <v>265</v>
      </c>
      <c r="E4140">
        <v>2019</v>
      </c>
    </row>
    <row r="4141" spans="1:5" x14ac:dyDescent="0.3">
      <c r="A4141">
        <v>4139</v>
      </c>
      <c r="B4141" t="s">
        <v>1042</v>
      </c>
      <c r="C4141">
        <v>17157</v>
      </c>
      <c r="D4141" t="s">
        <v>265</v>
      </c>
      <c r="E4141">
        <v>2019</v>
      </c>
    </row>
    <row r="4142" spans="1:5" x14ac:dyDescent="0.3">
      <c r="A4142">
        <v>4140</v>
      </c>
      <c r="B4142" t="s">
        <v>981</v>
      </c>
      <c r="C4142">
        <v>961</v>
      </c>
      <c r="D4142" t="s">
        <v>265</v>
      </c>
      <c r="E4142">
        <v>2019</v>
      </c>
    </row>
    <row r="4143" spans="1:5" x14ac:dyDescent="0.3">
      <c r="A4143">
        <v>4141</v>
      </c>
      <c r="B4143" t="s">
        <v>1010</v>
      </c>
      <c r="C4143">
        <v>19097</v>
      </c>
      <c r="D4143" t="s">
        <v>265</v>
      </c>
      <c r="E4143">
        <v>2019</v>
      </c>
    </row>
    <row r="4144" spans="1:5" x14ac:dyDescent="0.3">
      <c r="A4144">
        <v>4142</v>
      </c>
      <c r="B4144" t="s">
        <v>1229</v>
      </c>
      <c r="C4144">
        <v>35710</v>
      </c>
      <c r="D4144" t="s">
        <v>265</v>
      </c>
      <c r="E4144">
        <v>2019</v>
      </c>
    </row>
    <row r="4145" spans="1:5" x14ac:dyDescent="0.3">
      <c r="A4145">
        <v>4143</v>
      </c>
      <c r="B4145" t="s">
        <v>1073</v>
      </c>
      <c r="C4145">
        <v>6334</v>
      </c>
      <c r="D4145" t="s">
        <v>265</v>
      </c>
      <c r="E4145">
        <v>2018</v>
      </c>
    </row>
    <row r="4146" spans="1:5" x14ac:dyDescent="0.3">
      <c r="A4146">
        <v>4144</v>
      </c>
      <c r="B4146" t="s">
        <v>1026</v>
      </c>
      <c r="C4146">
        <v>147571</v>
      </c>
      <c r="D4146" t="s">
        <v>265</v>
      </c>
      <c r="E4146">
        <v>2018</v>
      </c>
    </row>
    <row r="4147" spans="1:5" x14ac:dyDescent="0.3">
      <c r="A4147">
        <v>4145</v>
      </c>
      <c r="B4147" t="s">
        <v>1080</v>
      </c>
      <c r="C4147">
        <v>1491</v>
      </c>
      <c r="D4147" t="s">
        <v>265</v>
      </c>
      <c r="E4147">
        <v>2018</v>
      </c>
    </row>
    <row r="4148" spans="1:5" x14ac:dyDescent="0.3">
      <c r="A4148">
        <v>4146</v>
      </c>
      <c r="B4148" t="s">
        <v>1031</v>
      </c>
      <c r="C4148">
        <v>1730</v>
      </c>
      <c r="D4148" t="s">
        <v>265</v>
      </c>
      <c r="E4148">
        <v>2018</v>
      </c>
    </row>
    <row r="4149" spans="1:5" x14ac:dyDescent="0.3">
      <c r="A4149">
        <v>4147</v>
      </c>
      <c r="B4149" t="s">
        <v>956</v>
      </c>
      <c r="C4149">
        <v>12934</v>
      </c>
      <c r="D4149" t="s">
        <v>265</v>
      </c>
      <c r="E4149">
        <v>2018</v>
      </c>
    </row>
    <row r="4150" spans="1:5" x14ac:dyDescent="0.3">
      <c r="A4150">
        <v>4148</v>
      </c>
      <c r="B4150" t="s">
        <v>957</v>
      </c>
      <c r="C4150">
        <v>5861</v>
      </c>
      <c r="D4150" t="s">
        <v>265</v>
      </c>
      <c r="E4150">
        <v>2018</v>
      </c>
    </row>
    <row r="4151" spans="1:5" x14ac:dyDescent="0.3">
      <c r="A4151">
        <v>4149</v>
      </c>
      <c r="B4151" t="s">
        <v>960</v>
      </c>
      <c r="C4151">
        <v>13865</v>
      </c>
      <c r="D4151" t="s">
        <v>265</v>
      </c>
      <c r="E4151">
        <v>2018</v>
      </c>
    </row>
    <row r="4152" spans="1:5" x14ac:dyDescent="0.3">
      <c r="A4152">
        <v>4150</v>
      </c>
      <c r="B4152" t="s">
        <v>986</v>
      </c>
      <c r="C4152">
        <v>7810</v>
      </c>
      <c r="D4152" t="s">
        <v>265</v>
      </c>
      <c r="E4152">
        <v>2018</v>
      </c>
    </row>
    <row r="4153" spans="1:5" x14ac:dyDescent="0.3">
      <c r="A4153">
        <v>4151</v>
      </c>
      <c r="B4153" t="s">
        <v>962</v>
      </c>
      <c r="C4153">
        <v>15129</v>
      </c>
      <c r="D4153" t="s">
        <v>265</v>
      </c>
      <c r="E4153">
        <v>2018</v>
      </c>
    </row>
    <row r="4154" spans="1:5" x14ac:dyDescent="0.3">
      <c r="A4154">
        <v>4152</v>
      </c>
      <c r="B4154" t="s">
        <v>963</v>
      </c>
      <c r="C4154">
        <v>2081752</v>
      </c>
      <c r="D4154" t="s">
        <v>265</v>
      </c>
      <c r="E4154">
        <v>2018</v>
      </c>
    </row>
    <row r="4155" spans="1:5" x14ac:dyDescent="0.3">
      <c r="A4155">
        <v>4153</v>
      </c>
      <c r="B4155" t="s">
        <v>966</v>
      </c>
      <c r="C4155">
        <v>1500</v>
      </c>
      <c r="D4155" t="s">
        <v>265</v>
      </c>
      <c r="E4155">
        <v>2018</v>
      </c>
    </row>
    <row r="4156" spans="1:5" x14ac:dyDescent="0.3">
      <c r="A4156">
        <v>4154</v>
      </c>
      <c r="B4156" t="s">
        <v>967</v>
      </c>
      <c r="C4156">
        <v>2622</v>
      </c>
      <c r="D4156" t="s">
        <v>265</v>
      </c>
      <c r="E4156">
        <v>2018</v>
      </c>
    </row>
    <row r="4157" spans="1:5" x14ac:dyDescent="0.3">
      <c r="A4157">
        <v>4155</v>
      </c>
      <c r="B4157" t="s">
        <v>968</v>
      </c>
      <c r="C4157">
        <v>1494</v>
      </c>
      <c r="D4157" t="s">
        <v>265</v>
      </c>
      <c r="E4157">
        <v>2018</v>
      </c>
    </row>
    <row r="4158" spans="1:5" x14ac:dyDescent="0.3">
      <c r="A4158">
        <v>4156</v>
      </c>
      <c r="B4158" t="s">
        <v>969</v>
      </c>
      <c r="C4158">
        <v>2451</v>
      </c>
      <c r="D4158" t="s">
        <v>265</v>
      </c>
      <c r="E4158">
        <v>2018</v>
      </c>
    </row>
    <row r="4159" spans="1:5" x14ac:dyDescent="0.3">
      <c r="A4159">
        <v>4157</v>
      </c>
      <c r="B4159" t="s">
        <v>970</v>
      </c>
      <c r="C4159">
        <v>13921</v>
      </c>
      <c r="D4159" t="s">
        <v>265</v>
      </c>
      <c r="E4159">
        <v>2018</v>
      </c>
    </row>
    <row r="4160" spans="1:5" x14ac:dyDescent="0.3">
      <c r="A4160">
        <v>4158</v>
      </c>
      <c r="B4160" t="s">
        <v>971</v>
      </c>
      <c r="C4160">
        <v>31235</v>
      </c>
      <c r="D4160" t="s">
        <v>265</v>
      </c>
      <c r="E4160">
        <v>2018</v>
      </c>
    </row>
    <row r="4161" spans="1:5" x14ac:dyDescent="0.3">
      <c r="A4161">
        <v>4159</v>
      </c>
      <c r="B4161" t="s">
        <v>972</v>
      </c>
      <c r="C4161">
        <v>500</v>
      </c>
      <c r="D4161" t="s">
        <v>265</v>
      </c>
      <c r="E4161">
        <v>2018</v>
      </c>
    </row>
    <row r="4162" spans="1:5" x14ac:dyDescent="0.3">
      <c r="A4162">
        <v>4160</v>
      </c>
      <c r="B4162" t="s">
        <v>1329</v>
      </c>
      <c r="C4162">
        <v>15000</v>
      </c>
      <c r="D4162" t="s">
        <v>265</v>
      </c>
      <c r="E4162">
        <v>2018</v>
      </c>
    </row>
    <row r="4163" spans="1:5" x14ac:dyDescent="0.3">
      <c r="A4163">
        <v>4161</v>
      </c>
      <c r="B4163" t="s">
        <v>975</v>
      </c>
      <c r="C4163">
        <v>73443</v>
      </c>
      <c r="D4163" t="s">
        <v>265</v>
      </c>
      <c r="E4163">
        <v>2018</v>
      </c>
    </row>
    <row r="4164" spans="1:5" x14ac:dyDescent="0.3">
      <c r="A4164">
        <v>4162</v>
      </c>
      <c r="B4164" t="s">
        <v>976</v>
      </c>
      <c r="C4164">
        <v>15165</v>
      </c>
      <c r="D4164" t="s">
        <v>265</v>
      </c>
      <c r="E4164">
        <v>2018</v>
      </c>
    </row>
    <row r="4165" spans="1:5" x14ac:dyDescent="0.3">
      <c r="A4165">
        <v>4163</v>
      </c>
      <c r="B4165" t="s">
        <v>1008</v>
      </c>
      <c r="C4165">
        <v>16000</v>
      </c>
      <c r="D4165" t="s">
        <v>265</v>
      </c>
      <c r="E4165">
        <v>2018</v>
      </c>
    </row>
    <row r="4166" spans="1:5" x14ac:dyDescent="0.3">
      <c r="A4166">
        <v>4164</v>
      </c>
      <c r="B4166" t="s">
        <v>993</v>
      </c>
      <c r="C4166">
        <v>2673</v>
      </c>
      <c r="D4166" t="s">
        <v>265</v>
      </c>
      <c r="E4166">
        <v>2018</v>
      </c>
    </row>
    <row r="4167" spans="1:5" x14ac:dyDescent="0.3">
      <c r="A4167">
        <v>4165</v>
      </c>
      <c r="B4167" t="s">
        <v>981</v>
      </c>
      <c r="C4167">
        <v>1016</v>
      </c>
      <c r="D4167" t="s">
        <v>265</v>
      </c>
      <c r="E4167">
        <v>2018</v>
      </c>
    </row>
    <row r="4168" spans="1:5" x14ac:dyDescent="0.3">
      <c r="A4168">
        <v>4166</v>
      </c>
      <c r="B4168" t="s">
        <v>1010</v>
      </c>
      <c r="C4168">
        <v>19097</v>
      </c>
      <c r="D4168" t="s">
        <v>265</v>
      </c>
      <c r="E4168">
        <v>2018</v>
      </c>
    </row>
    <row r="4169" spans="1:5" x14ac:dyDescent="0.3">
      <c r="A4169">
        <v>4167</v>
      </c>
      <c r="B4169" t="s">
        <v>1229</v>
      </c>
      <c r="C4169">
        <v>35790</v>
      </c>
      <c r="D4169" t="s">
        <v>265</v>
      </c>
      <c r="E4169">
        <v>2018</v>
      </c>
    </row>
    <row r="4170" spans="1:5" x14ac:dyDescent="0.3">
      <c r="A4170">
        <v>4168</v>
      </c>
      <c r="B4170" t="s">
        <v>1272</v>
      </c>
      <c r="C4170">
        <v>201358</v>
      </c>
      <c r="D4170" t="s">
        <v>267</v>
      </c>
      <c r="E4170">
        <v>2022</v>
      </c>
    </row>
    <row r="4171" spans="1:5" x14ac:dyDescent="0.3">
      <c r="A4171">
        <v>4169</v>
      </c>
      <c r="B4171" t="s">
        <v>1085</v>
      </c>
      <c r="C4171">
        <v>486277</v>
      </c>
      <c r="D4171" t="s">
        <v>267</v>
      </c>
      <c r="E4171">
        <v>2022</v>
      </c>
    </row>
    <row r="4172" spans="1:5" x14ac:dyDescent="0.3">
      <c r="A4172">
        <v>4170</v>
      </c>
      <c r="B4172" t="s">
        <v>1305</v>
      </c>
      <c r="C4172">
        <v>21677</v>
      </c>
      <c r="D4172" t="s">
        <v>267</v>
      </c>
      <c r="E4172">
        <v>2022</v>
      </c>
    </row>
    <row r="4173" spans="1:5" x14ac:dyDescent="0.3">
      <c r="A4173">
        <v>4171</v>
      </c>
      <c r="B4173" t="s">
        <v>931</v>
      </c>
      <c r="C4173">
        <v>150490</v>
      </c>
      <c r="D4173" t="s">
        <v>267</v>
      </c>
      <c r="E4173">
        <v>2022</v>
      </c>
    </row>
    <row r="4174" spans="1:5" x14ac:dyDescent="0.3">
      <c r="A4174">
        <v>4172</v>
      </c>
      <c r="B4174" t="s">
        <v>932</v>
      </c>
      <c r="C4174">
        <v>77531</v>
      </c>
      <c r="D4174" t="s">
        <v>267</v>
      </c>
      <c r="E4174">
        <v>2022</v>
      </c>
    </row>
    <row r="4175" spans="1:5" x14ac:dyDescent="0.3">
      <c r="A4175">
        <v>4173</v>
      </c>
      <c r="B4175" t="s">
        <v>1013</v>
      </c>
      <c r="C4175">
        <v>35980</v>
      </c>
      <c r="D4175" t="s">
        <v>267</v>
      </c>
      <c r="E4175">
        <v>2022</v>
      </c>
    </row>
    <row r="4176" spans="1:5" x14ac:dyDescent="0.3">
      <c r="A4176">
        <v>4174</v>
      </c>
      <c r="B4176" t="s">
        <v>933</v>
      </c>
      <c r="C4176">
        <v>19383</v>
      </c>
      <c r="D4176" t="s">
        <v>267</v>
      </c>
      <c r="E4176">
        <v>2022</v>
      </c>
    </row>
    <row r="4177" spans="1:5" x14ac:dyDescent="0.3">
      <c r="A4177">
        <v>4175</v>
      </c>
      <c r="B4177" t="s">
        <v>1129</v>
      </c>
      <c r="C4177">
        <v>75414</v>
      </c>
      <c r="D4177" t="s">
        <v>267</v>
      </c>
      <c r="E4177">
        <v>2022</v>
      </c>
    </row>
    <row r="4178" spans="1:5" x14ac:dyDescent="0.3">
      <c r="A4178">
        <v>4176</v>
      </c>
      <c r="B4178" t="s">
        <v>1014</v>
      </c>
      <c r="C4178">
        <v>28775</v>
      </c>
      <c r="D4178" t="s">
        <v>267</v>
      </c>
      <c r="E4178">
        <v>2022</v>
      </c>
    </row>
    <row r="4179" spans="1:5" x14ac:dyDescent="0.3">
      <c r="A4179">
        <v>4177</v>
      </c>
      <c r="B4179" t="s">
        <v>934</v>
      </c>
      <c r="C4179">
        <v>27562</v>
      </c>
      <c r="D4179" t="s">
        <v>267</v>
      </c>
      <c r="E4179">
        <v>2022</v>
      </c>
    </row>
    <row r="4180" spans="1:5" x14ac:dyDescent="0.3">
      <c r="A4180">
        <v>4178</v>
      </c>
      <c r="B4180" t="s">
        <v>935</v>
      </c>
      <c r="C4180">
        <v>1280</v>
      </c>
      <c r="D4180" t="s">
        <v>267</v>
      </c>
      <c r="E4180">
        <v>2022</v>
      </c>
    </row>
    <row r="4181" spans="1:5" x14ac:dyDescent="0.3">
      <c r="A4181">
        <v>4179</v>
      </c>
      <c r="B4181" t="s">
        <v>936</v>
      </c>
      <c r="C4181">
        <v>2624</v>
      </c>
      <c r="D4181" t="s">
        <v>267</v>
      </c>
      <c r="E4181">
        <v>2022</v>
      </c>
    </row>
    <row r="4182" spans="1:5" x14ac:dyDescent="0.3">
      <c r="A4182">
        <v>4180</v>
      </c>
      <c r="B4182" t="s">
        <v>937</v>
      </c>
      <c r="C4182">
        <v>2853</v>
      </c>
      <c r="D4182" t="s">
        <v>267</v>
      </c>
      <c r="E4182">
        <v>2022</v>
      </c>
    </row>
    <row r="4183" spans="1:5" x14ac:dyDescent="0.3">
      <c r="A4183">
        <v>4181</v>
      </c>
      <c r="B4183" t="s">
        <v>938</v>
      </c>
      <c r="C4183">
        <v>14616</v>
      </c>
      <c r="D4183" t="s">
        <v>267</v>
      </c>
      <c r="E4183">
        <v>2022</v>
      </c>
    </row>
    <row r="4184" spans="1:5" x14ac:dyDescent="0.3">
      <c r="A4184">
        <v>4182</v>
      </c>
      <c r="B4184" t="s">
        <v>1015</v>
      </c>
      <c r="C4184">
        <v>7316</v>
      </c>
      <c r="D4184" t="s">
        <v>267</v>
      </c>
      <c r="E4184">
        <v>2022</v>
      </c>
    </row>
    <row r="4185" spans="1:5" x14ac:dyDescent="0.3">
      <c r="A4185">
        <v>4183</v>
      </c>
      <c r="B4185" t="s">
        <v>1017</v>
      </c>
      <c r="C4185">
        <v>17943</v>
      </c>
      <c r="D4185" t="s">
        <v>267</v>
      </c>
      <c r="E4185">
        <v>2022</v>
      </c>
    </row>
    <row r="4186" spans="1:5" x14ac:dyDescent="0.3">
      <c r="A4186">
        <v>4184</v>
      </c>
      <c r="B4186" t="s">
        <v>939</v>
      </c>
      <c r="C4186">
        <v>1597</v>
      </c>
      <c r="D4186" t="s">
        <v>267</v>
      </c>
      <c r="E4186">
        <v>2022</v>
      </c>
    </row>
    <row r="4187" spans="1:5" x14ac:dyDescent="0.3">
      <c r="A4187">
        <v>4185</v>
      </c>
      <c r="B4187" t="s">
        <v>1132</v>
      </c>
      <c r="C4187">
        <v>35064</v>
      </c>
      <c r="D4187" t="s">
        <v>267</v>
      </c>
      <c r="E4187">
        <v>2022</v>
      </c>
    </row>
    <row r="4188" spans="1:5" x14ac:dyDescent="0.3">
      <c r="A4188">
        <v>4186</v>
      </c>
      <c r="B4188" t="s">
        <v>940</v>
      </c>
      <c r="C4188">
        <v>10951</v>
      </c>
      <c r="D4188" t="s">
        <v>267</v>
      </c>
      <c r="E4188">
        <v>2022</v>
      </c>
    </row>
    <row r="4189" spans="1:5" x14ac:dyDescent="0.3">
      <c r="A4189">
        <v>4187</v>
      </c>
      <c r="B4189" t="s">
        <v>941</v>
      </c>
      <c r="C4189">
        <v>2017</v>
      </c>
      <c r="D4189" t="s">
        <v>267</v>
      </c>
      <c r="E4189">
        <v>2022</v>
      </c>
    </row>
    <row r="4190" spans="1:5" x14ac:dyDescent="0.3">
      <c r="A4190">
        <v>4188</v>
      </c>
      <c r="B4190" t="s">
        <v>1133</v>
      </c>
      <c r="C4190">
        <v>183786</v>
      </c>
      <c r="D4190" t="s">
        <v>267</v>
      </c>
      <c r="E4190">
        <v>2022</v>
      </c>
    </row>
    <row r="4191" spans="1:5" x14ac:dyDescent="0.3">
      <c r="A4191">
        <v>4189</v>
      </c>
      <c r="B4191" t="s">
        <v>1275</v>
      </c>
      <c r="C4191">
        <v>284919</v>
      </c>
      <c r="D4191" t="s">
        <v>267</v>
      </c>
      <c r="E4191">
        <v>2022</v>
      </c>
    </row>
    <row r="4192" spans="1:5" x14ac:dyDescent="0.3">
      <c r="A4192">
        <v>4190</v>
      </c>
      <c r="B4192" t="s">
        <v>943</v>
      </c>
      <c r="C4192">
        <v>480</v>
      </c>
      <c r="D4192" t="s">
        <v>267</v>
      </c>
      <c r="E4192">
        <v>2022</v>
      </c>
    </row>
    <row r="4193" spans="1:5" x14ac:dyDescent="0.3">
      <c r="A4193">
        <v>4191</v>
      </c>
      <c r="B4193" t="s">
        <v>1314</v>
      </c>
      <c r="C4193">
        <v>14697</v>
      </c>
      <c r="D4193" t="s">
        <v>267</v>
      </c>
      <c r="E4193">
        <v>2022</v>
      </c>
    </row>
    <row r="4194" spans="1:5" x14ac:dyDescent="0.3">
      <c r="A4194">
        <v>4192</v>
      </c>
      <c r="B4194" t="s">
        <v>1330</v>
      </c>
      <c r="C4194">
        <v>3608</v>
      </c>
      <c r="D4194" t="s">
        <v>267</v>
      </c>
      <c r="E4194">
        <v>2022</v>
      </c>
    </row>
    <row r="4195" spans="1:5" x14ac:dyDescent="0.3">
      <c r="A4195">
        <v>4193</v>
      </c>
      <c r="B4195" t="s">
        <v>947</v>
      </c>
      <c r="C4195">
        <v>3075</v>
      </c>
      <c r="D4195" t="s">
        <v>267</v>
      </c>
      <c r="E4195">
        <v>2022</v>
      </c>
    </row>
    <row r="4196" spans="1:5" x14ac:dyDescent="0.3">
      <c r="A4196">
        <v>4194</v>
      </c>
      <c r="B4196" t="s">
        <v>1023</v>
      </c>
      <c r="C4196">
        <v>5796</v>
      </c>
      <c r="D4196" t="s">
        <v>267</v>
      </c>
      <c r="E4196">
        <v>2022</v>
      </c>
    </row>
    <row r="4197" spans="1:5" x14ac:dyDescent="0.3">
      <c r="A4197">
        <v>4195</v>
      </c>
      <c r="B4197" t="s">
        <v>948</v>
      </c>
      <c r="C4197">
        <v>884</v>
      </c>
      <c r="D4197" t="s">
        <v>267</v>
      </c>
      <c r="E4197">
        <v>2022</v>
      </c>
    </row>
    <row r="4198" spans="1:5" x14ac:dyDescent="0.3">
      <c r="A4198">
        <v>4196</v>
      </c>
      <c r="B4198" t="s">
        <v>949</v>
      </c>
      <c r="C4198">
        <v>84844</v>
      </c>
      <c r="D4198" t="s">
        <v>267</v>
      </c>
      <c r="E4198">
        <v>2022</v>
      </c>
    </row>
    <row r="4199" spans="1:5" x14ac:dyDescent="0.3">
      <c r="A4199">
        <v>4197</v>
      </c>
      <c r="B4199" t="s">
        <v>1215</v>
      </c>
      <c r="C4199">
        <v>154225</v>
      </c>
      <c r="D4199" t="s">
        <v>267</v>
      </c>
      <c r="E4199">
        <v>2022</v>
      </c>
    </row>
    <row r="4200" spans="1:5" x14ac:dyDescent="0.3">
      <c r="A4200">
        <v>4198</v>
      </c>
      <c r="B4200" t="s">
        <v>950</v>
      </c>
      <c r="C4200">
        <v>10036</v>
      </c>
      <c r="D4200" t="s">
        <v>267</v>
      </c>
      <c r="E4200">
        <v>2022</v>
      </c>
    </row>
    <row r="4201" spans="1:5" x14ac:dyDescent="0.3">
      <c r="A4201">
        <v>4199</v>
      </c>
      <c r="B4201" t="s">
        <v>1231</v>
      </c>
      <c r="C4201">
        <v>174086</v>
      </c>
      <c r="D4201" t="s">
        <v>267</v>
      </c>
      <c r="E4201">
        <v>2022</v>
      </c>
    </row>
    <row r="4202" spans="1:5" x14ac:dyDescent="0.3">
      <c r="A4202">
        <v>4200</v>
      </c>
      <c r="B4202" t="s">
        <v>1156</v>
      </c>
      <c r="C4202">
        <v>5000</v>
      </c>
      <c r="D4202" t="s">
        <v>267</v>
      </c>
      <c r="E4202">
        <v>2022</v>
      </c>
    </row>
    <row r="4203" spans="1:5" x14ac:dyDescent="0.3">
      <c r="A4203">
        <v>4201</v>
      </c>
      <c r="B4203" t="s">
        <v>1157</v>
      </c>
      <c r="C4203">
        <v>20000</v>
      </c>
      <c r="D4203" t="s">
        <v>267</v>
      </c>
      <c r="E4203">
        <v>2022</v>
      </c>
    </row>
    <row r="4204" spans="1:5" x14ac:dyDescent="0.3">
      <c r="A4204">
        <v>4202</v>
      </c>
      <c r="B4204" t="s">
        <v>1026</v>
      </c>
      <c r="C4204">
        <v>140001</v>
      </c>
      <c r="D4204" t="s">
        <v>267</v>
      </c>
      <c r="E4204">
        <v>2022</v>
      </c>
    </row>
    <row r="4205" spans="1:5" x14ac:dyDescent="0.3">
      <c r="A4205">
        <v>4203</v>
      </c>
      <c r="B4205" t="s">
        <v>1027</v>
      </c>
      <c r="C4205">
        <v>18328</v>
      </c>
      <c r="D4205" t="s">
        <v>267</v>
      </c>
      <c r="E4205">
        <v>2022</v>
      </c>
    </row>
    <row r="4206" spans="1:5" x14ac:dyDescent="0.3">
      <c r="A4206">
        <v>4204</v>
      </c>
      <c r="B4206" t="s">
        <v>1028</v>
      </c>
      <c r="C4206">
        <v>695</v>
      </c>
      <c r="D4206" t="s">
        <v>267</v>
      </c>
      <c r="E4206">
        <v>2022</v>
      </c>
    </row>
    <row r="4207" spans="1:5" x14ac:dyDescent="0.3">
      <c r="A4207">
        <v>4205</v>
      </c>
      <c r="B4207" t="s">
        <v>1029</v>
      </c>
      <c r="C4207">
        <v>1400</v>
      </c>
      <c r="D4207" t="s">
        <v>267</v>
      </c>
      <c r="E4207">
        <v>2022</v>
      </c>
    </row>
    <row r="4208" spans="1:5" x14ac:dyDescent="0.3">
      <c r="A4208">
        <v>4206</v>
      </c>
      <c r="B4208" t="s">
        <v>1030</v>
      </c>
      <c r="C4208">
        <v>21356</v>
      </c>
      <c r="D4208" t="s">
        <v>267</v>
      </c>
      <c r="E4208">
        <v>2022</v>
      </c>
    </row>
    <row r="4209" spans="1:5" x14ac:dyDescent="0.3">
      <c r="A4209">
        <v>4207</v>
      </c>
      <c r="B4209" t="s">
        <v>1031</v>
      </c>
      <c r="C4209">
        <v>1564</v>
      </c>
      <c r="D4209" t="s">
        <v>267</v>
      </c>
      <c r="E4209">
        <v>2022</v>
      </c>
    </row>
    <row r="4210" spans="1:5" x14ac:dyDescent="0.3">
      <c r="A4210">
        <v>4208</v>
      </c>
      <c r="B4210" t="s">
        <v>1233</v>
      </c>
      <c r="C4210">
        <v>33641</v>
      </c>
      <c r="D4210" t="s">
        <v>267</v>
      </c>
      <c r="E4210">
        <v>2022</v>
      </c>
    </row>
    <row r="4211" spans="1:5" x14ac:dyDescent="0.3">
      <c r="A4211">
        <v>4209</v>
      </c>
      <c r="B4211" t="s">
        <v>1307</v>
      </c>
      <c r="C4211">
        <v>7839</v>
      </c>
      <c r="D4211" t="s">
        <v>267</v>
      </c>
      <c r="E4211">
        <v>2022</v>
      </c>
    </row>
    <row r="4212" spans="1:5" x14ac:dyDescent="0.3">
      <c r="A4212">
        <v>4210</v>
      </c>
      <c r="B4212" t="s">
        <v>953</v>
      </c>
      <c r="C4212">
        <v>4846</v>
      </c>
      <c r="D4212" t="s">
        <v>267</v>
      </c>
      <c r="E4212">
        <v>2022</v>
      </c>
    </row>
    <row r="4213" spans="1:5" x14ac:dyDescent="0.3">
      <c r="A4213">
        <v>4211</v>
      </c>
      <c r="B4213" t="s">
        <v>1032</v>
      </c>
      <c r="C4213">
        <v>6179</v>
      </c>
      <c r="D4213" t="s">
        <v>267</v>
      </c>
      <c r="E4213">
        <v>2022</v>
      </c>
    </row>
    <row r="4214" spans="1:5" x14ac:dyDescent="0.3">
      <c r="A4214">
        <v>4212</v>
      </c>
      <c r="B4214" t="s">
        <v>954</v>
      </c>
      <c r="C4214">
        <v>3221</v>
      </c>
      <c r="D4214" t="s">
        <v>267</v>
      </c>
      <c r="E4214">
        <v>2022</v>
      </c>
    </row>
    <row r="4215" spans="1:5" x14ac:dyDescent="0.3">
      <c r="A4215">
        <v>4213</v>
      </c>
      <c r="B4215" t="s">
        <v>956</v>
      </c>
      <c r="C4215">
        <v>119778</v>
      </c>
      <c r="D4215" t="s">
        <v>267</v>
      </c>
      <c r="E4215">
        <v>2022</v>
      </c>
    </row>
    <row r="4216" spans="1:5" x14ac:dyDescent="0.3">
      <c r="A4216">
        <v>4214</v>
      </c>
      <c r="B4216" t="s">
        <v>1088</v>
      </c>
      <c r="C4216">
        <v>2331</v>
      </c>
      <c r="D4216" t="s">
        <v>267</v>
      </c>
      <c r="E4216">
        <v>2022</v>
      </c>
    </row>
    <row r="4217" spans="1:5" x14ac:dyDescent="0.3">
      <c r="A4217">
        <v>4215</v>
      </c>
      <c r="B4217" t="s">
        <v>1134</v>
      </c>
      <c r="C4217">
        <v>96</v>
      </c>
      <c r="D4217" t="s">
        <v>267</v>
      </c>
      <c r="E4217">
        <v>2022</v>
      </c>
    </row>
    <row r="4218" spans="1:5" x14ac:dyDescent="0.3">
      <c r="A4218">
        <v>4216</v>
      </c>
      <c r="B4218" t="s">
        <v>962</v>
      </c>
      <c r="C4218">
        <v>9324</v>
      </c>
      <c r="D4218" t="s">
        <v>267</v>
      </c>
      <c r="E4218">
        <v>2022</v>
      </c>
    </row>
    <row r="4219" spans="1:5" x14ac:dyDescent="0.3">
      <c r="A4219">
        <v>4217</v>
      </c>
      <c r="B4219" t="s">
        <v>1240</v>
      </c>
      <c r="C4219">
        <v>303</v>
      </c>
      <c r="D4219" t="s">
        <v>267</v>
      </c>
      <c r="E4219">
        <v>2022</v>
      </c>
    </row>
    <row r="4220" spans="1:5" x14ac:dyDescent="0.3">
      <c r="A4220">
        <v>4218</v>
      </c>
      <c r="B4220" t="s">
        <v>1241</v>
      </c>
      <c r="C4220">
        <v>1296</v>
      </c>
      <c r="D4220" t="s">
        <v>267</v>
      </c>
      <c r="E4220">
        <v>2022</v>
      </c>
    </row>
    <row r="4221" spans="1:5" x14ac:dyDescent="0.3">
      <c r="A4221">
        <v>4219</v>
      </c>
      <c r="B4221" t="s">
        <v>1091</v>
      </c>
      <c r="C4221">
        <v>1824929</v>
      </c>
      <c r="D4221" t="s">
        <v>267</v>
      </c>
      <c r="E4221">
        <v>2022</v>
      </c>
    </row>
    <row r="4222" spans="1:5" x14ac:dyDescent="0.3">
      <c r="A4222">
        <v>4220</v>
      </c>
      <c r="B4222" t="s">
        <v>1255</v>
      </c>
      <c r="C4222">
        <v>1392</v>
      </c>
      <c r="D4222" t="s">
        <v>267</v>
      </c>
      <c r="E4222">
        <v>2022</v>
      </c>
    </row>
    <row r="4223" spans="1:5" x14ac:dyDescent="0.3">
      <c r="A4223">
        <v>4221</v>
      </c>
      <c r="B4223" t="s">
        <v>966</v>
      </c>
      <c r="C4223">
        <v>1500</v>
      </c>
      <c r="D4223" t="s">
        <v>267</v>
      </c>
      <c r="E4223">
        <v>2022</v>
      </c>
    </row>
    <row r="4224" spans="1:5" x14ac:dyDescent="0.3">
      <c r="A4224">
        <v>4222</v>
      </c>
      <c r="B4224" t="s">
        <v>1093</v>
      </c>
      <c r="C4224">
        <v>1910</v>
      </c>
      <c r="D4224" t="s">
        <v>267</v>
      </c>
      <c r="E4224">
        <v>2022</v>
      </c>
    </row>
    <row r="4225" spans="1:5" x14ac:dyDescent="0.3">
      <c r="A4225">
        <v>4223</v>
      </c>
      <c r="B4225" t="s">
        <v>1094</v>
      </c>
      <c r="C4225">
        <v>1164</v>
      </c>
      <c r="D4225" t="s">
        <v>267</v>
      </c>
      <c r="E4225">
        <v>2022</v>
      </c>
    </row>
    <row r="4226" spans="1:5" x14ac:dyDescent="0.3">
      <c r="A4226">
        <v>4224</v>
      </c>
      <c r="B4226" t="s">
        <v>1095</v>
      </c>
      <c r="C4226">
        <v>1910</v>
      </c>
      <c r="D4226" t="s">
        <v>267</v>
      </c>
      <c r="E4226">
        <v>2022</v>
      </c>
    </row>
    <row r="4227" spans="1:5" x14ac:dyDescent="0.3">
      <c r="A4227">
        <v>4225</v>
      </c>
      <c r="B4227" t="s">
        <v>1096</v>
      </c>
      <c r="C4227">
        <v>4562</v>
      </c>
      <c r="D4227" t="s">
        <v>267</v>
      </c>
      <c r="E4227">
        <v>2022</v>
      </c>
    </row>
    <row r="4228" spans="1:5" x14ac:dyDescent="0.3">
      <c r="A4228">
        <v>4226</v>
      </c>
      <c r="B4228" t="s">
        <v>1097</v>
      </c>
      <c r="C4228">
        <v>53596</v>
      </c>
      <c r="D4228" t="s">
        <v>267</v>
      </c>
      <c r="E4228">
        <v>2022</v>
      </c>
    </row>
    <row r="4229" spans="1:5" x14ac:dyDescent="0.3">
      <c r="A4229">
        <v>4227</v>
      </c>
      <c r="B4229" t="s">
        <v>1098</v>
      </c>
      <c r="C4229">
        <v>500</v>
      </c>
      <c r="D4229" t="s">
        <v>267</v>
      </c>
      <c r="E4229">
        <v>2022</v>
      </c>
    </row>
    <row r="4230" spans="1:5" x14ac:dyDescent="0.3">
      <c r="A4230">
        <v>4228</v>
      </c>
      <c r="B4230" t="s">
        <v>973</v>
      </c>
      <c r="C4230">
        <v>100359</v>
      </c>
      <c r="D4230" t="s">
        <v>267</v>
      </c>
      <c r="E4230">
        <v>2022</v>
      </c>
    </row>
    <row r="4231" spans="1:5" x14ac:dyDescent="0.3">
      <c r="A4231">
        <v>4229</v>
      </c>
      <c r="B4231" t="s">
        <v>975</v>
      </c>
      <c r="C4231">
        <v>70767</v>
      </c>
      <c r="D4231" t="s">
        <v>267</v>
      </c>
      <c r="E4231">
        <v>2022</v>
      </c>
    </row>
    <row r="4232" spans="1:5" x14ac:dyDescent="0.3">
      <c r="A4232">
        <v>4230</v>
      </c>
      <c r="B4232" t="s">
        <v>1258</v>
      </c>
      <c r="C4232">
        <v>100359</v>
      </c>
      <c r="D4232" t="s">
        <v>267</v>
      </c>
      <c r="E4232">
        <v>2022</v>
      </c>
    </row>
    <row r="4233" spans="1:5" x14ac:dyDescent="0.3">
      <c r="A4233">
        <v>4231</v>
      </c>
      <c r="B4233" t="s">
        <v>976</v>
      </c>
      <c r="C4233">
        <v>31505</v>
      </c>
      <c r="D4233" t="s">
        <v>267</v>
      </c>
      <c r="E4233">
        <v>2022</v>
      </c>
    </row>
    <row r="4234" spans="1:5" x14ac:dyDescent="0.3">
      <c r="A4234">
        <v>4232</v>
      </c>
      <c r="B4234" t="s">
        <v>1038</v>
      </c>
      <c r="C4234">
        <v>206166</v>
      </c>
      <c r="D4234" t="s">
        <v>267</v>
      </c>
      <c r="E4234">
        <v>2022</v>
      </c>
    </row>
    <row r="4235" spans="1:5" x14ac:dyDescent="0.3">
      <c r="A4235">
        <v>4233</v>
      </c>
      <c r="B4235" t="s">
        <v>1099</v>
      </c>
      <c r="C4235">
        <v>81110</v>
      </c>
      <c r="D4235" t="s">
        <v>267</v>
      </c>
      <c r="E4235">
        <v>2022</v>
      </c>
    </row>
    <row r="4236" spans="1:5" x14ac:dyDescent="0.3">
      <c r="A4236">
        <v>4234</v>
      </c>
      <c r="B4236" t="s">
        <v>1067</v>
      </c>
      <c r="C4236">
        <v>15236</v>
      </c>
      <c r="D4236" t="s">
        <v>267</v>
      </c>
      <c r="E4236">
        <v>2022</v>
      </c>
    </row>
    <row r="4237" spans="1:5" x14ac:dyDescent="0.3">
      <c r="A4237">
        <v>4235</v>
      </c>
      <c r="B4237" t="s">
        <v>1000</v>
      </c>
      <c r="C4237">
        <v>41784</v>
      </c>
      <c r="D4237" t="s">
        <v>267</v>
      </c>
      <c r="E4237">
        <v>2022</v>
      </c>
    </row>
    <row r="4238" spans="1:5" x14ac:dyDescent="0.3">
      <c r="A4238">
        <v>4236</v>
      </c>
      <c r="B4238" t="s">
        <v>1039</v>
      </c>
      <c r="C4238">
        <v>5020</v>
      </c>
      <c r="D4238" t="s">
        <v>267</v>
      </c>
      <c r="E4238">
        <v>2022</v>
      </c>
    </row>
    <row r="4239" spans="1:5" x14ac:dyDescent="0.3">
      <c r="A4239">
        <v>4237</v>
      </c>
      <c r="B4239" t="s">
        <v>978</v>
      </c>
      <c r="C4239">
        <v>1129</v>
      </c>
      <c r="D4239" t="s">
        <v>267</v>
      </c>
      <c r="E4239">
        <v>2022</v>
      </c>
    </row>
    <row r="4240" spans="1:5" x14ac:dyDescent="0.3">
      <c r="A4240">
        <v>4238</v>
      </c>
      <c r="B4240" t="s">
        <v>1331</v>
      </c>
      <c r="C4240">
        <v>65219</v>
      </c>
      <c r="D4240" t="s">
        <v>267</v>
      </c>
      <c r="E4240">
        <v>2022</v>
      </c>
    </row>
    <row r="4241" spans="1:5" x14ac:dyDescent="0.3">
      <c r="A4241">
        <v>4239</v>
      </c>
      <c r="B4241" t="s">
        <v>980</v>
      </c>
      <c r="C4241">
        <v>1540</v>
      </c>
      <c r="D4241" t="s">
        <v>267</v>
      </c>
      <c r="E4241">
        <v>2022</v>
      </c>
    </row>
    <row r="4242" spans="1:5" x14ac:dyDescent="0.3">
      <c r="A4242">
        <v>4240</v>
      </c>
      <c r="B4242" t="s">
        <v>1041</v>
      </c>
      <c r="C4242">
        <v>5981</v>
      </c>
      <c r="D4242" t="s">
        <v>267</v>
      </c>
      <c r="E4242">
        <v>2022</v>
      </c>
    </row>
    <row r="4243" spans="1:5" x14ac:dyDescent="0.3">
      <c r="A4243">
        <v>4241</v>
      </c>
      <c r="B4243" t="s">
        <v>1042</v>
      </c>
      <c r="C4243">
        <v>216025</v>
      </c>
      <c r="D4243" t="s">
        <v>267</v>
      </c>
      <c r="E4243">
        <v>2022</v>
      </c>
    </row>
    <row r="4244" spans="1:5" x14ac:dyDescent="0.3">
      <c r="A4244">
        <v>4242</v>
      </c>
      <c r="B4244" t="s">
        <v>981</v>
      </c>
      <c r="C4244">
        <v>1096</v>
      </c>
      <c r="D4244" t="s">
        <v>267</v>
      </c>
      <c r="E4244">
        <v>2022</v>
      </c>
    </row>
    <row r="4245" spans="1:5" x14ac:dyDescent="0.3">
      <c r="A4245">
        <v>4243</v>
      </c>
      <c r="B4245" t="s">
        <v>1332</v>
      </c>
      <c r="C4245">
        <v>100359</v>
      </c>
      <c r="D4245" t="s">
        <v>267</v>
      </c>
      <c r="E4245">
        <v>2022</v>
      </c>
    </row>
    <row r="4246" spans="1:5" x14ac:dyDescent="0.3">
      <c r="A4246">
        <v>4244</v>
      </c>
      <c r="B4246" t="s">
        <v>1272</v>
      </c>
      <c r="C4246">
        <v>455371</v>
      </c>
      <c r="D4246" t="s">
        <v>267</v>
      </c>
      <c r="E4246">
        <v>2021</v>
      </c>
    </row>
    <row r="4247" spans="1:5" x14ac:dyDescent="0.3">
      <c r="A4247">
        <v>4245</v>
      </c>
      <c r="B4247" t="s">
        <v>1085</v>
      </c>
      <c r="C4247">
        <v>455371</v>
      </c>
      <c r="D4247" t="s">
        <v>267</v>
      </c>
      <c r="E4247">
        <v>2021</v>
      </c>
    </row>
    <row r="4248" spans="1:5" x14ac:dyDescent="0.3">
      <c r="A4248">
        <v>4246</v>
      </c>
      <c r="B4248" t="s">
        <v>1305</v>
      </c>
      <c r="C4248">
        <v>21677</v>
      </c>
      <c r="D4248" t="s">
        <v>267</v>
      </c>
      <c r="E4248">
        <v>2021</v>
      </c>
    </row>
    <row r="4249" spans="1:5" x14ac:dyDescent="0.3">
      <c r="A4249">
        <v>4247</v>
      </c>
      <c r="B4249" t="s">
        <v>931</v>
      </c>
      <c r="C4249">
        <v>147079</v>
      </c>
      <c r="D4249" t="s">
        <v>267</v>
      </c>
      <c r="E4249">
        <v>2021</v>
      </c>
    </row>
    <row r="4250" spans="1:5" x14ac:dyDescent="0.3">
      <c r="A4250">
        <v>4248</v>
      </c>
      <c r="B4250" t="s">
        <v>1133</v>
      </c>
      <c r="C4250">
        <v>183786</v>
      </c>
      <c r="D4250" t="s">
        <v>267</v>
      </c>
      <c r="E4250">
        <v>2021</v>
      </c>
    </row>
    <row r="4251" spans="1:5" x14ac:dyDescent="0.3">
      <c r="A4251">
        <v>4249</v>
      </c>
      <c r="B4251" t="s">
        <v>1333</v>
      </c>
      <c r="C4251">
        <v>16600</v>
      </c>
      <c r="D4251" t="s">
        <v>267</v>
      </c>
      <c r="E4251">
        <v>2021</v>
      </c>
    </row>
    <row r="4252" spans="1:5" x14ac:dyDescent="0.3">
      <c r="A4252">
        <v>4250</v>
      </c>
      <c r="B4252" t="s">
        <v>1023</v>
      </c>
      <c r="C4252">
        <v>7491</v>
      </c>
      <c r="D4252" t="s">
        <v>267</v>
      </c>
      <c r="E4252">
        <v>2021</v>
      </c>
    </row>
    <row r="4253" spans="1:5" x14ac:dyDescent="0.3">
      <c r="A4253">
        <v>4251</v>
      </c>
      <c r="B4253" t="s">
        <v>949</v>
      </c>
      <c r="C4253">
        <v>14069</v>
      </c>
      <c r="D4253" t="s">
        <v>267</v>
      </c>
      <c r="E4253">
        <v>2021</v>
      </c>
    </row>
    <row r="4254" spans="1:5" x14ac:dyDescent="0.3">
      <c r="A4254">
        <v>4252</v>
      </c>
      <c r="B4254" t="s">
        <v>1215</v>
      </c>
      <c r="C4254">
        <v>147128</v>
      </c>
      <c r="D4254" t="s">
        <v>267</v>
      </c>
      <c r="E4254">
        <v>2021</v>
      </c>
    </row>
    <row r="4255" spans="1:5" x14ac:dyDescent="0.3">
      <c r="A4255">
        <v>4253</v>
      </c>
      <c r="B4255" t="s">
        <v>1167</v>
      </c>
      <c r="C4255">
        <v>2810</v>
      </c>
      <c r="D4255" t="s">
        <v>267</v>
      </c>
      <c r="E4255">
        <v>2021</v>
      </c>
    </row>
    <row r="4256" spans="1:5" x14ac:dyDescent="0.3">
      <c r="A4256">
        <v>4254</v>
      </c>
      <c r="B4256" t="s">
        <v>1168</v>
      </c>
      <c r="C4256">
        <v>18750</v>
      </c>
      <c r="D4256" t="s">
        <v>267</v>
      </c>
      <c r="E4256">
        <v>2021</v>
      </c>
    </row>
    <row r="4257" spans="1:5" x14ac:dyDescent="0.3">
      <c r="A4257">
        <v>4255</v>
      </c>
      <c r="B4257" t="s">
        <v>1231</v>
      </c>
      <c r="C4257">
        <v>170095</v>
      </c>
      <c r="D4257" t="s">
        <v>267</v>
      </c>
      <c r="E4257">
        <v>2021</v>
      </c>
    </row>
    <row r="4258" spans="1:5" x14ac:dyDescent="0.3">
      <c r="A4258">
        <v>4256</v>
      </c>
      <c r="B4258" t="s">
        <v>1156</v>
      </c>
      <c r="C4258">
        <v>8000</v>
      </c>
      <c r="D4258" t="s">
        <v>267</v>
      </c>
      <c r="E4258">
        <v>2021</v>
      </c>
    </row>
    <row r="4259" spans="1:5" x14ac:dyDescent="0.3">
      <c r="A4259">
        <v>4257</v>
      </c>
      <c r="B4259" t="s">
        <v>1157</v>
      </c>
      <c r="C4259">
        <v>32000</v>
      </c>
      <c r="D4259" t="s">
        <v>267</v>
      </c>
      <c r="E4259">
        <v>2021</v>
      </c>
    </row>
    <row r="4260" spans="1:5" x14ac:dyDescent="0.3">
      <c r="A4260">
        <v>4258</v>
      </c>
      <c r="B4260" t="s">
        <v>1047</v>
      </c>
      <c r="C4260">
        <v>4400</v>
      </c>
      <c r="D4260" t="s">
        <v>267</v>
      </c>
      <c r="E4260">
        <v>2021</v>
      </c>
    </row>
    <row r="4261" spans="1:5" x14ac:dyDescent="0.3">
      <c r="A4261">
        <v>4259</v>
      </c>
      <c r="B4261" t="s">
        <v>1048</v>
      </c>
      <c r="C4261">
        <v>4400</v>
      </c>
      <c r="D4261" t="s">
        <v>267</v>
      </c>
      <c r="E4261">
        <v>2021</v>
      </c>
    </row>
    <row r="4262" spans="1:5" x14ac:dyDescent="0.3">
      <c r="A4262">
        <v>4260</v>
      </c>
      <c r="B4262" t="s">
        <v>1026</v>
      </c>
      <c r="C4262">
        <v>189845</v>
      </c>
      <c r="D4262" t="s">
        <v>267</v>
      </c>
      <c r="E4262">
        <v>2021</v>
      </c>
    </row>
    <row r="4263" spans="1:5" x14ac:dyDescent="0.3">
      <c r="A4263">
        <v>4261</v>
      </c>
      <c r="B4263" t="s">
        <v>1027</v>
      </c>
      <c r="C4263">
        <v>21226</v>
      </c>
      <c r="D4263" t="s">
        <v>267</v>
      </c>
      <c r="E4263">
        <v>2021</v>
      </c>
    </row>
    <row r="4264" spans="1:5" x14ac:dyDescent="0.3">
      <c r="A4264">
        <v>4262</v>
      </c>
      <c r="B4264" t="s">
        <v>1029</v>
      </c>
      <c r="C4264">
        <v>1965</v>
      </c>
      <c r="D4264" t="s">
        <v>267</v>
      </c>
      <c r="E4264">
        <v>2021</v>
      </c>
    </row>
    <row r="4265" spans="1:5" x14ac:dyDescent="0.3">
      <c r="A4265">
        <v>4263</v>
      </c>
      <c r="B4265" t="s">
        <v>1049</v>
      </c>
      <c r="C4265">
        <v>3489</v>
      </c>
      <c r="D4265" t="s">
        <v>267</v>
      </c>
      <c r="E4265">
        <v>2021</v>
      </c>
    </row>
    <row r="4266" spans="1:5" x14ac:dyDescent="0.3">
      <c r="A4266">
        <v>4264</v>
      </c>
      <c r="B4266" t="s">
        <v>1031</v>
      </c>
      <c r="C4266">
        <v>1589</v>
      </c>
      <c r="D4266" t="s">
        <v>267</v>
      </c>
      <c r="E4266">
        <v>2021</v>
      </c>
    </row>
    <row r="4267" spans="1:5" x14ac:dyDescent="0.3">
      <c r="A4267">
        <v>4265</v>
      </c>
      <c r="B4267" t="s">
        <v>1233</v>
      </c>
      <c r="C4267">
        <v>40010</v>
      </c>
      <c r="D4267" t="s">
        <v>267</v>
      </c>
      <c r="E4267">
        <v>2021</v>
      </c>
    </row>
    <row r="4268" spans="1:5" x14ac:dyDescent="0.3">
      <c r="A4268">
        <v>4266</v>
      </c>
      <c r="B4268" t="s">
        <v>1162</v>
      </c>
      <c r="C4268">
        <v>12366</v>
      </c>
      <c r="D4268" t="s">
        <v>267</v>
      </c>
      <c r="E4268">
        <v>2021</v>
      </c>
    </row>
    <row r="4269" spans="1:5" x14ac:dyDescent="0.3">
      <c r="A4269">
        <v>4267</v>
      </c>
      <c r="B4269" t="s">
        <v>985</v>
      </c>
      <c r="C4269">
        <v>2004</v>
      </c>
      <c r="D4269" t="s">
        <v>267</v>
      </c>
      <c r="E4269">
        <v>2021</v>
      </c>
    </row>
    <row r="4270" spans="1:5" x14ac:dyDescent="0.3">
      <c r="A4270">
        <v>4268</v>
      </c>
      <c r="B4270" t="s">
        <v>954</v>
      </c>
      <c r="C4270">
        <v>3957</v>
      </c>
      <c r="D4270" t="s">
        <v>267</v>
      </c>
      <c r="E4270">
        <v>2021</v>
      </c>
    </row>
    <row r="4271" spans="1:5" x14ac:dyDescent="0.3">
      <c r="A4271">
        <v>4269</v>
      </c>
      <c r="B4271" t="s">
        <v>956</v>
      </c>
      <c r="C4271">
        <v>52675</v>
      </c>
      <c r="D4271" t="s">
        <v>267</v>
      </c>
      <c r="E4271">
        <v>2021</v>
      </c>
    </row>
    <row r="4272" spans="1:5" x14ac:dyDescent="0.3">
      <c r="A4272">
        <v>4270</v>
      </c>
      <c r="B4272" t="s">
        <v>1334</v>
      </c>
      <c r="C4272">
        <v>1151</v>
      </c>
      <c r="D4272" t="s">
        <v>267</v>
      </c>
      <c r="E4272">
        <v>2021</v>
      </c>
    </row>
    <row r="4273" spans="1:5" x14ac:dyDescent="0.3">
      <c r="A4273">
        <v>4271</v>
      </c>
      <c r="B4273" t="s">
        <v>1088</v>
      </c>
      <c r="C4273">
        <v>3496</v>
      </c>
      <c r="D4273" t="s">
        <v>267</v>
      </c>
      <c r="E4273">
        <v>2021</v>
      </c>
    </row>
    <row r="4274" spans="1:5" x14ac:dyDescent="0.3">
      <c r="A4274">
        <v>4272</v>
      </c>
      <c r="B4274" t="s">
        <v>1138</v>
      </c>
      <c r="C4274">
        <v>35160</v>
      </c>
      <c r="D4274" t="s">
        <v>267</v>
      </c>
      <c r="E4274">
        <v>2021</v>
      </c>
    </row>
    <row r="4275" spans="1:5" x14ac:dyDescent="0.3">
      <c r="A4275">
        <v>4273</v>
      </c>
      <c r="B4275" t="s">
        <v>1139</v>
      </c>
      <c r="C4275">
        <v>105480</v>
      </c>
      <c r="D4275" t="s">
        <v>267</v>
      </c>
      <c r="E4275">
        <v>2021</v>
      </c>
    </row>
    <row r="4276" spans="1:5" x14ac:dyDescent="0.3">
      <c r="A4276">
        <v>4274</v>
      </c>
      <c r="B4276" t="s">
        <v>1050</v>
      </c>
      <c r="C4276">
        <v>105354</v>
      </c>
      <c r="D4276" t="s">
        <v>267</v>
      </c>
      <c r="E4276">
        <v>2021</v>
      </c>
    </row>
    <row r="4277" spans="1:5" x14ac:dyDescent="0.3">
      <c r="A4277">
        <v>4275</v>
      </c>
      <c r="B4277" t="s">
        <v>962</v>
      </c>
      <c r="C4277">
        <v>11077</v>
      </c>
      <c r="D4277" t="s">
        <v>267</v>
      </c>
      <c r="E4277">
        <v>2021</v>
      </c>
    </row>
    <row r="4278" spans="1:5" x14ac:dyDescent="0.3">
      <c r="A4278">
        <v>4276</v>
      </c>
      <c r="B4278" t="s">
        <v>1091</v>
      </c>
      <c r="C4278">
        <v>1813739</v>
      </c>
      <c r="D4278" t="s">
        <v>267</v>
      </c>
      <c r="E4278">
        <v>2021</v>
      </c>
    </row>
    <row r="4279" spans="1:5" x14ac:dyDescent="0.3">
      <c r="A4279">
        <v>4277</v>
      </c>
      <c r="B4279" t="s">
        <v>1335</v>
      </c>
      <c r="C4279">
        <v>33355</v>
      </c>
      <c r="D4279" t="s">
        <v>267</v>
      </c>
      <c r="E4279">
        <v>2021</v>
      </c>
    </row>
    <row r="4280" spans="1:5" x14ac:dyDescent="0.3">
      <c r="A4280">
        <v>4278</v>
      </c>
      <c r="B4280" t="s">
        <v>987</v>
      </c>
      <c r="C4280">
        <v>1416</v>
      </c>
      <c r="D4280" t="s">
        <v>267</v>
      </c>
      <c r="E4280">
        <v>2021</v>
      </c>
    </row>
    <row r="4281" spans="1:5" x14ac:dyDescent="0.3">
      <c r="A4281">
        <v>4279</v>
      </c>
      <c r="B4281" t="s">
        <v>989</v>
      </c>
      <c r="C4281">
        <v>18938</v>
      </c>
      <c r="D4281" t="s">
        <v>267</v>
      </c>
      <c r="E4281">
        <v>2021</v>
      </c>
    </row>
    <row r="4282" spans="1:5" x14ac:dyDescent="0.3">
      <c r="A4282">
        <v>4280</v>
      </c>
      <c r="B4282" t="s">
        <v>1093</v>
      </c>
      <c r="C4282">
        <v>2344</v>
      </c>
      <c r="D4282" t="s">
        <v>267</v>
      </c>
      <c r="E4282">
        <v>2021</v>
      </c>
    </row>
    <row r="4283" spans="1:5" x14ac:dyDescent="0.3">
      <c r="A4283">
        <v>4281</v>
      </c>
      <c r="B4283" t="s">
        <v>1094</v>
      </c>
      <c r="C4283">
        <v>1348</v>
      </c>
      <c r="D4283" t="s">
        <v>267</v>
      </c>
      <c r="E4283">
        <v>2021</v>
      </c>
    </row>
    <row r="4284" spans="1:5" x14ac:dyDescent="0.3">
      <c r="A4284">
        <v>4282</v>
      </c>
      <c r="B4284" t="s">
        <v>1095</v>
      </c>
      <c r="C4284">
        <v>2161</v>
      </c>
      <c r="D4284" t="s">
        <v>267</v>
      </c>
      <c r="E4284">
        <v>2021</v>
      </c>
    </row>
    <row r="4285" spans="1:5" x14ac:dyDescent="0.3">
      <c r="A4285">
        <v>4283</v>
      </c>
      <c r="B4285" t="s">
        <v>1096</v>
      </c>
      <c r="C4285">
        <v>8679</v>
      </c>
      <c r="D4285" t="s">
        <v>267</v>
      </c>
      <c r="E4285">
        <v>2021</v>
      </c>
    </row>
    <row r="4286" spans="1:5" x14ac:dyDescent="0.3">
      <c r="A4286">
        <v>4284</v>
      </c>
      <c r="B4286" t="s">
        <v>1097</v>
      </c>
      <c r="C4286">
        <v>53596</v>
      </c>
      <c r="D4286" t="s">
        <v>267</v>
      </c>
      <c r="E4286">
        <v>2021</v>
      </c>
    </row>
    <row r="4287" spans="1:5" x14ac:dyDescent="0.3">
      <c r="A4287">
        <v>4285</v>
      </c>
      <c r="B4287" t="s">
        <v>1098</v>
      </c>
      <c r="C4287">
        <v>500</v>
      </c>
      <c r="D4287" t="s">
        <v>267</v>
      </c>
      <c r="E4287">
        <v>2021</v>
      </c>
    </row>
    <row r="4288" spans="1:5" x14ac:dyDescent="0.3">
      <c r="A4288">
        <v>4286</v>
      </c>
      <c r="B4288" t="s">
        <v>990</v>
      </c>
      <c r="C4288">
        <v>1500</v>
      </c>
      <c r="D4288" t="s">
        <v>267</v>
      </c>
      <c r="E4288">
        <v>2021</v>
      </c>
    </row>
    <row r="4289" spans="1:5" x14ac:dyDescent="0.3">
      <c r="A4289">
        <v>4287</v>
      </c>
      <c r="B4289" t="s">
        <v>975</v>
      </c>
      <c r="C4289">
        <v>113710</v>
      </c>
      <c r="D4289" t="s">
        <v>267</v>
      </c>
      <c r="E4289">
        <v>2021</v>
      </c>
    </row>
    <row r="4290" spans="1:5" x14ac:dyDescent="0.3">
      <c r="A4290">
        <v>4288</v>
      </c>
      <c r="B4290" t="s">
        <v>1258</v>
      </c>
      <c r="C4290">
        <v>93326</v>
      </c>
      <c r="D4290" t="s">
        <v>267</v>
      </c>
      <c r="E4290">
        <v>2021</v>
      </c>
    </row>
    <row r="4291" spans="1:5" x14ac:dyDescent="0.3">
      <c r="A4291">
        <v>4289</v>
      </c>
      <c r="B4291" t="s">
        <v>976</v>
      </c>
      <c r="C4291">
        <v>44572</v>
      </c>
      <c r="D4291" t="s">
        <v>267</v>
      </c>
      <c r="E4291">
        <v>2021</v>
      </c>
    </row>
    <row r="4292" spans="1:5" x14ac:dyDescent="0.3">
      <c r="A4292">
        <v>4290</v>
      </c>
      <c r="B4292" t="s">
        <v>1038</v>
      </c>
      <c r="C4292">
        <v>198218</v>
      </c>
      <c r="D4292" t="s">
        <v>267</v>
      </c>
      <c r="E4292">
        <v>2021</v>
      </c>
    </row>
    <row r="4293" spans="1:5" x14ac:dyDescent="0.3">
      <c r="A4293">
        <v>4291</v>
      </c>
      <c r="B4293" t="s">
        <v>1099</v>
      </c>
      <c r="C4293">
        <v>78516</v>
      </c>
      <c r="D4293" t="s">
        <v>267</v>
      </c>
      <c r="E4293">
        <v>2021</v>
      </c>
    </row>
    <row r="4294" spans="1:5" x14ac:dyDescent="0.3">
      <c r="A4294">
        <v>4292</v>
      </c>
      <c r="B4294" t="s">
        <v>1067</v>
      </c>
      <c r="C4294">
        <v>3137</v>
      </c>
      <c r="D4294" t="s">
        <v>267</v>
      </c>
      <c r="E4294">
        <v>2021</v>
      </c>
    </row>
    <row r="4295" spans="1:5" x14ac:dyDescent="0.3">
      <c r="A4295">
        <v>4293</v>
      </c>
      <c r="B4295" t="s">
        <v>1000</v>
      </c>
      <c r="C4295">
        <v>40949</v>
      </c>
      <c r="D4295" t="s">
        <v>267</v>
      </c>
      <c r="E4295">
        <v>2021</v>
      </c>
    </row>
    <row r="4296" spans="1:5" x14ac:dyDescent="0.3">
      <c r="A4296">
        <v>4294</v>
      </c>
      <c r="B4296" t="s">
        <v>991</v>
      </c>
      <c r="C4296">
        <v>4266</v>
      </c>
      <c r="D4296" t="s">
        <v>267</v>
      </c>
      <c r="E4296">
        <v>2021</v>
      </c>
    </row>
    <row r="4297" spans="1:5" x14ac:dyDescent="0.3">
      <c r="A4297">
        <v>4295</v>
      </c>
      <c r="B4297" t="s">
        <v>1052</v>
      </c>
      <c r="C4297">
        <v>36980</v>
      </c>
      <c r="D4297" t="s">
        <v>267</v>
      </c>
      <c r="E4297">
        <v>2021</v>
      </c>
    </row>
    <row r="4298" spans="1:5" x14ac:dyDescent="0.3">
      <c r="A4298">
        <v>4296</v>
      </c>
      <c r="B4298" t="s">
        <v>993</v>
      </c>
      <c r="C4298">
        <v>91</v>
      </c>
      <c r="D4298" t="s">
        <v>267</v>
      </c>
      <c r="E4298">
        <v>2021</v>
      </c>
    </row>
    <row r="4299" spans="1:5" x14ac:dyDescent="0.3">
      <c r="A4299">
        <v>4297</v>
      </c>
      <c r="B4299" t="s">
        <v>981</v>
      </c>
      <c r="C4299">
        <v>1113</v>
      </c>
      <c r="D4299" t="s">
        <v>267</v>
      </c>
      <c r="E4299">
        <v>2021</v>
      </c>
    </row>
    <row r="4300" spans="1:5" x14ac:dyDescent="0.3">
      <c r="A4300">
        <v>4298</v>
      </c>
      <c r="B4300" t="s">
        <v>1332</v>
      </c>
      <c r="C4300">
        <v>93326</v>
      </c>
      <c r="D4300" t="s">
        <v>267</v>
      </c>
      <c r="E4300">
        <v>2021</v>
      </c>
    </row>
    <row r="4301" spans="1:5" x14ac:dyDescent="0.3">
      <c r="A4301">
        <v>4299</v>
      </c>
      <c r="B4301" t="s">
        <v>1272</v>
      </c>
      <c r="C4301">
        <v>458635</v>
      </c>
      <c r="D4301" t="s">
        <v>267</v>
      </c>
      <c r="E4301">
        <v>2020</v>
      </c>
    </row>
    <row r="4302" spans="1:5" x14ac:dyDescent="0.3">
      <c r="A4302">
        <v>4300</v>
      </c>
      <c r="B4302" t="s">
        <v>1085</v>
      </c>
      <c r="C4302">
        <v>441635</v>
      </c>
      <c r="D4302" t="s">
        <v>267</v>
      </c>
      <c r="E4302">
        <v>2020</v>
      </c>
    </row>
    <row r="4303" spans="1:5" x14ac:dyDescent="0.3">
      <c r="A4303">
        <v>4301</v>
      </c>
      <c r="B4303" t="s">
        <v>1305</v>
      </c>
      <c r="C4303">
        <v>21677</v>
      </c>
      <c r="D4303" t="s">
        <v>267</v>
      </c>
      <c r="E4303">
        <v>2020</v>
      </c>
    </row>
    <row r="4304" spans="1:5" x14ac:dyDescent="0.3">
      <c r="A4304">
        <v>4302</v>
      </c>
      <c r="B4304" t="s">
        <v>931</v>
      </c>
      <c r="C4304">
        <v>142660</v>
      </c>
      <c r="D4304" t="s">
        <v>267</v>
      </c>
      <c r="E4304">
        <v>2020</v>
      </c>
    </row>
    <row r="4305" spans="1:5" x14ac:dyDescent="0.3">
      <c r="A4305">
        <v>4303</v>
      </c>
      <c r="B4305" t="s">
        <v>1133</v>
      </c>
      <c r="C4305">
        <v>183786</v>
      </c>
      <c r="D4305" t="s">
        <v>267</v>
      </c>
      <c r="E4305">
        <v>2020</v>
      </c>
    </row>
    <row r="4306" spans="1:5" x14ac:dyDescent="0.3">
      <c r="A4306">
        <v>4304</v>
      </c>
      <c r="B4306" t="s">
        <v>1336</v>
      </c>
      <c r="C4306">
        <v>25000</v>
      </c>
      <c r="D4306" t="s">
        <v>267</v>
      </c>
      <c r="E4306">
        <v>2020</v>
      </c>
    </row>
    <row r="4307" spans="1:5" x14ac:dyDescent="0.3">
      <c r="A4307">
        <v>4305</v>
      </c>
      <c r="B4307" t="s">
        <v>1023</v>
      </c>
      <c r="C4307">
        <v>7717</v>
      </c>
      <c r="D4307" t="s">
        <v>267</v>
      </c>
      <c r="E4307">
        <v>2020</v>
      </c>
    </row>
    <row r="4308" spans="1:5" x14ac:dyDescent="0.3">
      <c r="A4308">
        <v>4306</v>
      </c>
      <c r="B4308" t="s">
        <v>949</v>
      </c>
      <c r="C4308">
        <v>18360</v>
      </c>
      <c r="D4308" t="s">
        <v>267</v>
      </c>
      <c r="E4308">
        <v>2020</v>
      </c>
    </row>
    <row r="4309" spans="1:5" x14ac:dyDescent="0.3">
      <c r="A4309">
        <v>4307</v>
      </c>
      <c r="B4309" t="s">
        <v>1215</v>
      </c>
      <c r="C4309">
        <v>145632</v>
      </c>
      <c r="D4309" t="s">
        <v>267</v>
      </c>
      <c r="E4309">
        <v>2020</v>
      </c>
    </row>
    <row r="4310" spans="1:5" x14ac:dyDescent="0.3">
      <c r="A4310">
        <v>4308</v>
      </c>
      <c r="B4310" t="s">
        <v>1231</v>
      </c>
      <c r="C4310">
        <v>165878</v>
      </c>
      <c r="D4310" t="s">
        <v>267</v>
      </c>
      <c r="E4310">
        <v>2020</v>
      </c>
    </row>
    <row r="4311" spans="1:5" x14ac:dyDescent="0.3">
      <c r="A4311">
        <v>4309</v>
      </c>
      <c r="B4311" t="s">
        <v>1174</v>
      </c>
      <c r="C4311">
        <v>13914</v>
      </c>
      <c r="D4311" t="s">
        <v>267</v>
      </c>
      <c r="E4311">
        <v>2020</v>
      </c>
    </row>
    <row r="4312" spans="1:5" x14ac:dyDescent="0.3">
      <c r="A4312">
        <v>4310</v>
      </c>
      <c r="B4312" t="s">
        <v>1175</v>
      </c>
      <c r="C4312">
        <v>9007</v>
      </c>
      <c r="D4312" t="s">
        <v>267</v>
      </c>
      <c r="E4312">
        <v>2020</v>
      </c>
    </row>
    <row r="4313" spans="1:5" x14ac:dyDescent="0.3">
      <c r="A4313">
        <v>4311</v>
      </c>
      <c r="B4313" t="s">
        <v>1145</v>
      </c>
      <c r="C4313">
        <v>12600</v>
      </c>
      <c r="D4313" t="s">
        <v>267</v>
      </c>
      <c r="E4313">
        <v>2020</v>
      </c>
    </row>
    <row r="4314" spans="1:5" x14ac:dyDescent="0.3">
      <c r="A4314">
        <v>4312</v>
      </c>
      <c r="B4314" t="s">
        <v>1156</v>
      </c>
      <c r="C4314">
        <v>3440</v>
      </c>
      <c r="D4314" t="s">
        <v>267</v>
      </c>
      <c r="E4314">
        <v>2020</v>
      </c>
    </row>
    <row r="4315" spans="1:5" x14ac:dyDescent="0.3">
      <c r="A4315">
        <v>4313</v>
      </c>
      <c r="B4315" t="s">
        <v>1026</v>
      </c>
      <c r="C4315">
        <v>188313</v>
      </c>
      <c r="D4315" t="s">
        <v>267</v>
      </c>
      <c r="E4315">
        <v>2020</v>
      </c>
    </row>
    <row r="4316" spans="1:5" x14ac:dyDescent="0.3">
      <c r="A4316">
        <v>4314</v>
      </c>
      <c r="B4316" t="s">
        <v>1029</v>
      </c>
      <c r="C4316">
        <v>1902</v>
      </c>
      <c r="D4316" t="s">
        <v>267</v>
      </c>
      <c r="E4316">
        <v>2020</v>
      </c>
    </row>
    <row r="4317" spans="1:5" x14ac:dyDescent="0.3">
      <c r="A4317">
        <v>4315</v>
      </c>
      <c r="B4317" t="s">
        <v>1049</v>
      </c>
      <c r="C4317">
        <v>49011</v>
      </c>
      <c r="D4317" t="s">
        <v>267</v>
      </c>
      <c r="E4317">
        <v>2020</v>
      </c>
    </row>
    <row r="4318" spans="1:5" x14ac:dyDescent="0.3">
      <c r="A4318">
        <v>4316</v>
      </c>
      <c r="B4318" t="s">
        <v>1031</v>
      </c>
      <c r="C4318">
        <v>1683</v>
      </c>
      <c r="D4318" t="s">
        <v>267</v>
      </c>
      <c r="E4318">
        <v>2020</v>
      </c>
    </row>
    <row r="4319" spans="1:5" x14ac:dyDescent="0.3">
      <c r="A4319">
        <v>4317</v>
      </c>
      <c r="B4319" t="s">
        <v>1233</v>
      </c>
      <c r="C4319">
        <v>43483</v>
      </c>
      <c r="D4319" t="s">
        <v>267</v>
      </c>
      <c r="E4319">
        <v>2020</v>
      </c>
    </row>
    <row r="4320" spans="1:5" x14ac:dyDescent="0.3">
      <c r="A4320">
        <v>4318</v>
      </c>
      <c r="B4320" t="s">
        <v>1162</v>
      </c>
      <c r="C4320">
        <v>12366</v>
      </c>
      <c r="D4320" t="s">
        <v>267</v>
      </c>
      <c r="E4320">
        <v>2020</v>
      </c>
    </row>
    <row r="4321" spans="1:5" x14ac:dyDescent="0.3">
      <c r="A4321">
        <v>4319</v>
      </c>
      <c r="B4321" t="s">
        <v>1183</v>
      </c>
      <c r="C4321">
        <v>42836</v>
      </c>
      <c r="D4321" t="s">
        <v>267</v>
      </c>
      <c r="E4321">
        <v>2020</v>
      </c>
    </row>
    <row r="4322" spans="1:5" x14ac:dyDescent="0.3">
      <c r="A4322">
        <v>4320</v>
      </c>
      <c r="B4322" t="s">
        <v>1106</v>
      </c>
      <c r="C4322">
        <v>865</v>
      </c>
      <c r="D4322" t="s">
        <v>267</v>
      </c>
      <c r="E4322">
        <v>2020</v>
      </c>
    </row>
    <row r="4323" spans="1:5" x14ac:dyDescent="0.3">
      <c r="A4323">
        <v>4321</v>
      </c>
      <c r="B4323" t="s">
        <v>956</v>
      </c>
      <c r="C4323">
        <v>32136</v>
      </c>
      <c r="D4323" t="s">
        <v>267</v>
      </c>
      <c r="E4323">
        <v>2020</v>
      </c>
    </row>
    <row r="4324" spans="1:5" x14ac:dyDescent="0.3">
      <c r="A4324">
        <v>4322</v>
      </c>
      <c r="B4324" t="s">
        <v>1270</v>
      </c>
      <c r="C4324">
        <v>10000</v>
      </c>
      <c r="D4324" t="s">
        <v>267</v>
      </c>
      <c r="E4324">
        <v>2020</v>
      </c>
    </row>
    <row r="4325" spans="1:5" x14ac:dyDescent="0.3">
      <c r="A4325">
        <v>4323</v>
      </c>
      <c r="B4325" t="s">
        <v>1088</v>
      </c>
      <c r="C4325">
        <v>3496</v>
      </c>
      <c r="D4325" t="s">
        <v>267</v>
      </c>
      <c r="E4325">
        <v>2020</v>
      </c>
    </row>
    <row r="4326" spans="1:5" x14ac:dyDescent="0.3">
      <c r="A4326">
        <v>4324</v>
      </c>
      <c r="B4326" t="s">
        <v>1108</v>
      </c>
      <c r="C4326">
        <v>16000</v>
      </c>
      <c r="D4326" t="s">
        <v>267</v>
      </c>
      <c r="E4326">
        <v>2020</v>
      </c>
    </row>
    <row r="4327" spans="1:5" x14ac:dyDescent="0.3">
      <c r="A4327">
        <v>4325</v>
      </c>
      <c r="B4327" t="s">
        <v>1077</v>
      </c>
      <c r="C4327">
        <v>5000</v>
      </c>
      <c r="D4327" t="s">
        <v>267</v>
      </c>
      <c r="E4327">
        <v>2020</v>
      </c>
    </row>
    <row r="4328" spans="1:5" x14ac:dyDescent="0.3">
      <c r="A4328">
        <v>4326</v>
      </c>
      <c r="B4328" t="s">
        <v>962</v>
      </c>
      <c r="C4328">
        <v>13143</v>
      </c>
      <c r="D4328" t="s">
        <v>267</v>
      </c>
      <c r="E4328">
        <v>2020</v>
      </c>
    </row>
    <row r="4329" spans="1:5" x14ac:dyDescent="0.3">
      <c r="A4329">
        <v>4327</v>
      </c>
      <c r="B4329" t="s">
        <v>1091</v>
      </c>
      <c r="C4329">
        <v>2075907</v>
      </c>
      <c r="D4329" t="s">
        <v>267</v>
      </c>
      <c r="E4329">
        <v>2020</v>
      </c>
    </row>
    <row r="4330" spans="1:5" x14ac:dyDescent="0.3">
      <c r="A4330">
        <v>4328</v>
      </c>
      <c r="B4330" t="s">
        <v>1335</v>
      </c>
      <c r="C4330">
        <v>52161</v>
      </c>
      <c r="D4330" t="s">
        <v>267</v>
      </c>
      <c r="E4330">
        <v>2020</v>
      </c>
    </row>
    <row r="4331" spans="1:5" x14ac:dyDescent="0.3">
      <c r="A4331">
        <v>4329</v>
      </c>
      <c r="B4331" t="s">
        <v>989</v>
      </c>
      <c r="C4331">
        <v>19097</v>
      </c>
      <c r="D4331" t="s">
        <v>267</v>
      </c>
      <c r="E4331">
        <v>2020</v>
      </c>
    </row>
    <row r="4332" spans="1:5" x14ac:dyDescent="0.3">
      <c r="A4332">
        <v>4330</v>
      </c>
      <c r="B4332" t="s">
        <v>966</v>
      </c>
      <c r="C4332">
        <v>1500</v>
      </c>
      <c r="D4332" t="s">
        <v>267</v>
      </c>
      <c r="E4332">
        <v>2020</v>
      </c>
    </row>
    <row r="4333" spans="1:5" x14ac:dyDescent="0.3">
      <c r="A4333">
        <v>4331</v>
      </c>
      <c r="B4333" t="s">
        <v>1094</v>
      </c>
      <c r="C4333">
        <v>1458</v>
      </c>
      <c r="D4333" t="s">
        <v>267</v>
      </c>
      <c r="E4333">
        <v>2020</v>
      </c>
    </row>
    <row r="4334" spans="1:5" x14ac:dyDescent="0.3">
      <c r="A4334">
        <v>4332</v>
      </c>
      <c r="B4334" t="s">
        <v>1097</v>
      </c>
      <c r="C4334">
        <v>53097</v>
      </c>
      <c r="D4334" t="s">
        <v>267</v>
      </c>
      <c r="E4334">
        <v>2020</v>
      </c>
    </row>
    <row r="4335" spans="1:5" x14ac:dyDescent="0.3">
      <c r="A4335">
        <v>4333</v>
      </c>
      <c r="B4335" t="s">
        <v>1098</v>
      </c>
      <c r="C4335">
        <v>500</v>
      </c>
      <c r="D4335" t="s">
        <v>267</v>
      </c>
      <c r="E4335">
        <v>2020</v>
      </c>
    </row>
    <row r="4336" spans="1:5" x14ac:dyDescent="0.3">
      <c r="A4336">
        <v>4334</v>
      </c>
      <c r="B4336" t="s">
        <v>975</v>
      </c>
      <c r="C4336">
        <v>37848</v>
      </c>
      <c r="D4336" t="s">
        <v>267</v>
      </c>
      <c r="E4336">
        <v>2020</v>
      </c>
    </row>
    <row r="4337" spans="1:5" x14ac:dyDescent="0.3">
      <c r="A4337">
        <v>4335</v>
      </c>
      <c r="B4337" t="s">
        <v>1258</v>
      </c>
      <c r="C4337">
        <v>89620</v>
      </c>
      <c r="D4337" t="s">
        <v>267</v>
      </c>
      <c r="E4337">
        <v>2020</v>
      </c>
    </row>
    <row r="4338" spans="1:5" x14ac:dyDescent="0.3">
      <c r="A4338">
        <v>4336</v>
      </c>
      <c r="B4338" t="s">
        <v>976</v>
      </c>
      <c r="C4338">
        <v>25970</v>
      </c>
      <c r="D4338" t="s">
        <v>267</v>
      </c>
      <c r="E4338">
        <v>2020</v>
      </c>
    </row>
    <row r="4339" spans="1:5" x14ac:dyDescent="0.3">
      <c r="A4339">
        <v>4337</v>
      </c>
      <c r="B4339" t="s">
        <v>1038</v>
      </c>
      <c r="C4339">
        <v>193386</v>
      </c>
      <c r="D4339" t="s">
        <v>267</v>
      </c>
      <c r="E4339">
        <v>2020</v>
      </c>
    </row>
    <row r="4340" spans="1:5" x14ac:dyDescent="0.3">
      <c r="A4340">
        <v>4338</v>
      </c>
      <c r="B4340" t="s">
        <v>1099</v>
      </c>
      <c r="C4340">
        <v>77181</v>
      </c>
      <c r="D4340" t="s">
        <v>267</v>
      </c>
      <c r="E4340">
        <v>2020</v>
      </c>
    </row>
    <row r="4341" spans="1:5" x14ac:dyDescent="0.3">
      <c r="A4341">
        <v>4339</v>
      </c>
      <c r="B4341" t="s">
        <v>1067</v>
      </c>
      <c r="C4341">
        <v>6821</v>
      </c>
      <c r="D4341" t="s">
        <v>267</v>
      </c>
      <c r="E4341">
        <v>2020</v>
      </c>
    </row>
    <row r="4342" spans="1:5" x14ac:dyDescent="0.3">
      <c r="A4342">
        <v>4340</v>
      </c>
      <c r="B4342" t="s">
        <v>1000</v>
      </c>
      <c r="C4342">
        <v>41426</v>
      </c>
      <c r="D4342" t="s">
        <v>267</v>
      </c>
      <c r="E4342">
        <v>2020</v>
      </c>
    </row>
    <row r="4343" spans="1:5" x14ac:dyDescent="0.3">
      <c r="A4343">
        <v>4341</v>
      </c>
      <c r="B4343" t="s">
        <v>1052</v>
      </c>
      <c r="C4343">
        <v>89620</v>
      </c>
      <c r="D4343" t="s">
        <v>267</v>
      </c>
      <c r="E4343">
        <v>2020</v>
      </c>
    </row>
    <row r="4344" spans="1:5" x14ac:dyDescent="0.3">
      <c r="A4344">
        <v>4342</v>
      </c>
      <c r="B4344" t="s">
        <v>1053</v>
      </c>
      <c r="C4344">
        <v>18353</v>
      </c>
      <c r="D4344" t="s">
        <v>267</v>
      </c>
      <c r="E4344">
        <v>2020</v>
      </c>
    </row>
    <row r="4345" spans="1:5" x14ac:dyDescent="0.3">
      <c r="A4345">
        <v>4343</v>
      </c>
      <c r="B4345" t="s">
        <v>1224</v>
      </c>
      <c r="C4345">
        <v>4755</v>
      </c>
      <c r="D4345" t="s">
        <v>267</v>
      </c>
      <c r="E4345">
        <v>2020</v>
      </c>
    </row>
    <row r="4346" spans="1:5" x14ac:dyDescent="0.3">
      <c r="A4346">
        <v>4344</v>
      </c>
      <c r="B4346" t="s">
        <v>1337</v>
      </c>
      <c r="C4346">
        <v>51997</v>
      </c>
      <c r="D4346" t="s">
        <v>267</v>
      </c>
      <c r="E4346">
        <v>2020</v>
      </c>
    </row>
    <row r="4347" spans="1:5" x14ac:dyDescent="0.3">
      <c r="A4347">
        <v>4345</v>
      </c>
      <c r="B4347" t="s">
        <v>1279</v>
      </c>
      <c r="C4347">
        <v>15339</v>
      </c>
      <c r="D4347" t="s">
        <v>267</v>
      </c>
      <c r="E4347">
        <v>2020</v>
      </c>
    </row>
    <row r="4348" spans="1:5" x14ac:dyDescent="0.3">
      <c r="A4348">
        <v>4346</v>
      </c>
      <c r="B4348" t="s">
        <v>993</v>
      </c>
      <c r="C4348">
        <v>4559</v>
      </c>
      <c r="D4348" t="s">
        <v>267</v>
      </c>
      <c r="E4348">
        <v>2020</v>
      </c>
    </row>
    <row r="4349" spans="1:5" x14ac:dyDescent="0.3">
      <c r="A4349">
        <v>4347</v>
      </c>
      <c r="B4349" t="s">
        <v>1054</v>
      </c>
      <c r="C4349">
        <v>6109</v>
      </c>
      <c r="D4349" t="s">
        <v>267</v>
      </c>
      <c r="E4349">
        <v>2020</v>
      </c>
    </row>
    <row r="4350" spans="1:5" x14ac:dyDescent="0.3">
      <c r="A4350">
        <v>4348</v>
      </c>
      <c r="B4350" t="s">
        <v>1055</v>
      </c>
      <c r="C4350">
        <v>22500</v>
      </c>
      <c r="D4350" t="s">
        <v>267</v>
      </c>
      <c r="E4350">
        <v>2020</v>
      </c>
    </row>
    <row r="4351" spans="1:5" x14ac:dyDescent="0.3">
      <c r="A4351">
        <v>4349</v>
      </c>
      <c r="B4351" t="s">
        <v>1056</v>
      </c>
      <c r="C4351">
        <v>59200</v>
      </c>
      <c r="D4351" t="s">
        <v>267</v>
      </c>
      <c r="E4351">
        <v>2020</v>
      </c>
    </row>
    <row r="4352" spans="1:5" x14ac:dyDescent="0.3">
      <c r="A4352">
        <v>4350</v>
      </c>
      <c r="B4352" t="s">
        <v>1042</v>
      </c>
      <c r="C4352">
        <v>8710</v>
      </c>
      <c r="D4352" t="s">
        <v>267</v>
      </c>
      <c r="E4352">
        <v>2020</v>
      </c>
    </row>
    <row r="4353" spans="1:5" x14ac:dyDescent="0.3">
      <c r="A4353">
        <v>4351</v>
      </c>
      <c r="B4353" t="s">
        <v>981</v>
      </c>
      <c r="C4353">
        <v>988</v>
      </c>
      <c r="D4353" t="s">
        <v>267</v>
      </c>
      <c r="E4353">
        <v>2020</v>
      </c>
    </row>
    <row r="4354" spans="1:5" x14ac:dyDescent="0.3">
      <c r="A4354">
        <v>4352</v>
      </c>
      <c r="B4354" t="s">
        <v>1332</v>
      </c>
      <c r="C4354">
        <v>89620</v>
      </c>
      <c r="D4354" t="s">
        <v>267</v>
      </c>
      <c r="E4354">
        <v>2020</v>
      </c>
    </row>
    <row r="4355" spans="1:5" x14ac:dyDescent="0.3">
      <c r="A4355">
        <v>4353</v>
      </c>
      <c r="B4355" t="s">
        <v>1272</v>
      </c>
      <c r="C4355">
        <v>296221</v>
      </c>
      <c r="D4355" t="s">
        <v>267</v>
      </c>
      <c r="E4355">
        <v>2019</v>
      </c>
    </row>
    <row r="4356" spans="1:5" x14ac:dyDescent="0.3">
      <c r="A4356">
        <v>4354</v>
      </c>
      <c r="B4356" t="s">
        <v>1085</v>
      </c>
      <c r="C4356">
        <v>438490</v>
      </c>
      <c r="D4356" t="s">
        <v>267</v>
      </c>
      <c r="E4356">
        <v>2019</v>
      </c>
    </row>
    <row r="4357" spans="1:5" x14ac:dyDescent="0.3">
      <c r="A4357">
        <v>4355</v>
      </c>
      <c r="B4357" t="s">
        <v>1305</v>
      </c>
      <c r="C4357">
        <v>22818</v>
      </c>
      <c r="D4357" t="s">
        <v>267</v>
      </c>
      <c r="E4357">
        <v>2019</v>
      </c>
    </row>
    <row r="4358" spans="1:5" x14ac:dyDescent="0.3">
      <c r="A4358">
        <v>4356</v>
      </c>
      <c r="B4358" t="s">
        <v>931</v>
      </c>
      <c r="C4358">
        <v>138934</v>
      </c>
      <c r="D4358" t="s">
        <v>267</v>
      </c>
      <c r="E4358">
        <v>2019</v>
      </c>
    </row>
    <row r="4359" spans="1:5" x14ac:dyDescent="0.3">
      <c r="A4359">
        <v>4357</v>
      </c>
      <c r="B4359" t="s">
        <v>1133</v>
      </c>
      <c r="C4359">
        <v>164156</v>
      </c>
      <c r="D4359" t="s">
        <v>267</v>
      </c>
      <c r="E4359">
        <v>2019</v>
      </c>
    </row>
    <row r="4360" spans="1:5" x14ac:dyDescent="0.3">
      <c r="A4360">
        <v>4358</v>
      </c>
      <c r="B4360" t="s">
        <v>1311</v>
      </c>
      <c r="C4360">
        <v>1000</v>
      </c>
      <c r="D4360" t="s">
        <v>267</v>
      </c>
      <c r="E4360">
        <v>2019</v>
      </c>
    </row>
    <row r="4361" spans="1:5" x14ac:dyDescent="0.3">
      <c r="A4361">
        <v>4359</v>
      </c>
      <c r="B4361" t="s">
        <v>949</v>
      </c>
      <c r="C4361">
        <v>13269</v>
      </c>
      <c r="D4361" t="s">
        <v>267</v>
      </c>
      <c r="E4361">
        <v>2019</v>
      </c>
    </row>
    <row r="4362" spans="1:5" x14ac:dyDescent="0.3">
      <c r="A4362">
        <v>4360</v>
      </c>
      <c r="B4362" t="s">
        <v>1215</v>
      </c>
      <c r="C4362">
        <v>140158</v>
      </c>
      <c r="D4362" t="s">
        <v>267</v>
      </c>
      <c r="E4362">
        <v>2019</v>
      </c>
    </row>
    <row r="4363" spans="1:5" x14ac:dyDescent="0.3">
      <c r="A4363">
        <v>4361</v>
      </c>
      <c r="B4363" t="s">
        <v>1181</v>
      </c>
      <c r="C4363">
        <v>1785</v>
      </c>
      <c r="D4363" t="s">
        <v>267</v>
      </c>
      <c r="E4363">
        <v>2019</v>
      </c>
    </row>
    <row r="4364" spans="1:5" x14ac:dyDescent="0.3">
      <c r="A4364">
        <v>4362</v>
      </c>
      <c r="B4364" t="s">
        <v>1231</v>
      </c>
      <c r="C4364">
        <v>148620</v>
      </c>
      <c r="D4364" t="s">
        <v>267</v>
      </c>
      <c r="E4364">
        <v>2019</v>
      </c>
    </row>
    <row r="4365" spans="1:5" x14ac:dyDescent="0.3">
      <c r="A4365">
        <v>4363</v>
      </c>
      <c r="B4365" t="s">
        <v>1001</v>
      </c>
      <c r="C4365">
        <v>1191</v>
      </c>
      <c r="D4365" t="s">
        <v>267</v>
      </c>
      <c r="E4365">
        <v>2019</v>
      </c>
    </row>
    <row r="4366" spans="1:5" x14ac:dyDescent="0.3">
      <c r="A4366">
        <v>4364</v>
      </c>
      <c r="B4366" t="s">
        <v>1073</v>
      </c>
      <c r="C4366">
        <v>8872</v>
      </c>
      <c r="D4366" t="s">
        <v>267</v>
      </c>
      <c r="E4366">
        <v>2019</v>
      </c>
    </row>
    <row r="4367" spans="1:5" x14ac:dyDescent="0.3">
      <c r="A4367">
        <v>4365</v>
      </c>
      <c r="B4367" t="s">
        <v>1243</v>
      </c>
      <c r="C4367">
        <v>11976</v>
      </c>
      <c r="D4367" t="s">
        <v>267</v>
      </c>
      <c r="E4367">
        <v>2019</v>
      </c>
    </row>
    <row r="4368" spans="1:5" x14ac:dyDescent="0.3">
      <c r="A4368">
        <v>4366</v>
      </c>
      <c r="B4368" t="s">
        <v>1145</v>
      </c>
      <c r="C4368">
        <v>16979</v>
      </c>
      <c r="D4368" t="s">
        <v>267</v>
      </c>
      <c r="E4368">
        <v>2019</v>
      </c>
    </row>
    <row r="4369" spans="1:5" x14ac:dyDescent="0.3">
      <c r="A4369">
        <v>4367</v>
      </c>
      <c r="B4369" t="s">
        <v>1147</v>
      </c>
      <c r="C4369">
        <v>68703</v>
      </c>
      <c r="D4369" t="s">
        <v>267</v>
      </c>
      <c r="E4369">
        <v>2019</v>
      </c>
    </row>
    <row r="4370" spans="1:5" x14ac:dyDescent="0.3">
      <c r="A4370">
        <v>4368</v>
      </c>
      <c r="B4370" t="s">
        <v>1148</v>
      </c>
      <c r="C4370">
        <v>20737</v>
      </c>
      <c r="D4370" t="s">
        <v>267</v>
      </c>
      <c r="E4370">
        <v>2019</v>
      </c>
    </row>
    <row r="4371" spans="1:5" x14ac:dyDescent="0.3">
      <c r="A4371">
        <v>4369</v>
      </c>
      <c r="B4371" t="s">
        <v>1026</v>
      </c>
      <c r="C4371">
        <v>206654</v>
      </c>
      <c r="D4371" t="s">
        <v>267</v>
      </c>
      <c r="E4371">
        <v>2019</v>
      </c>
    </row>
    <row r="4372" spans="1:5" x14ac:dyDescent="0.3">
      <c r="A4372">
        <v>4370</v>
      </c>
      <c r="B4372" t="s">
        <v>1029</v>
      </c>
      <c r="C4372">
        <v>2087</v>
      </c>
      <c r="D4372" t="s">
        <v>267</v>
      </c>
      <c r="E4372">
        <v>2019</v>
      </c>
    </row>
    <row r="4373" spans="1:5" x14ac:dyDescent="0.3">
      <c r="A4373">
        <v>4371</v>
      </c>
      <c r="B4373" t="s">
        <v>1049</v>
      </c>
      <c r="C4373">
        <v>23942</v>
      </c>
      <c r="D4373" t="s">
        <v>267</v>
      </c>
      <c r="E4373">
        <v>2019</v>
      </c>
    </row>
    <row r="4374" spans="1:5" x14ac:dyDescent="0.3">
      <c r="A4374">
        <v>4372</v>
      </c>
      <c r="B4374" t="s">
        <v>1031</v>
      </c>
      <c r="C4374">
        <v>2022</v>
      </c>
      <c r="D4374" t="s">
        <v>267</v>
      </c>
      <c r="E4374">
        <v>2019</v>
      </c>
    </row>
    <row r="4375" spans="1:5" x14ac:dyDescent="0.3">
      <c r="A4375">
        <v>4373</v>
      </c>
      <c r="B4375" t="s">
        <v>1233</v>
      </c>
      <c r="C4375">
        <v>37243</v>
      </c>
      <c r="D4375" t="s">
        <v>267</v>
      </c>
      <c r="E4375">
        <v>2019</v>
      </c>
    </row>
    <row r="4376" spans="1:5" x14ac:dyDescent="0.3">
      <c r="A4376">
        <v>4374</v>
      </c>
      <c r="B4376" t="s">
        <v>1162</v>
      </c>
      <c r="C4376">
        <v>12366</v>
      </c>
      <c r="D4376" t="s">
        <v>267</v>
      </c>
      <c r="E4376">
        <v>2019</v>
      </c>
    </row>
    <row r="4377" spans="1:5" x14ac:dyDescent="0.3">
      <c r="A4377">
        <v>4375</v>
      </c>
      <c r="B4377" t="s">
        <v>1106</v>
      </c>
      <c r="C4377">
        <v>850</v>
      </c>
      <c r="D4377" t="s">
        <v>267</v>
      </c>
      <c r="E4377">
        <v>2019</v>
      </c>
    </row>
    <row r="4378" spans="1:5" x14ac:dyDescent="0.3">
      <c r="A4378">
        <v>4376</v>
      </c>
      <c r="B4378" t="s">
        <v>1003</v>
      </c>
      <c r="C4378">
        <v>840</v>
      </c>
      <c r="D4378" t="s">
        <v>267</v>
      </c>
      <c r="E4378">
        <v>2019</v>
      </c>
    </row>
    <row r="4379" spans="1:5" x14ac:dyDescent="0.3">
      <c r="A4379">
        <v>4377</v>
      </c>
      <c r="B4379" t="s">
        <v>956</v>
      </c>
      <c r="C4379">
        <v>45596</v>
      </c>
      <c r="D4379" t="s">
        <v>267</v>
      </c>
      <c r="E4379">
        <v>2019</v>
      </c>
    </row>
    <row r="4380" spans="1:5" x14ac:dyDescent="0.3">
      <c r="A4380">
        <v>4378</v>
      </c>
      <c r="B4380" t="s">
        <v>1115</v>
      </c>
      <c r="C4380">
        <v>6880</v>
      </c>
      <c r="D4380" t="s">
        <v>267</v>
      </c>
      <c r="E4380">
        <v>2019</v>
      </c>
    </row>
    <row r="4381" spans="1:5" x14ac:dyDescent="0.3">
      <c r="A4381">
        <v>4379</v>
      </c>
      <c r="B4381" t="s">
        <v>1004</v>
      </c>
      <c r="C4381">
        <v>1405</v>
      </c>
      <c r="D4381" t="s">
        <v>267</v>
      </c>
      <c r="E4381">
        <v>2019</v>
      </c>
    </row>
    <row r="4382" spans="1:5" x14ac:dyDescent="0.3">
      <c r="A4382">
        <v>4380</v>
      </c>
      <c r="B4382" t="s">
        <v>1088</v>
      </c>
      <c r="C4382">
        <v>4612</v>
      </c>
      <c r="D4382" t="s">
        <v>267</v>
      </c>
      <c r="E4382">
        <v>2019</v>
      </c>
    </row>
    <row r="4383" spans="1:5" x14ac:dyDescent="0.3">
      <c r="A4383">
        <v>4381</v>
      </c>
      <c r="B4383" t="s">
        <v>962</v>
      </c>
      <c r="C4383">
        <v>14432</v>
      </c>
      <c r="D4383" t="s">
        <v>267</v>
      </c>
      <c r="E4383">
        <v>2019</v>
      </c>
    </row>
    <row r="4384" spans="1:5" x14ac:dyDescent="0.3">
      <c r="A4384">
        <v>4382</v>
      </c>
      <c r="B4384" t="s">
        <v>1240</v>
      </c>
      <c r="C4384">
        <v>15000</v>
      </c>
      <c r="D4384" t="s">
        <v>267</v>
      </c>
      <c r="E4384">
        <v>2019</v>
      </c>
    </row>
    <row r="4385" spans="1:5" x14ac:dyDescent="0.3">
      <c r="A4385">
        <v>4383</v>
      </c>
      <c r="B4385" t="s">
        <v>1241</v>
      </c>
      <c r="C4385">
        <v>1082</v>
      </c>
      <c r="D4385" t="s">
        <v>267</v>
      </c>
      <c r="E4385">
        <v>2019</v>
      </c>
    </row>
    <row r="4386" spans="1:5" x14ac:dyDescent="0.3">
      <c r="A4386">
        <v>4384</v>
      </c>
      <c r="B4386" t="s">
        <v>1091</v>
      </c>
      <c r="C4386">
        <v>2003757</v>
      </c>
      <c r="D4386" t="s">
        <v>267</v>
      </c>
      <c r="E4386">
        <v>2019</v>
      </c>
    </row>
    <row r="4387" spans="1:5" x14ac:dyDescent="0.3">
      <c r="A4387">
        <v>4385</v>
      </c>
      <c r="B4387" t="s">
        <v>1140</v>
      </c>
      <c r="C4387">
        <v>5076</v>
      </c>
      <c r="D4387" t="s">
        <v>267</v>
      </c>
      <c r="E4387">
        <v>2019</v>
      </c>
    </row>
    <row r="4388" spans="1:5" x14ac:dyDescent="0.3">
      <c r="A4388">
        <v>4386</v>
      </c>
      <c r="B4388" t="s">
        <v>1335</v>
      </c>
      <c r="C4388">
        <v>77909</v>
      </c>
      <c r="D4388" t="s">
        <v>267</v>
      </c>
      <c r="E4388">
        <v>2019</v>
      </c>
    </row>
    <row r="4389" spans="1:5" x14ac:dyDescent="0.3">
      <c r="A4389">
        <v>4387</v>
      </c>
      <c r="B4389" t="s">
        <v>1006</v>
      </c>
      <c r="C4389">
        <v>32213</v>
      </c>
      <c r="D4389" t="s">
        <v>267</v>
      </c>
      <c r="E4389">
        <v>2019</v>
      </c>
    </row>
    <row r="4390" spans="1:5" x14ac:dyDescent="0.3">
      <c r="A4390">
        <v>4388</v>
      </c>
      <c r="B4390" t="s">
        <v>966</v>
      </c>
      <c r="C4390">
        <v>1500</v>
      </c>
      <c r="D4390" t="s">
        <v>267</v>
      </c>
      <c r="E4390">
        <v>2019</v>
      </c>
    </row>
    <row r="4391" spans="1:5" x14ac:dyDescent="0.3">
      <c r="A4391">
        <v>4389</v>
      </c>
      <c r="B4391" t="s">
        <v>1093</v>
      </c>
      <c r="C4391">
        <v>2907</v>
      </c>
      <c r="D4391" t="s">
        <v>267</v>
      </c>
      <c r="E4391">
        <v>2019</v>
      </c>
    </row>
    <row r="4392" spans="1:5" x14ac:dyDescent="0.3">
      <c r="A4392">
        <v>4390</v>
      </c>
      <c r="B4392" t="s">
        <v>1094</v>
      </c>
      <c r="C4392">
        <v>1707</v>
      </c>
      <c r="D4392" t="s">
        <v>267</v>
      </c>
      <c r="E4392">
        <v>2019</v>
      </c>
    </row>
    <row r="4393" spans="1:5" x14ac:dyDescent="0.3">
      <c r="A4393">
        <v>4391</v>
      </c>
      <c r="B4393" t="s">
        <v>1095</v>
      </c>
      <c r="C4393">
        <v>2145</v>
      </c>
      <c r="D4393" t="s">
        <v>267</v>
      </c>
      <c r="E4393">
        <v>2019</v>
      </c>
    </row>
    <row r="4394" spans="1:5" x14ac:dyDescent="0.3">
      <c r="A4394">
        <v>4392</v>
      </c>
      <c r="B4394" t="s">
        <v>1096</v>
      </c>
      <c r="C4394">
        <v>15873</v>
      </c>
      <c r="D4394" t="s">
        <v>267</v>
      </c>
      <c r="E4394">
        <v>2019</v>
      </c>
    </row>
    <row r="4395" spans="1:5" x14ac:dyDescent="0.3">
      <c r="A4395">
        <v>4393</v>
      </c>
      <c r="B4395" t="s">
        <v>1338</v>
      </c>
      <c r="C4395">
        <v>2500</v>
      </c>
      <c r="D4395" t="s">
        <v>267</v>
      </c>
      <c r="E4395">
        <v>2019</v>
      </c>
    </row>
    <row r="4396" spans="1:5" x14ac:dyDescent="0.3">
      <c r="A4396">
        <v>4394</v>
      </c>
      <c r="B4396" t="s">
        <v>1339</v>
      </c>
      <c r="C4396">
        <v>251</v>
      </c>
      <c r="D4396" t="s">
        <v>267</v>
      </c>
      <c r="E4396">
        <v>2019</v>
      </c>
    </row>
    <row r="4397" spans="1:5" x14ac:dyDescent="0.3">
      <c r="A4397">
        <v>4395</v>
      </c>
      <c r="B4397" t="s">
        <v>1097</v>
      </c>
      <c r="C4397">
        <v>49892</v>
      </c>
      <c r="D4397" t="s">
        <v>267</v>
      </c>
      <c r="E4397">
        <v>2019</v>
      </c>
    </row>
    <row r="4398" spans="1:5" x14ac:dyDescent="0.3">
      <c r="A4398">
        <v>4396</v>
      </c>
      <c r="B4398" t="s">
        <v>1098</v>
      </c>
      <c r="C4398">
        <v>500</v>
      </c>
      <c r="D4398" t="s">
        <v>267</v>
      </c>
      <c r="E4398">
        <v>2019</v>
      </c>
    </row>
    <row r="4399" spans="1:5" x14ac:dyDescent="0.3">
      <c r="A4399">
        <v>4397</v>
      </c>
      <c r="B4399" t="s">
        <v>1242</v>
      </c>
      <c r="C4399">
        <v>29893</v>
      </c>
      <c r="D4399" t="s">
        <v>267</v>
      </c>
      <c r="E4399">
        <v>2019</v>
      </c>
    </row>
    <row r="4400" spans="1:5" x14ac:dyDescent="0.3">
      <c r="A4400">
        <v>4398</v>
      </c>
      <c r="B4400" t="s">
        <v>1119</v>
      </c>
      <c r="C4400">
        <v>19793</v>
      </c>
      <c r="D4400" t="s">
        <v>267</v>
      </c>
      <c r="E4400">
        <v>2019</v>
      </c>
    </row>
    <row r="4401" spans="1:5" x14ac:dyDescent="0.3">
      <c r="A4401">
        <v>4399</v>
      </c>
      <c r="B4401" t="s">
        <v>975</v>
      </c>
      <c r="C4401">
        <v>30089</v>
      </c>
      <c r="D4401" t="s">
        <v>267</v>
      </c>
      <c r="E4401">
        <v>2019</v>
      </c>
    </row>
    <row r="4402" spans="1:5" x14ac:dyDescent="0.3">
      <c r="A4402">
        <v>4400</v>
      </c>
      <c r="B4402" t="s">
        <v>1258</v>
      </c>
      <c r="C4402">
        <v>90585</v>
      </c>
      <c r="D4402" t="s">
        <v>267</v>
      </c>
      <c r="E4402">
        <v>2019</v>
      </c>
    </row>
    <row r="4403" spans="1:5" x14ac:dyDescent="0.3">
      <c r="A4403">
        <v>4401</v>
      </c>
      <c r="B4403" t="s">
        <v>976</v>
      </c>
      <c r="C4403">
        <v>47489</v>
      </c>
      <c r="D4403" t="s">
        <v>267</v>
      </c>
      <c r="E4403">
        <v>2019</v>
      </c>
    </row>
    <row r="4404" spans="1:5" x14ac:dyDescent="0.3">
      <c r="A4404">
        <v>4402</v>
      </c>
      <c r="B4404" t="s">
        <v>1038</v>
      </c>
      <c r="C4404">
        <v>187274</v>
      </c>
      <c r="D4404" t="s">
        <v>267</v>
      </c>
      <c r="E4404">
        <v>2019</v>
      </c>
    </row>
    <row r="4405" spans="1:5" x14ac:dyDescent="0.3">
      <c r="A4405">
        <v>4403</v>
      </c>
      <c r="B4405" t="s">
        <v>977</v>
      </c>
      <c r="C4405">
        <v>87800</v>
      </c>
      <c r="D4405" t="s">
        <v>267</v>
      </c>
      <c r="E4405">
        <v>2019</v>
      </c>
    </row>
    <row r="4406" spans="1:5" x14ac:dyDescent="0.3">
      <c r="A4406">
        <v>4404</v>
      </c>
      <c r="B4406" t="s">
        <v>1000</v>
      </c>
      <c r="C4406">
        <v>39576</v>
      </c>
      <c r="D4406" t="s">
        <v>267</v>
      </c>
      <c r="E4406">
        <v>2019</v>
      </c>
    </row>
    <row r="4407" spans="1:5" x14ac:dyDescent="0.3">
      <c r="A4407">
        <v>4405</v>
      </c>
      <c r="B4407" t="s">
        <v>1052</v>
      </c>
      <c r="C4407">
        <v>175128</v>
      </c>
      <c r="D4407" t="s">
        <v>267</v>
      </c>
      <c r="E4407">
        <v>2019</v>
      </c>
    </row>
    <row r="4408" spans="1:5" x14ac:dyDescent="0.3">
      <c r="A4408">
        <v>4406</v>
      </c>
      <c r="B4408" t="s">
        <v>1053</v>
      </c>
      <c r="C4408">
        <v>25940</v>
      </c>
      <c r="D4408" t="s">
        <v>267</v>
      </c>
      <c r="E4408">
        <v>2019</v>
      </c>
    </row>
    <row r="4409" spans="1:5" x14ac:dyDescent="0.3">
      <c r="A4409">
        <v>4407</v>
      </c>
      <c r="B4409" t="s">
        <v>1007</v>
      </c>
      <c r="C4409">
        <v>10732</v>
      </c>
      <c r="D4409" t="s">
        <v>267</v>
      </c>
      <c r="E4409">
        <v>2019</v>
      </c>
    </row>
    <row r="4410" spans="1:5" x14ac:dyDescent="0.3">
      <c r="A4410">
        <v>4408</v>
      </c>
      <c r="B4410" t="s">
        <v>1280</v>
      </c>
      <c r="C4410">
        <v>5024</v>
      </c>
      <c r="D4410" t="s">
        <v>267</v>
      </c>
      <c r="E4410">
        <v>2019</v>
      </c>
    </row>
    <row r="4411" spans="1:5" x14ac:dyDescent="0.3">
      <c r="A4411">
        <v>4409</v>
      </c>
      <c r="B4411" t="s">
        <v>1224</v>
      </c>
      <c r="C4411">
        <v>17039</v>
      </c>
      <c r="D4411" t="s">
        <v>267</v>
      </c>
      <c r="E4411">
        <v>2019</v>
      </c>
    </row>
    <row r="4412" spans="1:5" x14ac:dyDescent="0.3">
      <c r="A4412">
        <v>4410</v>
      </c>
      <c r="B4412" t="s">
        <v>1121</v>
      </c>
      <c r="C4412">
        <v>16000</v>
      </c>
      <c r="D4412" t="s">
        <v>267</v>
      </c>
      <c r="E4412">
        <v>2019</v>
      </c>
    </row>
    <row r="4413" spans="1:5" x14ac:dyDescent="0.3">
      <c r="A4413">
        <v>4411</v>
      </c>
      <c r="B4413" t="s">
        <v>1337</v>
      </c>
      <c r="C4413">
        <v>40621</v>
      </c>
      <c r="D4413" t="s">
        <v>267</v>
      </c>
      <c r="E4413">
        <v>2019</v>
      </c>
    </row>
    <row r="4414" spans="1:5" x14ac:dyDescent="0.3">
      <c r="A4414">
        <v>4412</v>
      </c>
      <c r="B4414" t="s">
        <v>1279</v>
      </c>
      <c r="C4414">
        <v>18138</v>
      </c>
      <c r="D4414" t="s">
        <v>267</v>
      </c>
      <c r="E4414">
        <v>2019</v>
      </c>
    </row>
    <row r="4415" spans="1:5" x14ac:dyDescent="0.3">
      <c r="A4415">
        <v>4413</v>
      </c>
      <c r="B4415" t="s">
        <v>993</v>
      </c>
      <c r="C4415">
        <v>6838</v>
      </c>
      <c r="D4415" t="s">
        <v>267</v>
      </c>
      <c r="E4415">
        <v>2019</v>
      </c>
    </row>
    <row r="4416" spans="1:5" x14ac:dyDescent="0.3">
      <c r="A4416">
        <v>4414</v>
      </c>
      <c r="B4416" t="s">
        <v>1054</v>
      </c>
      <c r="C4416">
        <v>4882</v>
      </c>
      <c r="D4416" t="s">
        <v>267</v>
      </c>
      <c r="E4416">
        <v>2019</v>
      </c>
    </row>
    <row r="4417" spans="1:5" x14ac:dyDescent="0.3">
      <c r="A4417">
        <v>4415</v>
      </c>
      <c r="B4417" t="s">
        <v>981</v>
      </c>
      <c r="C4417">
        <v>1187</v>
      </c>
      <c r="D4417" t="s">
        <v>267</v>
      </c>
      <c r="E4417">
        <v>2019</v>
      </c>
    </row>
    <row r="4418" spans="1:5" x14ac:dyDescent="0.3">
      <c r="A4418">
        <v>4416</v>
      </c>
      <c r="B4418" t="s">
        <v>1332</v>
      </c>
      <c r="C4418">
        <v>90585</v>
      </c>
      <c r="D4418" t="s">
        <v>267</v>
      </c>
      <c r="E4418">
        <v>2019</v>
      </c>
    </row>
    <row r="4419" spans="1:5" x14ac:dyDescent="0.3">
      <c r="A4419">
        <v>4417</v>
      </c>
      <c r="B4419" t="s">
        <v>1010</v>
      </c>
      <c r="C4419">
        <v>19097</v>
      </c>
      <c r="D4419" t="s">
        <v>267</v>
      </c>
      <c r="E4419">
        <v>2019</v>
      </c>
    </row>
    <row r="4420" spans="1:5" x14ac:dyDescent="0.3">
      <c r="A4420">
        <v>4418</v>
      </c>
      <c r="B4420" t="s">
        <v>1305</v>
      </c>
      <c r="C4420">
        <v>23049</v>
      </c>
      <c r="D4420" t="s">
        <v>267</v>
      </c>
      <c r="E4420">
        <v>2018</v>
      </c>
    </row>
    <row r="4421" spans="1:5" x14ac:dyDescent="0.3">
      <c r="A4421">
        <v>4419</v>
      </c>
      <c r="B4421" t="s">
        <v>931</v>
      </c>
      <c r="C4421">
        <v>130303</v>
      </c>
      <c r="D4421" t="s">
        <v>267</v>
      </c>
      <c r="E4421">
        <v>2018</v>
      </c>
    </row>
    <row r="4422" spans="1:5" x14ac:dyDescent="0.3">
      <c r="A4422">
        <v>4420</v>
      </c>
      <c r="B4422" t="s">
        <v>1133</v>
      </c>
      <c r="C4422">
        <v>164156</v>
      </c>
      <c r="D4422" t="s">
        <v>267</v>
      </c>
      <c r="E4422">
        <v>2018</v>
      </c>
    </row>
    <row r="4423" spans="1:5" x14ac:dyDescent="0.3">
      <c r="A4423">
        <v>4421</v>
      </c>
      <c r="B4423" t="s">
        <v>949</v>
      </c>
      <c r="C4423">
        <v>10998</v>
      </c>
      <c r="D4423" t="s">
        <v>267</v>
      </c>
      <c r="E4423">
        <v>2018</v>
      </c>
    </row>
    <row r="4424" spans="1:5" x14ac:dyDescent="0.3">
      <c r="A4424">
        <v>4422</v>
      </c>
      <c r="B4424" t="s">
        <v>1215</v>
      </c>
      <c r="C4424">
        <v>71638</v>
      </c>
      <c r="D4424" t="s">
        <v>267</v>
      </c>
      <c r="E4424">
        <v>2018</v>
      </c>
    </row>
    <row r="4425" spans="1:5" x14ac:dyDescent="0.3">
      <c r="A4425">
        <v>4423</v>
      </c>
      <c r="B4425" t="s">
        <v>1125</v>
      </c>
      <c r="C4425">
        <v>223897</v>
      </c>
      <c r="D4425" t="s">
        <v>267</v>
      </c>
      <c r="E4425">
        <v>2018</v>
      </c>
    </row>
    <row r="4426" spans="1:5" x14ac:dyDescent="0.3">
      <c r="A4426">
        <v>4424</v>
      </c>
      <c r="B4426" t="s">
        <v>1231</v>
      </c>
      <c r="C4426">
        <v>144017</v>
      </c>
      <c r="D4426" t="s">
        <v>267</v>
      </c>
      <c r="E4426">
        <v>2018</v>
      </c>
    </row>
    <row r="4427" spans="1:5" x14ac:dyDescent="0.3">
      <c r="A4427">
        <v>4425</v>
      </c>
      <c r="B4427" t="s">
        <v>1001</v>
      </c>
      <c r="C4427">
        <v>1175</v>
      </c>
      <c r="D4427" t="s">
        <v>267</v>
      </c>
      <c r="E4427">
        <v>2018</v>
      </c>
    </row>
    <row r="4428" spans="1:5" x14ac:dyDescent="0.3">
      <c r="A4428">
        <v>4426</v>
      </c>
      <c r="B4428" t="s">
        <v>1073</v>
      </c>
      <c r="C4428">
        <v>9297</v>
      </c>
      <c r="D4428" t="s">
        <v>267</v>
      </c>
      <c r="E4428">
        <v>2018</v>
      </c>
    </row>
    <row r="4429" spans="1:5" x14ac:dyDescent="0.3">
      <c r="A4429">
        <v>4427</v>
      </c>
      <c r="B4429" t="s">
        <v>1243</v>
      </c>
      <c r="C4429">
        <v>13304</v>
      </c>
      <c r="D4429" t="s">
        <v>267</v>
      </c>
      <c r="E4429">
        <v>2018</v>
      </c>
    </row>
    <row r="4430" spans="1:5" x14ac:dyDescent="0.3">
      <c r="A4430">
        <v>4428</v>
      </c>
      <c r="B4430" t="s">
        <v>1145</v>
      </c>
      <c r="C4430">
        <v>16979</v>
      </c>
      <c r="D4430" t="s">
        <v>267</v>
      </c>
      <c r="E4430">
        <v>2018</v>
      </c>
    </row>
    <row r="4431" spans="1:5" x14ac:dyDescent="0.3">
      <c r="A4431">
        <v>4429</v>
      </c>
      <c r="B4431" t="s">
        <v>1147</v>
      </c>
      <c r="C4431">
        <v>63060</v>
      </c>
      <c r="D4431" t="s">
        <v>267</v>
      </c>
      <c r="E4431">
        <v>2018</v>
      </c>
    </row>
    <row r="4432" spans="1:5" x14ac:dyDescent="0.3">
      <c r="A4432">
        <v>4430</v>
      </c>
      <c r="B4432" t="s">
        <v>1148</v>
      </c>
      <c r="C4432">
        <v>17574</v>
      </c>
      <c r="D4432" t="s">
        <v>267</v>
      </c>
      <c r="E4432">
        <v>2018</v>
      </c>
    </row>
    <row r="4433" spans="1:5" x14ac:dyDescent="0.3">
      <c r="A4433">
        <v>4431</v>
      </c>
      <c r="B4433" t="s">
        <v>1026</v>
      </c>
      <c r="C4433">
        <v>216596</v>
      </c>
      <c r="D4433" t="s">
        <v>267</v>
      </c>
      <c r="E4433">
        <v>2018</v>
      </c>
    </row>
    <row r="4434" spans="1:5" x14ac:dyDescent="0.3">
      <c r="A4434">
        <v>4432</v>
      </c>
      <c r="B4434" t="s">
        <v>1080</v>
      </c>
      <c r="C4434">
        <v>2188</v>
      </c>
      <c r="D4434" t="s">
        <v>267</v>
      </c>
      <c r="E4434">
        <v>2018</v>
      </c>
    </row>
    <row r="4435" spans="1:5" x14ac:dyDescent="0.3">
      <c r="A4435">
        <v>4433</v>
      </c>
      <c r="B4435" t="s">
        <v>1049</v>
      </c>
      <c r="C4435">
        <v>22924</v>
      </c>
      <c r="D4435" t="s">
        <v>267</v>
      </c>
      <c r="E4435">
        <v>2018</v>
      </c>
    </row>
    <row r="4436" spans="1:5" x14ac:dyDescent="0.3">
      <c r="A4436">
        <v>4434</v>
      </c>
      <c r="B4436" t="s">
        <v>1031</v>
      </c>
      <c r="C4436">
        <v>1809</v>
      </c>
      <c r="D4436" t="s">
        <v>267</v>
      </c>
      <c r="E4436">
        <v>2018</v>
      </c>
    </row>
    <row r="4437" spans="1:5" x14ac:dyDescent="0.3">
      <c r="A4437">
        <v>4435</v>
      </c>
      <c r="B4437" t="s">
        <v>1233</v>
      </c>
      <c r="C4437">
        <v>51454</v>
      </c>
      <c r="D4437" t="s">
        <v>267</v>
      </c>
      <c r="E4437">
        <v>2018</v>
      </c>
    </row>
    <row r="4438" spans="1:5" x14ac:dyDescent="0.3">
      <c r="A4438">
        <v>4436</v>
      </c>
      <c r="B4438" t="s">
        <v>1176</v>
      </c>
      <c r="C4438">
        <v>2631</v>
      </c>
      <c r="D4438" t="s">
        <v>267</v>
      </c>
      <c r="E4438">
        <v>2018</v>
      </c>
    </row>
    <row r="4439" spans="1:5" x14ac:dyDescent="0.3">
      <c r="A4439">
        <v>4437</v>
      </c>
      <c r="B4439" t="s">
        <v>1162</v>
      </c>
      <c r="C4439">
        <v>12366</v>
      </c>
      <c r="D4439" t="s">
        <v>267</v>
      </c>
      <c r="E4439">
        <v>2018</v>
      </c>
    </row>
    <row r="4440" spans="1:5" x14ac:dyDescent="0.3">
      <c r="A4440">
        <v>4438</v>
      </c>
      <c r="B4440" t="s">
        <v>1106</v>
      </c>
      <c r="C4440">
        <v>1165</v>
      </c>
      <c r="D4440" t="s">
        <v>267</v>
      </c>
      <c r="E4440">
        <v>2018</v>
      </c>
    </row>
    <row r="4441" spans="1:5" x14ac:dyDescent="0.3">
      <c r="A4441">
        <v>4439</v>
      </c>
      <c r="B4441" t="s">
        <v>956</v>
      </c>
      <c r="C4441">
        <v>31229</v>
      </c>
      <c r="D4441" t="s">
        <v>267</v>
      </c>
      <c r="E4441">
        <v>2018</v>
      </c>
    </row>
    <row r="4442" spans="1:5" x14ac:dyDescent="0.3">
      <c r="A4442">
        <v>4440</v>
      </c>
      <c r="B4442" t="s">
        <v>1270</v>
      </c>
      <c r="C4442">
        <v>2500</v>
      </c>
      <c r="D4442" t="s">
        <v>267</v>
      </c>
      <c r="E4442">
        <v>2018</v>
      </c>
    </row>
    <row r="4443" spans="1:5" x14ac:dyDescent="0.3">
      <c r="A4443">
        <v>4441</v>
      </c>
      <c r="B4443" t="s">
        <v>1088</v>
      </c>
      <c r="C4443">
        <v>4848</v>
      </c>
      <c r="D4443" t="s">
        <v>267</v>
      </c>
      <c r="E4443">
        <v>2018</v>
      </c>
    </row>
    <row r="4444" spans="1:5" x14ac:dyDescent="0.3">
      <c r="A4444">
        <v>4442</v>
      </c>
      <c r="B4444" t="s">
        <v>1253</v>
      </c>
      <c r="C4444">
        <v>25560</v>
      </c>
      <c r="D4444" t="s">
        <v>267</v>
      </c>
      <c r="E4444">
        <v>2018</v>
      </c>
    </row>
    <row r="4445" spans="1:5" x14ac:dyDescent="0.3">
      <c r="A4445">
        <v>4443</v>
      </c>
      <c r="B4445" t="s">
        <v>1126</v>
      </c>
      <c r="C4445">
        <v>14870</v>
      </c>
      <c r="D4445" t="s">
        <v>267</v>
      </c>
      <c r="E4445">
        <v>2018</v>
      </c>
    </row>
    <row r="4446" spans="1:5" x14ac:dyDescent="0.3">
      <c r="A4446">
        <v>4444</v>
      </c>
      <c r="B4446" t="s">
        <v>1091</v>
      </c>
      <c r="C4446">
        <v>2232951</v>
      </c>
      <c r="D4446" t="s">
        <v>267</v>
      </c>
      <c r="E4446">
        <v>2018</v>
      </c>
    </row>
    <row r="4447" spans="1:5" x14ac:dyDescent="0.3">
      <c r="A4447">
        <v>4445</v>
      </c>
      <c r="B4447" t="s">
        <v>1140</v>
      </c>
      <c r="C4447">
        <v>7104</v>
      </c>
      <c r="D4447" t="s">
        <v>267</v>
      </c>
      <c r="E4447">
        <v>2018</v>
      </c>
    </row>
    <row r="4448" spans="1:5" x14ac:dyDescent="0.3">
      <c r="A4448">
        <v>4446</v>
      </c>
      <c r="B4448" t="s">
        <v>1335</v>
      </c>
      <c r="C4448">
        <v>106654</v>
      </c>
      <c r="D4448" t="s">
        <v>267</v>
      </c>
      <c r="E4448">
        <v>2018</v>
      </c>
    </row>
    <row r="4449" spans="1:5" x14ac:dyDescent="0.3">
      <c r="A4449">
        <v>4447</v>
      </c>
      <c r="B4449" t="s">
        <v>966</v>
      </c>
      <c r="C4449">
        <v>1500</v>
      </c>
      <c r="D4449" t="s">
        <v>267</v>
      </c>
      <c r="E4449">
        <v>2018</v>
      </c>
    </row>
    <row r="4450" spans="1:5" x14ac:dyDescent="0.3">
      <c r="A4450">
        <v>4448</v>
      </c>
      <c r="B4450" t="s">
        <v>1093</v>
      </c>
      <c r="C4450">
        <v>3064</v>
      </c>
      <c r="D4450" t="s">
        <v>267</v>
      </c>
      <c r="E4450">
        <v>2018</v>
      </c>
    </row>
    <row r="4451" spans="1:5" x14ac:dyDescent="0.3">
      <c r="A4451">
        <v>4449</v>
      </c>
      <c r="B4451" t="s">
        <v>1094</v>
      </c>
      <c r="C4451">
        <v>1747</v>
      </c>
      <c r="D4451" t="s">
        <v>267</v>
      </c>
      <c r="E4451">
        <v>2018</v>
      </c>
    </row>
    <row r="4452" spans="1:5" x14ac:dyDescent="0.3">
      <c r="A4452">
        <v>4450</v>
      </c>
      <c r="B4452" t="s">
        <v>1095</v>
      </c>
      <c r="C4452">
        <v>2866</v>
      </c>
      <c r="D4452" t="s">
        <v>267</v>
      </c>
      <c r="E4452">
        <v>2018</v>
      </c>
    </row>
    <row r="4453" spans="1:5" x14ac:dyDescent="0.3">
      <c r="A4453">
        <v>4451</v>
      </c>
      <c r="B4453" t="s">
        <v>1096</v>
      </c>
      <c r="C4453">
        <v>16270</v>
      </c>
      <c r="D4453" t="s">
        <v>267</v>
      </c>
      <c r="E4453">
        <v>2018</v>
      </c>
    </row>
    <row r="4454" spans="1:5" x14ac:dyDescent="0.3">
      <c r="A4454">
        <v>4452</v>
      </c>
      <c r="B4454" t="s">
        <v>1097</v>
      </c>
      <c r="C4454">
        <v>49892</v>
      </c>
      <c r="D4454" t="s">
        <v>267</v>
      </c>
      <c r="E4454">
        <v>2018</v>
      </c>
    </row>
    <row r="4455" spans="1:5" x14ac:dyDescent="0.3">
      <c r="A4455">
        <v>4453</v>
      </c>
      <c r="B4455" t="s">
        <v>1098</v>
      </c>
      <c r="C4455">
        <v>500</v>
      </c>
      <c r="D4455" t="s">
        <v>267</v>
      </c>
      <c r="E4455">
        <v>2018</v>
      </c>
    </row>
    <row r="4456" spans="1:5" x14ac:dyDescent="0.3">
      <c r="A4456">
        <v>4454</v>
      </c>
      <c r="B4456" t="s">
        <v>1242</v>
      </c>
      <c r="C4456">
        <v>59745</v>
      </c>
      <c r="D4456" t="s">
        <v>267</v>
      </c>
      <c r="E4456">
        <v>2018</v>
      </c>
    </row>
    <row r="4457" spans="1:5" x14ac:dyDescent="0.3">
      <c r="A4457">
        <v>4455</v>
      </c>
      <c r="B4457" t="s">
        <v>975</v>
      </c>
      <c r="C4457">
        <v>47274</v>
      </c>
      <c r="D4457" t="s">
        <v>267</v>
      </c>
      <c r="E4457">
        <v>2018</v>
      </c>
    </row>
    <row r="4458" spans="1:5" x14ac:dyDescent="0.3">
      <c r="A4458">
        <v>4456</v>
      </c>
      <c r="B4458" t="s">
        <v>1258</v>
      </c>
      <c r="C4458">
        <v>90523</v>
      </c>
      <c r="D4458" t="s">
        <v>267</v>
      </c>
      <c r="E4458">
        <v>2018</v>
      </c>
    </row>
    <row r="4459" spans="1:5" x14ac:dyDescent="0.3">
      <c r="A4459">
        <v>4457</v>
      </c>
      <c r="B4459" t="s">
        <v>976</v>
      </c>
      <c r="C4459">
        <v>23994</v>
      </c>
      <c r="D4459" t="s">
        <v>267</v>
      </c>
      <c r="E4459">
        <v>2018</v>
      </c>
    </row>
    <row r="4460" spans="1:5" x14ac:dyDescent="0.3">
      <c r="A4460">
        <v>4458</v>
      </c>
      <c r="B4460" t="s">
        <v>1038</v>
      </c>
      <c r="C4460">
        <v>180332</v>
      </c>
      <c r="D4460" t="s">
        <v>267</v>
      </c>
      <c r="E4460">
        <v>2018</v>
      </c>
    </row>
    <row r="4461" spans="1:5" x14ac:dyDescent="0.3">
      <c r="A4461">
        <v>4459</v>
      </c>
      <c r="B4461" t="s">
        <v>1067</v>
      </c>
      <c r="C4461">
        <v>6186</v>
      </c>
      <c r="D4461" t="s">
        <v>267</v>
      </c>
      <c r="E4461">
        <v>2018</v>
      </c>
    </row>
    <row r="4462" spans="1:5" x14ac:dyDescent="0.3">
      <c r="A4462">
        <v>4460</v>
      </c>
      <c r="B4462" t="s">
        <v>1000</v>
      </c>
      <c r="C4462">
        <v>82579</v>
      </c>
      <c r="D4462" t="s">
        <v>267</v>
      </c>
      <c r="E4462">
        <v>2018</v>
      </c>
    </row>
    <row r="4463" spans="1:5" x14ac:dyDescent="0.3">
      <c r="A4463">
        <v>4461</v>
      </c>
      <c r="B4463" t="s">
        <v>1260</v>
      </c>
      <c r="C4463">
        <v>45262</v>
      </c>
      <c r="D4463" t="s">
        <v>267</v>
      </c>
      <c r="E4463">
        <v>2018</v>
      </c>
    </row>
    <row r="4464" spans="1:5" x14ac:dyDescent="0.3">
      <c r="A4464">
        <v>4462</v>
      </c>
      <c r="B4464" t="s">
        <v>1053</v>
      </c>
      <c r="C4464">
        <v>32839</v>
      </c>
      <c r="D4464" t="s">
        <v>267</v>
      </c>
      <c r="E4464">
        <v>2018</v>
      </c>
    </row>
    <row r="4465" spans="1:5" x14ac:dyDescent="0.3">
      <c r="A4465">
        <v>4463</v>
      </c>
      <c r="B4465" t="s">
        <v>1280</v>
      </c>
      <c r="C4465">
        <v>5024</v>
      </c>
      <c r="D4465" t="s">
        <v>267</v>
      </c>
      <c r="E4465">
        <v>2018</v>
      </c>
    </row>
    <row r="4466" spans="1:5" x14ac:dyDescent="0.3">
      <c r="A4466">
        <v>4464</v>
      </c>
      <c r="B4466" t="s">
        <v>1121</v>
      </c>
      <c r="C4466">
        <v>16000</v>
      </c>
      <c r="D4466" t="s">
        <v>267</v>
      </c>
      <c r="E4466">
        <v>2018</v>
      </c>
    </row>
    <row r="4467" spans="1:5" x14ac:dyDescent="0.3">
      <c r="A4467">
        <v>4465</v>
      </c>
      <c r="B4467" t="s">
        <v>1337</v>
      </c>
      <c r="C4467">
        <v>36779</v>
      </c>
      <c r="D4467" t="s">
        <v>267</v>
      </c>
      <c r="E4467">
        <v>2018</v>
      </c>
    </row>
    <row r="4468" spans="1:5" x14ac:dyDescent="0.3">
      <c r="A4468">
        <v>4466</v>
      </c>
      <c r="B4468" t="s">
        <v>1279</v>
      </c>
      <c r="C4468">
        <v>14319</v>
      </c>
      <c r="D4468" t="s">
        <v>267</v>
      </c>
      <c r="E4468">
        <v>2018</v>
      </c>
    </row>
    <row r="4469" spans="1:5" x14ac:dyDescent="0.3">
      <c r="A4469">
        <v>4467</v>
      </c>
      <c r="B4469" t="s">
        <v>993</v>
      </c>
      <c r="C4469">
        <v>6828</v>
      </c>
      <c r="D4469" t="s">
        <v>267</v>
      </c>
      <c r="E4469">
        <v>2018</v>
      </c>
    </row>
    <row r="4470" spans="1:5" x14ac:dyDescent="0.3">
      <c r="A4470">
        <v>4468</v>
      </c>
      <c r="B4470" t="s">
        <v>1054</v>
      </c>
      <c r="C4470">
        <v>5096</v>
      </c>
      <c r="D4470" t="s">
        <v>267</v>
      </c>
      <c r="E4470">
        <v>2018</v>
      </c>
    </row>
    <row r="4471" spans="1:5" x14ac:dyDescent="0.3">
      <c r="A4471">
        <v>4469</v>
      </c>
      <c r="B4471" t="s">
        <v>981</v>
      </c>
      <c r="C4471">
        <v>1063</v>
      </c>
      <c r="D4471" t="s">
        <v>267</v>
      </c>
      <c r="E4471">
        <v>2018</v>
      </c>
    </row>
    <row r="4472" spans="1:5" x14ac:dyDescent="0.3">
      <c r="A4472">
        <v>4470</v>
      </c>
      <c r="B4472" t="s">
        <v>1332</v>
      </c>
      <c r="C4472">
        <v>90523</v>
      </c>
      <c r="D4472" t="s">
        <v>267</v>
      </c>
      <c r="E4472">
        <v>2018</v>
      </c>
    </row>
    <row r="4473" spans="1:5" x14ac:dyDescent="0.3">
      <c r="A4473">
        <v>4471</v>
      </c>
      <c r="B4473" t="s">
        <v>1010</v>
      </c>
      <c r="C4473">
        <v>19097</v>
      </c>
      <c r="D4473" t="s">
        <v>267</v>
      </c>
      <c r="E4473">
        <v>2018</v>
      </c>
    </row>
    <row r="4474" spans="1:5" x14ac:dyDescent="0.3">
      <c r="A4474">
        <v>4472</v>
      </c>
      <c r="B4474" t="s">
        <v>1128</v>
      </c>
      <c r="C4474">
        <v>205776</v>
      </c>
      <c r="D4474" t="s">
        <v>267</v>
      </c>
      <c r="E4474">
        <v>2018</v>
      </c>
    </row>
    <row r="4475" spans="1:5" x14ac:dyDescent="0.3">
      <c r="A4475">
        <v>4473</v>
      </c>
      <c r="B4475" t="s">
        <v>932</v>
      </c>
      <c r="C4475">
        <v>113404</v>
      </c>
      <c r="D4475" t="s">
        <v>272</v>
      </c>
      <c r="E4475">
        <v>2022</v>
      </c>
    </row>
    <row r="4476" spans="1:5" x14ac:dyDescent="0.3">
      <c r="A4476">
        <v>4474</v>
      </c>
      <c r="B4476" t="s">
        <v>1013</v>
      </c>
      <c r="C4476">
        <v>17990</v>
      </c>
      <c r="D4476" t="s">
        <v>272</v>
      </c>
      <c r="E4476">
        <v>2022</v>
      </c>
    </row>
    <row r="4477" spans="1:5" x14ac:dyDescent="0.3">
      <c r="A4477">
        <v>4475</v>
      </c>
      <c r="B4477" t="s">
        <v>933</v>
      </c>
      <c r="C4477">
        <v>28351</v>
      </c>
      <c r="D4477" t="s">
        <v>272</v>
      </c>
      <c r="E4477">
        <v>2022</v>
      </c>
    </row>
    <row r="4478" spans="1:5" x14ac:dyDescent="0.3">
      <c r="A4478">
        <v>4476</v>
      </c>
      <c r="B4478" t="s">
        <v>1014</v>
      </c>
      <c r="C4478">
        <v>6532</v>
      </c>
      <c r="D4478" t="s">
        <v>272</v>
      </c>
      <c r="E4478">
        <v>2022</v>
      </c>
    </row>
    <row r="4479" spans="1:5" x14ac:dyDescent="0.3">
      <c r="A4479">
        <v>4477</v>
      </c>
      <c r="B4479" t="s">
        <v>934</v>
      </c>
      <c r="C4479">
        <v>62015</v>
      </c>
      <c r="D4479" t="s">
        <v>272</v>
      </c>
      <c r="E4479">
        <v>2022</v>
      </c>
    </row>
    <row r="4480" spans="1:5" x14ac:dyDescent="0.3">
      <c r="A4480">
        <v>4478</v>
      </c>
      <c r="B4480" t="s">
        <v>935</v>
      </c>
      <c r="C4480">
        <v>5794</v>
      </c>
      <c r="D4480" t="s">
        <v>272</v>
      </c>
      <c r="E4480">
        <v>2022</v>
      </c>
    </row>
    <row r="4481" spans="1:5" x14ac:dyDescent="0.3">
      <c r="A4481">
        <v>4479</v>
      </c>
      <c r="B4481" t="s">
        <v>936</v>
      </c>
      <c r="C4481">
        <v>4726</v>
      </c>
      <c r="D4481" t="s">
        <v>272</v>
      </c>
      <c r="E4481">
        <v>2022</v>
      </c>
    </row>
    <row r="4482" spans="1:5" x14ac:dyDescent="0.3">
      <c r="A4482">
        <v>4480</v>
      </c>
      <c r="B4482" t="s">
        <v>937</v>
      </c>
      <c r="C4482">
        <v>6419</v>
      </c>
      <c r="D4482" t="s">
        <v>272</v>
      </c>
      <c r="E4482">
        <v>2022</v>
      </c>
    </row>
    <row r="4483" spans="1:5" x14ac:dyDescent="0.3">
      <c r="A4483">
        <v>4481</v>
      </c>
      <c r="B4483" t="s">
        <v>938</v>
      </c>
      <c r="C4483">
        <v>15834</v>
      </c>
      <c r="D4483" t="s">
        <v>272</v>
      </c>
      <c r="E4483">
        <v>2022</v>
      </c>
    </row>
    <row r="4484" spans="1:5" x14ac:dyDescent="0.3">
      <c r="A4484">
        <v>4482</v>
      </c>
      <c r="B4484" t="s">
        <v>1015</v>
      </c>
      <c r="C4484">
        <v>14109</v>
      </c>
      <c r="D4484" t="s">
        <v>272</v>
      </c>
      <c r="E4484">
        <v>2022</v>
      </c>
    </row>
    <row r="4485" spans="1:5" x14ac:dyDescent="0.3">
      <c r="A4485">
        <v>4483</v>
      </c>
      <c r="B4485" t="s">
        <v>1017</v>
      </c>
      <c r="C4485">
        <v>50293</v>
      </c>
      <c r="D4485" t="s">
        <v>272</v>
      </c>
      <c r="E4485">
        <v>2022</v>
      </c>
    </row>
    <row r="4486" spans="1:5" x14ac:dyDescent="0.3">
      <c r="A4486">
        <v>4484</v>
      </c>
      <c r="B4486" t="s">
        <v>1018</v>
      </c>
      <c r="C4486">
        <v>112275</v>
      </c>
      <c r="D4486" t="s">
        <v>272</v>
      </c>
      <c r="E4486">
        <v>2022</v>
      </c>
    </row>
    <row r="4487" spans="1:5" x14ac:dyDescent="0.3">
      <c r="A4487">
        <v>4485</v>
      </c>
      <c r="B4487" t="s">
        <v>939</v>
      </c>
      <c r="C4487">
        <v>7452</v>
      </c>
      <c r="D4487" t="s">
        <v>272</v>
      </c>
      <c r="E4487">
        <v>2022</v>
      </c>
    </row>
    <row r="4488" spans="1:5" x14ac:dyDescent="0.3">
      <c r="A4488">
        <v>4486</v>
      </c>
      <c r="B4488" t="s">
        <v>1132</v>
      </c>
      <c r="C4488">
        <v>53724</v>
      </c>
      <c r="D4488" t="s">
        <v>272</v>
      </c>
      <c r="E4488">
        <v>2022</v>
      </c>
    </row>
    <row r="4489" spans="1:5" x14ac:dyDescent="0.3">
      <c r="A4489">
        <v>4487</v>
      </c>
      <c r="B4489" t="s">
        <v>1019</v>
      </c>
      <c r="C4489">
        <v>363297</v>
      </c>
      <c r="D4489" t="s">
        <v>272</v>
      </c>
      <c r="E4489">
        <v>2022</v>
      </c>
    </row>
    <row r="4490" spans="1:5" x14ac:dyDescent="0.3">
      <c r="A4490">
        <v>4488</v>
      </c>
      <c r="B4490" t="s">
        <v>1020</v>
      </c>
      <c r="C4490">
        <v>13696</v>
      </c>
      <c r="D4490" t="s">
        <v>272</v>
      </c>
      <c r="E4490">
        <v>2022</v>
      </c>
    </row>
    <row r="4491" spans="1:5" x14ac:dyDescent="0.3">
      <c r="A4491">
        <v>4489</v>
      </c>
      <c r="B4491" t="s">
        <v>940</v>
      </c>
      <c r="C4491">
        <v>12841</v>
      </c>
      <c r="D4491" t="s">
        <v>272</v>
      </c>
      <c r="E4491">
        <v>2022</v>
      </c>
    </row>
    <row r="4492" spans="1:5" x14ac:dyDescent="0.3">
      <c r="A4492">
        <v>4490</v>
      </c>
      <c r="B4492" t="s">
        <v>941</v>
      </c>
      <c r="C4492">
        <v>6840</v>
      </c>
      <c r="D4492" t="s">
        <v>272</v>
      </c>
      <c r="E4492">
        <v>2022</v>
      </c>
    </row>
    <row r="4493" spans="1:5" x14ac:dyDescent="0.3">
      <c r="A4493">
        <v>4491</v>
      </c>
      <c r="B4493" t="s">
        <v>942</v>
      </c>
      <c r="C4493">
        <v>77187</v>
      </c>
      <c r="D4493" t="s">
        <v>272</v>
      </c>
      <c r="E4493">
        <v>2022</v>
      </c>
    </row>
    <row r="4494" spans="1:5" x14ac:dyDescent="0.3">
      <c r="A4494">
        <v>4492</v>
      </c>
      <c r="B4494" t="s">
        <v>943</v>
      </c>
      <c r="C4494">
        <v>471</v>
      </c>
      <c r="D4494" t="s">
        <v>272</v>
      </c>
      <c r="E4494">
        <v>2022</v>
      </c>
    </row>
    <row r="4495" spans="1:5" x14ac:dyDescent="0.3">
      <c r="A4495">
        <v>4493</v>
      </c>
      <c r="B4495" t="s">
        <v>944</v>
      </c>
      <c r="C4495">
        <v>321</v>
      </c>
      <c r="D4495" t="s">
        <v>272</v>
      </c>
      <c r="E4495">
        <v>2022</v>
      </c>
    </row>
    <row r="4496" spans="1:5" x14ac:dyDescent="0.3">
      <c r="A4496">
        <v>4494</v>
      </c>
      <c r="B4496" t="s">
        <v>945</v>
      </c>
      <c r="C4496">
        <v>982</v>
      </c>
      <c r="D4496" t="s">
        <v>272</v>
      </c>
      <c r="E4496">
        <v>2022</v>
      </c>
    </row>
    <row r="4497" spans="1:5" x14ac:dyDescent="0.3">
      <c r="A4497">
        <v>4495</v>
      </c>
      <c r="B4497" t="s">
        <v>946</v>
      </c>
      <c r="C4497">
        <v>814</v>
      </c>
      <c r="D4497" t="s">
        <v>272</v>
      </c>
      <c r="E4497">
        <v>2022</v>
      </c>
    </row>
    <row r="4498" spans="1:5" x14ac:dyDescent="0.3">
      <c r="A4498">
        <v>4496</v>
      </c>
      <c r="B4498" t="s">
        <v>1021</v>
      </c>
      <c r="C4498">
        <v>176</v>
      </c>
      <c r="D4498" t="s">
        <v>272</v>
      </c>
      <c r="E4498">
        <v>2022</v>
      </c>
    </row>
    <row r="4499" spans="1:5" x14ac:dyDescent="0.3">
      <c r="A4499">
        <v>4497</v>
      </c>
      <c r="B4499" t="s">
        <v>947</v>
      </c>
      <c r="C4499">
        <v>2392</v>
      </c>
      <c r="D4499" t="s">
        <v>272</v>
      </c>
      <c r="E4499">
        <v>2022</v>
      </c>
    </row>
    <row r="4500" spans="1:5" x14ac:dyDescent="0.3">
      <c r="A4500">
        <v>4498</v>
      </c>
      <c r="B4500" t="s">
        <v>1023</v>
      </c>
      <c r="C4500">
        <v>8154</v>
      </c>
      <c r="D4500" t="s">
        <v>272</v>
      </c>
      <c r="E4500">
        <v>2022</v>
      </c>
    </row>
    <row r="4501" spans="1:5" x14ac:dyDescent="0.3">
      <c r="A4501">
        <v>4499</v>
      </c>
      <c r="B4501" t="s">
        <v>948</v>
      </c>
      <c r="C4501">
        <v>1637</v>
      </c>
      <c r="D4501" t="s">
        <v>272</v>
      </c>
      <c r="E4501">
        <v>2022</v>
      </c>
    </row>
    <row r="4502" spans="1:5" x14ac:dyDescent="0.3">
      <c r="A4502">
        <v>4500</v>
      </c>
      <c r="B4502" t="s">
        <v>949</v>
      </c>
      <c r="C4502">
        <v>24410</v>
      </c>
      <c r="D4502" t="s">
        <v>272</v>
      </c>
      <c r="E4502">
        <v>2022</v>
      </c>
    </row>
    <row r="4503" spans="1:5" x14ac:dyDescent="0.3">
      <c r="A4503">
        <v>4501</v>
      </c>
      <c r="B4503" t="s">
        <v>950</v>
      </c>
      <c r="C4503">
        <v>16945</v>
      </c>
      <c r="D4503" t="s">
        <v>272</v>
      </c>
      <c r="E4503">
        <v>2022</v>
      </c>
    </row>
    <row r="4504" spans="1:5" x14ac:dyDescent="0.3">
      <c r="A4504">
        <v>4502</v>
      </c>
      <c r="B4504" t="s">
        <v>1167</v>
      </c>
      <c r="C4504">
        <v>8118</v>
      </c>
      <c r="D4504" t="s">
        <v>272</v>
      </c>
      <c r="E4504">
        <v>2022</v>
      </c>
    </row>
    <row r="4505" spans="1:5" x14ac:dyDescent="0.3">
      <c r="A4505">
        <v>4503</v>
      </c>
      <c r="B4505" t="s">
        <v>1168</v>
      </c>
      <c r="C4505">
        <v>61001</v>
      </c>
      <c r="D4505" t="s">
        <v>272</v>
      </c>
      <c r="E4505">
        <v>2022</v>
      </c>
    </row>
    <row r="4506" spans="1:5" x14ac:dyDescent="0.3">
      <c r="A4506">
        <v>4504</v>
      </c>
      <c r="B4506" t="s">
        <v>1340</v>
      </c>
      <c r="C4506">
        <v>2000</v>
      </c>
      <c r="D4506" t="s">
        <v>272</v>
      </c>
      <c r="E4506">
        <v>2022</v>
      </c>
    </row>
    <row r="4507" spans="1:5" x14ac:dyDescent="0.3">
      <c r="A4507">
        <v>4505</v>
      </c>
      <c r="B4507" t="s">
        <v>1284</v>
      </c>
      <c r="C4507">
        <v>50000</v>
      </c>
      <c r="D4507" t="s">
        <v>272</v>
      </c>
      <c r="E4507">
        <v>2022</v>
      </c>
    </row>
    <row r="4508" spans="1:5" x14ac:dyDescent="0.3">
      <c r="A4508">
        <v>4506</v>
      </c>
      <c r="B4508" t="s">
        <v>1156</v>
      </c>
      <c r="C4508">
        <v>10771</v>
      </c>
      <c r="D4508" t="s">
        <v>272</v>
      </c>
      <c r="E4508">
        <v>2022</v>
      </c>
    </row>
    <row r="4509" spans="1:5" x14ac:dyDescent="0.3">
      <c r="A4509">
        <v>4507</v>
      </c>
      <c r="B4509" t="s">
        <v>1157</v>
      </c>
      <c r="C4509">
        <v>43082</v>
      </c>
      <c r="D4509" t="s">
        <v>272</v>
      </c>
      <c r="E4509">
        <v>2022</v>
      </c>
    </row>
    <row r="4510" spans="1:5" x14ac:dyDescent="0.3">
      <c r="A4510">
        <v>4508</v>
      </c>
      <c r="B4510" t="s">
        <v>1158</v>
      </c>
      <c r="C4510">
        <v>2000</v>
      </c>
      <c r="D4510" t="s">
        <v>272</v>
      </c>
      <c r="E4510">
        <v>2022</v>
      </c>
    </row>
    <row r="4511" spans="1:5" x14ac:dyDescent="0.3">
      <c r="A4511">
        <v>4509</v>
      </c>
      <c r="B4511" t="s">
        <v>1161</v>
      </c>
      <c r="C4511">
        <v>218465</v>
      </c>
      <c r="D4511" t="s">
        <v>272</v>
      </c>
      <c r="E4511">
        <v>2022</v>
      </c>
    </row>
    <row r="4512" spans="1:5" x14ac:dyDescent="0.3">
      <c r="A4512">
        <v>4510</v>
      </c>
      <c r="B4512" t="s">
        <v>1026</v>
      </c>
      <c r="C4512">
        <v>196951</v>
      </c>
      <c r="D4512" t="s">
        <v>272</v>
      </c>
      <c r="E4512">
        <v>2022</v>
      </c>
    </row>
    <row r="4513" spans="1:5" x14ac:dyDescent="0.3">
      <c r="A4513">
        <v>4511</v>
      </c>
      <c r="B4513" t="s">
        <v>1027</v>
      </c>
      <c r="C4513">
        <v>25783</v>
      </c>
      <c r="D4513" t="s">
        <v>272</v>
      </c>
      <c r="E4513">
        <v>2022</v>
      </c>
    </row>
    <row r="4514" spans="1:5" x14ac:dyDescent="0.3">
      <c r="A4514">
        <v>4512</v>
      </c>
      <c r="B4514" t="s">
        <v>1028</v>
      </c>
      <c r="C4514">
        <v>978</v>
      </c>
      <c r="D4514" t="s">
        <v>272</v>
      </c>
      <c r="E4514">
        <v>2022</v>
      </c>
    </row>
    <row r="4515" spans="1:5" x14ac:dyDescent="0.3">
      <c r="A4515">
        <v>4513</v>
      </c>
      <c r="B4515" t="s">
        <v>1029</v>
      </c>
      <c r="C4515">
        <v>1970</v>
      </c>
      <c r="D4515" t="s">
        <v>272</v>
      </c>
      <c r="E4515">
        <v>2022</v>
      </c>
    </row>
    <row r="4516" spans="1:5" x14ac:dyDescent="0.3">
      <c r="A4516">
        <v>4514</v>
      </c>
      <c r="B4516" t="s">
        <v>1030</v>
      </c>
      <c r="C4516">
        <v>39548</v>
      </c>
      <c r="D4516" t="s">
        <v>272</v>
      </c>
      <c r="E4516">
        <v>2022</v>
      </c>
    </row>
    <row r="4517" spans="1:5" x14ac:dyDescent="0.3">
      <c r="A4517">
        <v>4515</v>
      </c>
      <c r="B4517" t="s">
        <v>1031</v>
      </c>
      <c r="C4517">
        <v>1821</v>
      </c>
      <c r="D4517" t="s">
        <v>272</v>
      </c>
      <c r="E4517">
        <v>2022</v>
      </c>
    </row>
    <row r="4518" spans="1:5" x14ac:dyDescent="0.3">
      <c r="A4518">
        <v>4516</v>
      </c>
      <c r="B4518" t="s">
        <v>953</v>
      </c>
      <c r="C4518">
        <v>5664</v>
      </c>
      <c r="D4518" t="s">
        <v>272</v>
      </c>
      <c r="E4518">
        <v>2022</v>
      </c>
    </row>
    <row r="4519" spans="1:5" x14ac:dyDescent="0.3">
      <c r="A4519">
        <v>4517</v>
      </c>
      <c r="B4519" t="s">
        <v>1032</v>
      </c>
      <c r="C4519">
        <v>12534</v>
      </c>
      <c r="D4519" t="s">
        <v>272</v>
      </c>
      <c r="E4519">
        <v>2022</v>
      </c>
    </row>
    <row r="4520" spans="1:5" x14ac:dyDescent="0.3">
      <c r="A4520">
        <v>4518</v>
      </c>
      <c r="B4520" t="s">
        <v>954</v>
      </c>
      <c r="C4520">
        <v>7171</v>
      </c>
      <c r="D4520" t="s">
        <v>272</v>
      </c>
      <c r="E4520">
        <v>2022</v>
      </c>
    </row>
    <row r="4521" spans="1:5" x14ac:dyDescent="0.3">
      <c r="A4521">
        <v>4519</v>
      </c>
      <c r="B4521" t="s">
        <v>955</v>
      </c>
      <c r="C4521">
        <v>14868</v>
      </c>
      <c r="D4521" t="s">
        <v>272</v>
      </c>
      <c r="E4521">
        <v>2022</v>
      </c>
    </row>
    <row r="4522" spans="1:5" x14ac:dyDescent="0.3">
      <c r="A4522">
        <v>4520</v>
      </c>
      <c r="B4522" t="s">
        <v>956</v>
      </c>
      <c r="C4522">
        <v>80517</v>
      </c>
      <c r="D4522" t="s">
        <v>272</v>
      </c>
      <c r="E4522">
        <v>2022</v>
      </c>
    </row>
    <row r="4523" spans="1:5" x14ac:dyDescent="0.3">
      <c r="A4523">
        <v>4521</v>
      </c>
      <c r="B4523" t="s">
        <v>957</v>
      </c>
      <c r="C4523">
        <v>2289</v>
      </c>
      <c r="D4523" t="s">
        <v>272</v>
      </c>
      <c r="E4523">
        <v>2022</v>
      </c>
    </row>
    <row r="4524" spans="1:5" x14ac:dyDescent="0.3">
      <c r="A4524">
        <v>4522</v>
      </c>
      <c r="B4524" t="s">
        <v>1033</v>
      </c>
      <c r="C4524">
        <v>102469</v>
      </c>
      <c r="D4524" t="s">
        <v>272</v>
      </c>
      <c r="E4524">
        <v>2022</v>
      </c>
    </row>
    <row r="4525" spans="1:5" x14ac:dyDescent="0.3">
      <c r="A4525">
        <v>4523</v>
      </c>
      <c r="B4525" t="s">
        <v>958</v>
      </c>
      <c r="C4525">
        <v>22248</v>
      </c>
      <c r="D4525" t="s">
        <v>272</v>
      </c>
      <c r="E4525">
        <v>2022</v>
      </c>
    </row>
    <row r="4526" spans="1:5" x14ac:dyDescent="0.3">
      <c r="A4526">
        <v>4524</v>
      </c>
      <c r="B4526" t="s">
        <v>1035</v>
      </c>
      <c r="C4526">
        <v>5310</v>
      </c>
      <c r="D4526" t="s">
        <v>272</v>
      </c>
      <c r="E4526">
        <v>2022</v>
      </c>
    </row>
    <row r="4527" spans="1:5" x14ac:dyDescent="0.3">
      <c r="A4527">
        <v>4525</v>
      </c>
      <c r="B4527" t="s">
        <v>986</v>
      </c>
      <c r="C4527">
        <v>3600</v>
      </c>
      <c r="D4527" t="s">
        <v>272</v>
      </c>
      <c r="E4527">
        <v>2022</v>
      </c>
    </row>
    <row r="4528" spans="1:5" x14ac:dyDescent="0.3">
      <c r="A4528">
        <v>4526</v>
      </c>
      <c r="B4528" t="s">
        <v>961</v>
      </c>
      <c r="C4528">
        <v>32000</v>
      </c>
      <c r="D4528" t="s">
        <v>272</v>
      </c>
      <c r="E4528">
        <v>2022</v>
      </c>
    </row>
    <row r="4529" spans="1:5" x14ac:dyDescent="0.3">
      <c r="A4529">
        <v>4527</v>
      </c>
      <c r="B4529" t="s">
        <v>962</v>
      </c>
      <c r="C4529">
        <v>20762</v>
      </c>
      <c r="D4529" t="s">
        <v>272</v>
      </c>
      <c r="E4529">
        <v>2022</v>
      </c>
    </row>
    <row r="4530" spans="1:5" x14ac:dyDescent="0.3">
      <c r="A4530">
        <v>4528</v>
      </c>
      <c r="B4530" t="s">
        <v>963</v>
      </c>
      <c r="C4530">
        <v>2699377</v>
      </c>
      <c r="D4530" t="s">
        <v>272</v>
      </c>
      <c r="E4530">
        <v>2022</v>
      </c>
    </row>
    <row r="4531" spans="1:5" x14ac:dyDescent="0.3">
      <c r="A4531">
        <v>4529</v>
      </c>
      <c r="B4531" t="s">
        <v>966</v>
      </c>
      <c r="C4531">
        <v>1500</v>
      </c>
      <c r="D4531" t="s">
        <v>272</v>
      </c>
      <c r="E4531">
        <v>2022</v>
      </c>
    </row>
    <row r="4532" spans="1:5" x14ac:dyDescent="0.3">
      <c r="A4532">
        <v>4530</v>
      </c>
      <c r="B4532" t="s">
        <v>967</v>
      </c>
      <c r="C4532">
        <v>3306</v>
      </c>
      <c r="D4532" t="s">
        <v>272</v>
      </c>
      <c r="E4532">
        <v>2022</v>
      </c>
    </row>
    <row r="4533" spans="1:5" x14ac:dyDescent="0.3">
      <c r="A4533">
        <v>4531</v>
      </c>
      <c r="B4533" t="s">
        <v>968</v>
      </c>
      <c r="C4533">
        <v>1934</v>
      </c>
      <c r="D4533" t="s">
        <v>272</v>
      </c>
      <c r="E4533">
        <v>2022</v>
      </c>
    </row>
    <row r="4534" spans="1:5" x14ac:dyDescent="0.3">
      <c r="A4534">
        <v>4532</v>
      </c>
      <c r="B4534" t="s">
        <v>969</v>
      </c>
      <c r="C4534">
        <v>3041</v>
      </c>
      <c r="D4534" t="s">
        <v>272</v>
      </c>
      <c r="E4534">
        <v>2022</v>
      </c>
    </row>
    <row r="4535" spans="1:5" x14ac:dyDescent="0.3">
      <c r="A4535">
        <v>4533</v>
      </c>
      <c r="B4535" t="s">
        <v>970</v>
      </c>
      <c r="C4535">
        <v>2271</v>
      </c>
      <c r="D4535" t="s">
        <v>272</v>
      </c>
      <c r="E4535">
        <v>2022</v>
      </c>
    </row>
    <row r="4536" spans="1:5" x14ac:dyDescent="0.3">
      <c r="A4536">
        <v>4534</v>
      </c>
      <c r="B4536" t="s">
        <v>971</v>
      </c>
      <c r="C4536">
        <v>38235</v>
      </c>
      <c r="D4536" t="s">
        <v>272</v>
      </c>
      <c r="E4536">
        <v>2022</v>
      </c>
    </row>
    <row r="4537" spans="1:5" x14ac:dyDescent="0.3">
      <c r="A4537">
        <v>4535</v>
      </c>
      <c r="B4537" t="s">
        <v>972</v>
      </c>
      <c r="C4537">
        <v>500</v>
      </c>
      <c r="D4537" t="s">
        <v>272</v>
      </c>
      <c r="E4537">
        <v>2022</v>
      </c>
    </row>
    <row r="4538" spans="1:5" x14ac:dyDescent="0.3">
      <c r="A4538">
        <v>4536</v>
      </c>
      <c r="B4538" t="s">
        <v>973</v>
      </c>
      <c r="C4538">
        <v>81366</v>
      </c>
      <c r="D4538" t="s">
        <v>272</v>
      </c>
      <c r="E4538">
        <v>2022</v>
      </c>
    </row>
    <row r="4539" spans="1:5" x14ac:dyDescent="0.3">
      <c r="A4539">
        <v>4537</v>
      </c>
      <c r="B4539" t="s">
        <v>975</v>
      </c>
      <c r="C4539">
        <v>171832</v>
      </c>
      <c r="D4539" t="s">
        <v>272</v>
      </c>
      <c r="E4539">
        <v>2022</v>
      </c>
    </row>
    <row r="4540" spans="1:5" x14ac:dyDescent="0.3">
      <c r="A4540">
        <v>4538</v>
      </c>
      <c r="B4540" t="s">
        <v>1037</v>
      </c>
      <c r="C4540">
        <v>81366</v>
      </c>
      <c r="D4540" t="s">
        <v>272</v>
      </c>
      <c r="E4540">
        <v>2022</v>
      </c>
    </row>
    <row r="4541" spans="1:5" x14ac:dyDescent="0.3">
      <c r="A4541">
        <v>4539</v>
      </c>
      <c r="B4541" t="s">
        <v>976</v>
      </c>
      <c r="C4541">
        <v>104105</v>
      </c>
      <c r="D4541" t="s">
        <v>272</v>
      </c>
      <c r="E4541">
        <v>2022</v>
      </c>
    </row>
    <row r="4542" spans="1:5" x14ac:dyDescent="0.3">
      <c r="A4542">
        <v>4540</v>
      </c>
      <c r="B4542" t="s">
        <v>1038</v>
      </c>
      <c r="C4542">
        <v>206166</v>
      </c>
      <c r="D4542" t="s">
        <v>272</v>
      </c>
      <c r="E4542">
        <v>2022</v>
      </c>
    </row>
    <row r="4543" spans="1:5" x14ac:dyDescent="0.3">
      <c r="A4543">
        <v>4541</v>
      </c>
      <c r="B4543" t="s">
        <v>1099</v>
      </c>
      <c r="C4543">
        <v>45089</v>
      </c>
      <c r="D4543" t="s">
        <v>272</v>
      </c>
      <c r="E4543">
        <v>2022</v>
      </c>
    </row>
    <row r="4544" spans="1:5" x14ac:dyDescent="0.3">
      <c r="A4544">
        <v>4542</v>
      </c>
      <c r="B4544" t="s">
        <v>1341</v>
      </c>
      <c r="C4544">
        <v>81366</v>
      </c>
      <c r="D4544" t="s">
        <v>272</v>
      </c>
      <c r="E4544">
        <v>2022</v>
      </c>
    </row>
    <row r="4545" spans="1:5" x14ac:dyDescent="0.3">
      <c r="A4545">
        <v>4543</v>
      </c>
      <c r="B4545" t="s">
        <v>978</v>
      </c>
      <c r="C4545">
        <v>282</v>
      </c>
      <c r="D4545" t="s">
        <v>272</v>
      </c>
      <c r="E4545">
        <v>2022</v>
      </c>
    </row>
    <row r="4546" spans="1:5" x14ac:dyDescent="0.3">
      <c r="A4546">
        <v>4544</v>
      </c>
      <c r="B4546" t="s">
        <v>1040</v>
      </c>
      <c r="C4546">
        <v>1058</v>
      </c>
      <c r="D4546" t="s">
        <v>272</v>
      </c>
      <c r="E4546">
        <v>2022</v>
      </c>
    </row>
    <row r="4547" spans="1:5" x14ac:dyDescent="0.3">
      <c r="A4547">
        <v>4545</v>
      </c>
      <c r="B4547" t="s">
        <v>980</v>
      </c>
      <c r="C4547">
        <v>8024</v>
      </c>
      <c r="D4547" t="s">
        <v>272</v>
      </c>
      <c r="E4547">
        <v>2022</v>
      </c>
    </row>
    <row r="4548" spans="1:5" x14ac:dyDescent="0.3">
      <c r="A4548">
        <v>4546</v>
      </c>
      <c r="B4548" t="s">
        <v>1041</v>
      </c>
      <c r="C4548">
        <v>2927</v>
      </c>
      <c r="D4548" t="s">
        <v>272</v>
      </c>
      <c r="E4548">
        <v>2022</v>
      </c>
    </row>
    <row r="4549" spans="1:5" x14ac:dyDescent="0.3">
      <c r="A4549">
        <v>4547</v>
      </c>
      <c r="B4549" t="s">
        <v>981</v>
      </c>
      <c r="C4549">
        <v>1276</v>
      </c>
      <c r="D4549" t="s">
        <v>272</v>
      </c>
      <c r="E4549">
        <v>2022</v>
      </c>
    </row>
    <row r="4550" spans="1:5" x14ac:dyDescent="0.3">
      <c r="A4550">
        <v>4548</v>
      </c>
      <c r="B4550" t="s">
        <v>942</v>
      </c>
      <c r="C4550">
        <v>77187</v>
      </c>
      <c r="D4550" t="s">
        <v>272</v>
      </c>
      <c r="E4550">
        <v>2021</v>
      </c>
    </row>
    <row r="4551" spans="1:5" x14ac:dyDescent="0.3">
      <c r="A4551">
        <v>4549</v>
      </c>
      <c r="B4551" t="s">
        <v>1023</v>
      </c>
      <c r="C4551">
        <v>10255</v>
      </c>
      <c r="D4551" t="s">
        <v>272</v>
      </c>
      <c r="E4551">
        <v>2021</v>
      </c>
    </row>
    <row r="4552" spans="1:5" x14ac:dyDescent="0.3">
      <c r="A4552">
        <v>4550</v>
      </c>
      <c r="B4552" t="s">
        <v>949</v>
      </c>
      <c r="C4552">
        <v>28138</v>
      </c>
      <c r="D4552" t="s">
        <v>272</v>
      </c>
      <c r="E4552">
        <v>2021</v>
      </c>
    </row>
    <row r="4553" spans="1:5" x14ac:dyDescent="0.3">
      <c r="A4553">
        <v>4551</v>
      </c>
      <c r="B4553" t="s">
        <v>1167</v>
      </c>
      <c r="C4553">
        <v>16295</v>
      </c>
      <c r="D4553" t="s">
        <v>272</v>
      </c>
      <c r="E4553">
        <v>2021</v>
      </c>
    </row>
    <row r="4554" spans="1:5" x14ac:dyDescent="0.3">
      <c r="A4554">
        <v>4552</v>
      </c>
      <c r="B4554" t="s">
        <v>1168</v>
      </c>
      <c r="C4554">
        <v>48886</v>
      </c>
      <c r="D4554" t="s">
        <v>272</v>
      </c>
      <c r="E4554">
        <v>2021</v>
      </c>
    </row>
    <row r="4555" spans="1:5" x14ac:dyDescent="0.3">
      <c r="A4555">
        <v>4553</v>
      </c>
      <c r="B4555" t="s">
        <v>1169</v>
      </c>
      <c r="C4555">
        <v>16945</v>
      </c>
      <c r="D4555" t="s">
        <v>272</v>
      </c>
      <c r="E4555">
        <v>2021</v>
      </c>
    </row>
    <row r="4556" spans="1:5" x14ac:dyDescent="0.3">
      <c r="A4556">
        <v>4554</v>
      </c>
      <c r="B4556" t="s">
        <v>1156</v>
      </c>
      <c r="C4556">
        <v>14859</v>
      </c>
      <c r="D4556" t="s">
        <v>272</v>
      </c>
      <c r="E4556">
        <v>2021</v>
      </c>
    </row>
    <row r="4557" spans="1:5" x14ac:dyDescent="0.3">
      <c r="A4557">
        <v>4555</v>
      </c>
      <c r="B4557" t="s">
        <v>1157</v>
      </c>
      <c r="C4557">
        <v>30907</v>
      </c>
      <c r="D4557" t="s">
        <v>272</v>
      </c>
      <c r="E4557">
        <v>2021</v>
      </c>
    </row>
    <row r="4558" spans="1:5" x14ac:dyDescent="0.3">
      <c r="A4558">
        <v>4556</v>
      </c>
      <c r="B4558" t="s">
        <v>1047</v>
      </c>
      <c r="C4558">
        <v>4300</v>
      </c>
      <c r="D4558" t="s">
        <v>272</v>
      </c>
      <c r="E4558">
        <v>2021</v>
      </c>
    </row>
    <row r="4559" spans="1:5" x14ac:dyDescent="0.3">
      <c r="A4559">
        <v>4557</v>
      </c>
      <c r="B4559" t="s">
        <v>1048</v>
      </c>
      <c r="C4559">
        <v>4300</v>
      </c>
      <c r="D4559" t="s">
        <v>272</v>
      </c>
      <c r="E4559">
        <v>2021</v>
      </c>
    </row>
    <row r="4560" spans="1:5" x14ac:dyDescent="0.3">
      <c r="A4560">
        <v>4558</v>
      </c>
      <c r="B4560" t="s">
        <v>1026</v>
      </c>
      <c r="C4560">
        <v>261608</v>
      </c>
      <c r="D4560" t="s">
        <v>272</v>
      </c>
      <c r="E4560">
        <v>2021</v>
      </c>
    </row>
    <row r="4561" spans="1:5" x14ac:dyDescent="0.3">
      <c r="A4561">
        <v>4559</v>
      </c>
      <c r="B4561" t="s">
        <v>1027</v>
      </c>
      <c r="C4561">
        <v>30780</v>
      </c>
      <c r="D4561" t="s">
        <v>272</v>
      </c>
      <c r="E4561">
        <v>2021</v>
      </c>
    </row>
    <row r="4562" spans="1:5" x14ac:dyDescent="0.3">
      <c r="A4562">
        <v>4560</v>
      </c>
      <c r="B4562" t="s">
        <v>1029</v>
      </c>
      <c r="C4562">
        <v>4951</v>
      </c>
      <c r="D4562" t="s">
        <v>272</v>
      </c>
      <c r="E4562">
        <v>2021</v>
      </c>
    </row>
    <row r="4563" spans="1:5" x14ac:dyDescent="0.3">
      <c r="A4563">
        <v>4561</v>
      </c>
      <c r="B4563" t="s">
        <v>1049</v>
      </c>
      <c r="C4563">
        <v>2826</v>
      </c>
      <c r="D4563" t="s">
        <v>272</v>
      </c>
      <c r="E4563">
        <v>2021</v>
      </c>
    </row>
    <row r="4564" spans="1:5" x14ac:dyDescent="0.3">
      <c r="A4564">
        <v>4562</v>
      </c>
      <c r="B4564" t="s">
        <v>1031</v>
      </c>
      <c r="C4564">
        <v>1880</v>
      </c>
      <c r="D4564" t="s">
        <v>272</v>
      </c>
      <c r="E4564">
        <v>2021</v>
      </c>
    </row>
    <row r="4565" spans="1:5" x14ac:dyDescent="0.3">
      <c r="A4565">
        <v>4563</v>
      </c>
      <c r="B4565" t="s">
        <v>985</v>
      </c>
      <c r="C4565">
        <v>2360</v>
      </c>
      <c r="D4565" t="s">
        <v>272</v>
      </c>
      <c r="E4565">
        <v>2021</v>
      </c>
    </row>
    <row r="4566" spans="1:5" x14ac:dyDescent="0.3">
      <c r="A4566">
        <v>4564</v>
      </c>
      <c r="B4566" t="s">
        <v>954</v>
      </c>
      <c r="C4566">
        <v>8383</v>
      </c>
      <c r="D4566" t="s">
        <v>272</v>
      </c>
      <c r="E4566">
        <v>2021</v>
      </c>
    </row>
    <row r="4567" spans="1:5" x14ac:dyDescent="0.3">
      <c r="A4567">
        <v>4565</v>
      </c>
      <c r="B4567" t="s">
        <v>955</v>
      </c>
      <c r="C4567">
        <v>15395</v>
      </c>
      <c r="D4567" t="s">
        <v>272</v>
      </c>
      <c r="E4567">
        <v>2021</v>
      </c>
    </row>
    <row r="4568" spans="1:5" x14ac:dyDescent="0.3">
      <c r="A4568">
        <v>4566</v>
      </c>
      <c r="B4568" t="s">
        <v>995</v>
      </c>
      <c r="C4568">
        <v>560</v>
      </c>
      <c r="D4568" t="s">
        <v>272</v>
      </c>
      <c r="E4568">
        <v>2021</v>
      </c>
    </row>
    <row r="4569" spans="1:5" x14ac:dyDescent="0.3">
      <c r="A4569">
        <v>4567</v>
      </c>
      <c r="B4569" t="s">
        <v>956</v>
      </c>
      <c r="C4569">
        <v>29685</v>
      </c>
      <c r="D4569" t="s">
        <v>272</v>
      </c>
      <c r="E4569">
        <v>2021</v>
      </c>
    </row>
    <row r="4570" spans="1:5" x14ac:dyDescent="0.3">
      <c r="A4570">
        <v>4568</v>
      </c>
      <c r="B4570" t="s">
        <v>1221</v>
      </c>
      <c r="C4570">
        <v>3133</v>
      </c>
      <c r="D4570" t="s">
        <v>272</v>
      </c>
      <c r="E4570">
        <v>2021</v>
      </c>
    </row>
    <row r="4571" spans="1:5" x14ac:dyDescent="0.3">
      <c r="A4571">
        <v>4569</v>
      </c>
      <c r="B4571" t="s">
        <v>957</v>
      </c>
      <c r="C4571">
        <v>1932</v>
      </c>
      <c r="D4571" t="s">
        <v>272</v>
      </c>
      <c r="E4571">
        <v>2021</v>
      </c>
    </row>
    <row r="4572" spans="1:5" x14ac:dyDescent="0.3">
      <c r="A4572">
        <v>4570</v>
      </c>
      <c r="B4572" t="s">
        <v>1265</v>
      </c>
      <c r="C4572">
        <v>53725</v>
      </c>
      <c r="D4572" t="s">
        <v>272</v>
      </c>
      <c r="E4572">
        <v>2021</v>
      </c>
    </row>
    <row r="4573" spans="1:5" x14ac:dyDescent="0.3">
      <c r="A4573">
        <v>4571</v>
      </c>
      <c r="B4573" t="s">
        <v>1266</v>
      </c>
      <c r="C4573">
        <v>161176</v>
      </c>
      <c r="D4573" t="s">
        <v>272</v>
      </c>
      <c r="E4573">
        <v>2021</v>
      </c>
    </row>
    <row r="4574" spans="1:5" x14ac:dyDescent="0.3">
      <c r="A4574">
        <v>4572</v>
      </c>
      <c r="B4574" t="s">
        <v>1050</v>
      </c>
      <c r="C4574">
        <v>133825</v>
      </c>
      <c r="D4574" t="s">
        <v>272</v>
      </c>
      <c r="E4574">
        <v>2021</v>
      </c>
    </row>
    <row r="4575" spans="1:5" x14ac:dyDescent="0.3">
      <c r="A4575">
        <v>4573</v>
      </c>
      <c r="B4575" t="s">
        <v>1035</v>
      </c>
      <c r="C4575">
        <v>1732</v>
      </c>
      <c r="D4575" t="s">
        <v>272</v>
      </c>
      <c r="E4575">
        <v>2021</v>
      </c>
    </row>
    <row r="4576" spans="1:5" x14ac:dyDescent="0.3">
      <c r="A4576">
        <v>4574</v>
      </c>
      <c r="B4576" t="s">
        <v>986</v>
      </c>
      <c r="C4576">
        <v>3677</v>
      </c>
      <c r="D4576" t="s">
        <v>272</v>
      </c>
      <c r="E4576">
        <v>2021</v>
      </c>
    </row>
    <row r="4577" spans="1:5" x14ac:dyDescent="0.3">
      <c r="A4577">
        <v>4575</v>
      </c>
      <c r="B4577" t="s">
        <v>961</v>
      </c>
      <c r="C4577">
        <v>25000</v>
      </c>
      <c r="D4577" t="s">
        <v>272</v>
      </c>
      <c r="E4577">
        <v>2021</v>
      </c>
    </row>
    <row r="4578" spans="1:5" x14ac:dyDescent="0.3">
      <c r="A4578">
        <v>4576</v>
      </c>
      <c r="B4578" t="s">
        <v>962</v>
      </c>
      <c r="C4578">
        <v>23468</v>
      </c>
      <c r="D4578" t="s">
        <v>272</v>
      </c>
      <c r="E4578">
        <v>2021</v>
      </c>
    </row>
    <row r="4579" spans="1:5" x14ac:dyDescent="0.3">
      <c r="A4579">
        <v>4577</v>
      </c>
      <c r="B4579" t="s">
        <v>1166</v>
      </c>
      <c r="C4579">
        <v>5001</v>
      </c>
      <c r="D4579" t="s">
        <v>272</v>
      </c>
      <c r="E4579">
        <v>2021</v>
      </c>
    </row>
    <row r="4580" spans="1:5" x14ac:dyDescent="0.3">
      <c r="A4580">
        <v>4578</v>
      </c>
      <c r="B4580" t="s">
        <v>963</v>
      </c>
      <c r="C4580">
        <v>3211878</v>
      </c>
      <c r="D4580" t="s">
        <v>272</v>
      </c>
      <c r="E4580">
        <v>2021</v>
      </c>
    </row>
    <row r="4581" spans="1:5" x14ac:dyDescent="0.3">
      <c r="A4581">
        <v>4579</v>
      </c>
      <c r="B4581" t="s">
        <v>964</v>
      </c>
      <c r="C4581">
        <v>993</v>
      </c>
      <c r="D4581" t="s">
        <v>272</v>
      </c>
      <c r="E4581">
        <v>2021</v>
      </c>
    </row>
    <row r="4582" spans="1:5" x14ac:dyDescent="0.3">
      <c r="A4582">
        <v>4580</v>
      </c>
      <c r="B4582" t="s">
        <v>1005</v>
      </c>
      <c r="C4582">
        <v>3000</v>
      </c>
      <c r="D4582" t="s">
        <v>272</v>
      </c>
      <c r="E4582">
        <v>2021</v>
      </c>
    </row>
    <row r="4583" spans="1:5" x14ac:dyDescent="0.3">
      <c r="A4583">
        <v>4581</v>
      </c>
      <c r="B4583" t="s">
        <v>987</v>
      </c>
      <c r="C4583">
        <v>1916</v>
      </c>
      <c r="D4583" t="s">
        <v>272</v>
      </c>
      <c r="E4583">
        <v>2021</v>
      </c>
    </row>
    <row r="4584" spans="1:5" x14ac:dyDescent="0.3">
      <c r="A4584">
        <v>4582</v>
      </c>
      <c r="B4584" t="s">
        <v>989</v>
      </c>
      <c r="C4584">
        <v>18938</v>
      </c>
      <c r="D4584" t="s">
        <v>272</v>
      </c>
      <c r="E4584">
        <v>2021</v>
      </c>
    </row>
    <row r="4585" spans="1:5" x14ac:dyDescent="0.3">
      <c r="A4585">
        <v>4583</v>
      </c>
      <c r="B4585" t="s">
        <v>967</v>
      </c>
      <c r="C4585">
        <v>3996</v>
      </c>
      <c r="D4585" t="s">
        <v>272</v>
      </c>
      <c r="E4585">
        <v>2021</v>
      </c>
    </row>
    <row r="4586" spans="1:5" x14ac:dyDescent="0.3">
      <c r="A4586">
        <v>4584</v>
      </c>
      <c r="B4586" t="s">
        <v>968</v>
      </c>
      <c r="C4586">
        <v>2298</v>
      </c>
      <c r="D4586" t="s">
        <v>272</v>
      </c>
      <c r="E4586">
        <v>2021</v>
      </c>
    </row>
    <row r="4587" spans="1:5" x14ac:dyDescent="0.3">
      <c r="A4587">
        <v>4585</v>
      </c>
      <c r="B4587" t="s">
        <v>969</v>
      </c>
      <c r="C4587">
        <v>3685</v>
      </c>
      <c r="D4587" t="s">
        <v>272</v>
      </c>
      <c r="E4587">
        <v>2021</v>
      </c>
    </row>
    <row r="4588" spans="1:5" x14ac:dyDescent="0.3">
      <c r="A4588">
        <v>4586</v>
      </c>
      <c r="B4588" t="s">
        <v>970</v>
      </c>
      <c r="C4588">
        <v>8208</v>
      </c>
      <c r="D4588" t="s">
        <v>272</v>
      </c>
      <c r="E4588">
        <v>2021</v>
      </c>
    </row>
    <row r="4589" spans="1:5" x14ac:dyDescent="0.3">
      <c r="A4589">
        <v>4587</v>
      </c>
      <c r="B4589" t="s">
        <v>971</v>
      </c>
      <c r="C4589">
        <v>44506</v>
      </c>
      <c r="D4589" t="s">
        <v>272</v>
      </c>
      <c r="E4589">
        <v>2021</v>
      </c>
    </row>
    <row r="4590" spans="1:5" x14ac:dyDescent="0.3">
      <c r="A4590">
        <v>4588</v>
      </c>
      <c r="B4590" t="s">
        <v>972</v>
      </c>
      <c r="C4590">
        <v>500</v>
      </c>
      <c r="D4590" t="s">
        <v>272</v>
      </c>
      <c r="E4590">
        <v>2021</v>
      </c>
    </row>
    <row r="4591" spans="1:5" x14ac:dyDescent="0.3">
      <c r="A4591">
        <v>4589</v>
      </c>
      <c r="B4591" t="s">
        <v>990</v>
      </c>
      <c r="C4591">
        <v>1500</v>
      </c>
      <c r="D4591" t="s">
        <v>272</v>
      </c>
      <c r="E4591">
        <v>2021</v>
      </c>
    </row>
    <row r="4592" spans="1:5" x14ac:dyDescent="0.3">
      <c r="A4592">
        <v>4590</v>
      </c>
      <c r="B4592" t="s">
        <v>975</v>
      </c>
      <c r="C4592">
        <v>191590</v>
      </c>
      <c r="D4592" t="s">
        <v>272</v>
      </c>
      <c r="E4592">
        <v>2021</v>
      </c>
    </row>
    <row r="4593" spans="1:5" x14ac:dyDescent="0.3">
      <c r="A4593">
        <v>4591</v>
      </c>
      <c r="B4593" t="s">
        <v>1037</v>
      </c>
      <c r="C4593">
        <v>78509</v>
      </c>
      <c r="D4593" t="s">
        <v>272</v>
      </c>
      <c r="E4593">
        <v>2021</v>
      </c>
    </row>
    <row r="4594" spans="1:5" x14ac:dyDescent="0.3">
      <c r="A4594">
        <v>4592</v>
      </c>
      <c r="B4594" t="s">
        <v>976</v>
      </c>
      <c r="C4594">
        <v>95698</v>
      </c>
      <c r="D4594" t="s">
        <v>272</v>
      </c>
      <c r="E4594">
        <v>2021</v>
      </c>
    </row>
    <row r="4595" spans="1:5" x14ac:dyDescent="0.3">
      <c r="A4595">
        <v>4593</v>
      </c>
      <c r="B4595" t="s">
        <v>1038</v>
      </c>
      <c r="C4595">
        <v>197544</v>
      </c>
      <c r="D4595" t="s">
        <v>272</v>
      </c>
      <c r="E4595">
        <v>2021</v>
      </c>
    </row>
    <row r="4596" spans="1:5" x14ac:dyDescent="0.3">
      <c r="A4596">
        <v>4594</v>
      </c>
      <c r="B4596" t="s">
        <v>1341</v>
      </c>
      <c r="C4596">
        <v>78509</v>
      </c>
      <c r="D4596" t="s">
        <v>272</v>
      </c>
      <c r="E4596">
        <v>2021</v>
      </c>
    </row>
    <row r="4597" spans="1:5" x14ac:dyDescent="0.3">
      <c r="A4597">
        <v>4595</v>
      </c>
      <c r="B4597" t="s">
        <v>1197</v>
      </c>
      <c r="C4597">
        <v>4288</v>
      </c>
      <c r="D4597" t="s">
        <v>272</v>
      </c>
      <c r="E4597">
        <v>2021</v>
      </c>
    </row>
    <row r="4598" spans="1:5" x14ac:dyDescent="0.3">
      <c r="A4598">
        <v>4596</v>
      </c>
      <c r="B4598" t="s">
        <v>991</v>
      </c>
      <c r="C4598">
        <v>4931</v>
      </c>
      <c r="D4598" t="s">
        <v>272</v>
      </c>
      <c r="E4598">
        <v>2021</v>
      </c>
    </row>
    <row r="4599" spans="1:5" x14ac:dyDescent="0.3">
      <c r="A4599">
        <v>4597</v>
      </c>
      <c r="B4599" t="s">
        <v>1052</v>
      </c>
      <c r="C4599">
        <v>15555</v>
      </c>
      <c r="D4599" t="s">
        <v>272</v>
      </c>
      <c r="E4599">
        <v>2021</v>
      </c>
    </row>
    <row r="4600" spans="1:5" x14ac:dyDescent="0.3">
      <c r="A4600">
        <v>4598</v>
      </c>
      <c r="B4600" t="s">
        <v>1053</v>
      </c>
      <c r="C4600">
        <v>2040</v>
      </c>
      <c r="D4600" t="s">
        <v>272</v>
      </c>
      <c r="E4600">
        <v>2021</v>
      </c>
    </row>
    <row r="4601" spans="1:5" x14ac:dyDescent="0.3">
      <c r="A4601">
        <v>4599</v>
      </c>
      <c r="B4601" t="s">
        <v>1040</v>
      </c>
      <c r="C4601">
        <v>865</v>
      </c>
      <c r="D4601" t="s">
        <v>272</v>
      </c>
      <c r="E4601">
        <v>2021</v>
      </c>
    </row>
    <row r="4602" spans="1:5" x14ac:dyDescent="0.3">
      <c r="A4602">
        <v>4600</v>
      </c>
      <c r="B4602" t="s">
        <v>993</v>
      </c>
      <c r="C4602">
        <v>24596</v>
      </c>
      <c r="D4602" t="s">
        <v>272</v>
      </c>
      <c r="E4602">
        <v>2021</v>
      </c>
    </row>
    <row r="4603" spans="1:5" x14ac:dyDescent="0.3">
      <c r="A4603">
        <v>4601</v>
      </c>
      <c r="B4603" t="s">
        <v>981</v>
      </c>
      <c r="C4603">
        <v>1317</v>
      </c>
      <c r="D4603" t="s">
        <v>272</v>
      </c>
      <c r="E4603">
        <v>2021</v>
      </c>
    </row>
    <row r="4604" spans="1:5" x14ac:dyDescent="0.3">
      <c r="A4604">
        <v>4602</v>
      </c>
      <c r="B4604" t="s">
        <v>942</v>
      </c>
      <c r="C4604">
        <v>77187</v>
      </c>
      <c r="D4604" t="s">
        <v>272</v>
      </c>
      <c r="E4604">
        <v>2020</v>
      </c>
    </row>
    <row r="4605" spans="1:5" x14ac:dyDescent="0.3">
      <c r="A4605">
        <v>4603</v>
      </c>
      <c r="B4605" t="s">
        <v>1023</v>
      </c>
      <c r="C4605">
        <v>10874</v>
      </c>
      <c r="D4605" t="s">
        <v>272</v>
      </c>
      <c r="E4605">
        <v>2020</v>
      </c>
    </row>
    <row r="4606" spans="1:5" x14ac:dyDescent="0.3">
      <c r="A4606">
        <v>4604</v>
      </c>
      <c r="B4606" t="s">
        <v>949</v>
      </c>
      <c r="C4606">
        <v>66418</v>
      </c>
      <c r="D4606" t="s">
        <v>272</v>
      </c>
      <c r="E4606">
        <v>2020</v>
      </c>
    </row>
    <row r="4607" spans="1:5" x14ac:dyDescent="0.3">
      <c r="A4607">
        <v>4605</v>
      </c>
      <c r="B4607" t="s">
        <v>1174</v>
      </c>
      <c r="C4607">
        <v>13914</v>
      </c>
      <c r="D4607" t="s">
        <v>272</v>
      </c>
      <c r="E4607">
        <v>2020</v>
      </c>
    </row>
    <row r="4608" spans="1:5" x14ac:dyDescent="0.3">
      <c r="A4608">
        <v>4606</v>
      </c>
      <c r="B4608" t="s">
        <v>1175</v>
      </c>
      <c r="C4608">
        <v>9007</v>
      </c>
      <c r="D4608" t="s">
        <v>272</v>
      </c>
      <c r="E4608">
        <v>2020</v>
      </c>
    </row>
    <row r="4609" spans="1:5" x14ac:dyDescent="0.3">
      <c r="A4609">
        <v>4607</v>
      </c>
      <c r="B4609" t="s">
        <v>1145</v>
      </c>
      <c r="C4609">
        <v>12600</v>
      </c>
      <c r="D4609" t="s">
        <v>272</v>
      </c>
      <c r="E4609">
        <v>2020</v>
      </c>
    </row>
    <row r="4610" spans="1:5" x14ac:dyDescent="0.3">
      <c r="A4610">
        <v>4608</v>
      </c>
      <c r="B4610" t="s">
        <v>1026</v>
      </c>
      <c r="C4610">
        <v>265350</v>
      </c>
      <c r="D4610" t="s">
        <v>272</v>
      </c>
      <c r="E4610">
        <v>2020</v>
      </c>
    </row>
    <row r="4611" spans="1:5" x14ac:dyDescent="0.3">
      <c r="A4611">
        <v>4609</v>
      </c>
      <c r="B4611" t="s">
        <v>1029</v>
      </c>
      <c r="C4611">
        <v>2680</v>
      </c>
      <c r="D4611" t="s">
        <v>272</v>
      </c>
      <c r="E4611">
        <v>2020</v>
      </c>
    </row>
    <row r="4612" spans="1:5" x14ac:dyDescent="0.3">
      <c r="A4612">
        <v>4610</v>
      </c>
      <c r="B4612" t="s">
        <v>1031</v>
      </c>
      <c r="C4612">
        <v>1927</v>
      </c>
      <c r="D4612" t="s">
        <v>272</v>
      </c>
      <c r="E4612">
        <v>2020</v>
      </c>
    </row>
    <row r="4613" spans="1:5" x14ac:dyDescent="0.3">
      <c r="A4613">
        <v>4611</v>
      </c>
      <c r="B4613" t="s">
        <v>1183</v>
      </c>
      <c r="C4613">
        <v>46921</v>
      </c>
      <c r="D4613" t="s">
        <v>272</v>
      </c>
      <c r="E4613">
        <v>2020</v>
      </c>
    </row>
    <row r="4614" spans="1:5" x14ac:dyDescent="0.3">
      <c r="A4614">
        <v>4612</v>
      </c>
      <c r="B4614" t="s">
        <v>995</v>
      </c>
      <c r="C4614">
        <v>1730</v>
      </c>
      <c r="D4614" t="s">
        <v>272</v>
      </c>
      <c r="E4614">
        <v>2020</v>
      </c>
    </row>
    <row r="4615" spans="1:5" x14ac:dyDescent="0.3">
      <c r="A4615">
        <v>4613</v>
      </c>
      <c r="B4615" t="s">
        <v>956</v>
      </c>
      <c r="C4615">
        <v>27070</v>
      </c>
      <c r="D4615" t="s">
        <v>272</v>
      </c>
      <c r="E4615">
        <v>2020</v>
      </c>
    </row>
    <row r="4616" spans="1:5" x14ac:dyDescent="0.3">
      <c r="A4616">
        <v>4614</v>
      </c>
      <c r="B4616" t="s">
        <v>957</v>
      </c>
      <c r="C4616">
        <v>1932</v>
      </c>
      <c r="D4616" t="s">
        <v>272</v>
      </c>
      <c r="E4616">
        <v>2020</v>
      </c>
    </row>
    <row r="4617" spans="1:5" x14ac:dyDescent="0.3">
      <c r="A4617">
        <v>4615</v>
      </c>
      <c r="B4617" t="s">
        <v>996</v>
      </c>
      <c r="C4617">
        <v>16000</v>
      </c>
      <c r="D4617" t="s">
        <v>272</v>
      </c>
      <c r="E4617">
        <v>2020</v>
      </c>
    </row>
    <row r="4618" spans="1:5" x14ac:dyDescent="0.3">
      <c r="A4618">
        <v>4616</v>
      </c>
      <c r="B4618" t="s">
        <v>1035</v>
      </c>
      <c r="C4618">
        <v>13500</v>
      </c>
      <c r="D4618" t="s">
        <v>272</v>
      </c>
      <c r="E4618">
        <v>2020</v>
      </c>
    </row>
    <row r="4619" spans="1:5" x14ac:dyDescent="0.3">
      <c r="A4619">
        <v>4617</v>
      </c>
      <c r="B4619" t="s">
        <v>986</v>
      </c>
      <c r="C4619">
        <v>23509</v>
      </c>
      <c r="D4619" t="s">
        <v>272</v>
      </c>
      <c r="E4619">
        <v>2020</v>
      </c>
    </row>
    <row r="4620" spans="1:5" x14ac:dyDescent="0.3">
      <c r="A4620">
        <v>4618</v>
      </c>
      <c r="B4620" t="s">
        <v>961</v>
      </c>
      <c r="C4620">
        <v>30000</v>
      </c>
      <c r="D4620" t="s">
        <v>272</v>
      </c>
      <c r="E4620">
        <v>2020</v>
      </c>
    </row>
    <row r="4621" spans="1:5" x14ac:dyDescent="0.3">
      <c r="A4621">
        <v>4619</v>
      </c>
      <c r="B4621" t="s">
        <v>1063</v>
      </c>
      <c r="C4621">
        <v>10793</v>
      </c>
      <c r="D4621" t="s">
        <v>272</v>
      </c>
      <c r="E4621">
        <v>2020</v>
      </c>
    </row>
    <row r="4622" spans="1:5" x14ac:dyDescent="0.3">
      <c r="A4622">
        <v>4620</v>
      </c>
      <c r="B4622" t="s">
        <v>1064</v>
      </c>
      <c r="C4622">
        <v>4639</v>
      </c>
      <c r="D4622" t="s">
        <v>272</v>
      </c>
      <c r="E4622">
        <v>2020</v>
      </c>
    </row>
    <row r="4623" spans="1:5" x14ac:dyDescent="0.3">
      <c r="A4623">
        <v>4621</v>
      </c>
      <c r="B4623" t="s">
        <v>962</v>
      </c>
      <c r="C4623">
        <v>25609</v>
      </c>
      <c r="D4623" t="s">
        <v>272</v>
      </c>
      <c r="E4623">
        <v>2020</v>
      </c>
    </row>
    <row r="4624" spans="1:5" x14ac:dyDescent="0.3">
      <c r="A4624">
        <v>4622</v>
      </c>
      <c r="B4624" t="s">
        <v>963</v>
      </c>
      <c r="C4624">
        <v>3397998</v>
      </c>
      <c r="D4624" t="s">
        <v>272</v>
      </c>
      <c r="E4624">
        <v>2020</v>
      </c>
    </row>
    <row r="4625" spans="1:5" x14ac:dyDescent="0.3">
      <c r="A4625">
        <v>4623</v>
      </c>
      <c r="B4625" t="s">
        <v>1005</v>
      </c>
      <c r="C4625">
        <v>19967</v>
      </c>
      <c r="D4625" t="s">
        <v>272</v>
      </c>
      <c r="E4625">
        <v>2020</v>
      </c>
    </row>
    <row r="4626" spans="1:5" x14ac:dyDescent="0.3">
      <c r="A4626">
        <v>4624</v>
      </c>
      <c r="B4626" t="s">
        <v>989</v>
      </c>
      <c r="C4626">
        <v>19097</v>
      </c>
      <c r="D4626" t="s">
        <v>272</v>
      </c>
      <c r="E4626">
        <v>2020</v>
      </c>
    </row>
    <row r="4627" spans="1:5" x14ac:dyDescent="0.3">
      <c r="A4627">
        <v>4625</v>
      </c>
      <c r="B4627" t="s">
        <v>966</v>
      </c>
      <c r="C4627">
        <v>1500</v>
      </c>
      <c r="D4627" t="s">
        <v>272</v>
      </c>
      <c r="E4627">
        <v>2020</v>
      </c>
    </row>
    <row r="4628" spans="1:5" x14ac:dyDescent="0.3">
      <c r="A4628">
        <v>4626</v>
      </c>
      <c r="B4628" t="s">
        <v>1065</v>
      </c>
      <c r="C4628">
        <v>2000</v>
      </c>
      <c r="D4628" t="s">
        <v>272</v>
      </c>
      <c r="E4628">
        <v>2020</v>
      </c>
    </row>
    <row r="4629" spans="1:5" x14ac:dyDescent="0.3">
      <c r="A4629">
        <v>4627</v>
      </c>
      <c r="B4629" t="s">
        <v>967</v>
      </c>
      <c r="C4629">
        <v>3785</v>
      </c>
      <c r="D4629" t="s">
        <v>272</v>
      </c>
      <c r="E4629">
        <v>2020</v>
      </c>
    </row>
    <row r="4630" spans="1:5" x14ac:dyDescent="0.3">
      <c r="A4630">
        <v>4628</v>
      </c>
      <c r="B4630" t="s">
        <v>968</v>
      </c>
      <c r="C4630">
        <v>2608</v>
      </c>
      <c r="D4630" t="s">
        <v>272</v>
      </c>
      <c r="E4630">
        <v>2020</v>
      </c>
    </row>
    <row r="4631" spans="1:5" x14ac:dyDescent="0.3">
      <c r="A4631">
        <v>4629</v>
      </c>
      <c r="B4631" t="s">
        <v>969</v>
      </c>
      <c r="C4631">
        <v>3785</v>
      </c>
      <c r="D4631" t="s">
        <v>272</v>
      </c>
      <c r="E4631">
        <v>2020</v>
      </c>
    </row>
    <row r="4632" spans="1:5" x14ac:dyDescent="0.3">
      <c r="A4632">
        <v>4630</v>
      </c>
      <c r="B4632" t="s">
        <v>998</v>
      </c>
      <c r="C4632">
        <v>982</v>
      </c>
      <c r="D4632" t="s">
        <v>272</v>
      </c>
      <c r="E4632">
        <v>2020</v>
      </c>
    </row>
    <row r="4633" spans="1:5" x14ac:dyDescent="0.3">
      <c r="A4633">
        <v>4631</v>
      </c>
      <c r="B4633" t="s">
        <v>1342</v>
      </c>
      <c r="C4633">
        <v>5000</v>
      </c>
      <c r="D4633" t="s">
        <v>272</v>
      </c>
      <c r="E4633">
        <v>2020</v>
      </c>
    </row>
    <row r="4634" spans="1:5" x14ac:dyDescent="0.3">
      <c r="A4634">
        <v>4632</v>
      </c>
      <c r="B4634" t="s">
        <v>971</v>
      </c>
      <c r="C4634">
        <v>44092</v>
      </c>
      <c r="D4634" t="s">
        <v>272</v>
      </c>
      <c r="E4634">
        <v>2020</v>
      </c>
    </row>
    <row r="4635" spans="1:5" x14ac:dyDescent="0.3">
      <c r="A4635">
        <v>4633</v>
      </c>
      <c r="B4635" t="s">
        <v>972</v>
      </c>
      <c r="C4635">
        <v>500</v>
      </c>
      <c r="D4635" t="s">
        <v>272</v>
      </c>
      <c r="E4635">
        <v>2020</v>
      </c>
    </row>
    <row r="4636" spans="1:5" x14ac:dyDescent="0.3">
      <c r="A4636">
        <v>4634</v>
      </c>
      <c r="B4636" t="s">
        <v>999</v>
      </c>
      <c r="C4636">
        <v>10748</v>
      </c>
      <c r="D4636" t="s">
        <v>272</v>
      </c>
      <c r="E4636">
        <v>2020</v>
      </c>
    </row>
    <row r="4637" spans="1:5" x14ac:dyDescent="0.3">
      <c r="A4637">
        <v>4635</v>
      </c>
      <c r="B4637" t="s">
        <v>975</v>
      </c>
      <c r="C4637">
        <v>76394</v>
      </c>
      <c r="D4637" t="s">
        <v>272</v>
      </c>
      <c r="E4637">
        <v>2020</v>
      </c>
    </row>
    <row r="4638" spans="1:5" x14ac:dyDescent="0.3">
      <c r="A4638">
        <v>4636</v>
      </c>
      <c r="B4638" t="s">
        <v>976</v>
      </c>
      <c r="C4638">
        <v>96090</v>
      </c>
      <c r="D4638" t="s">
        <v>272</v>
      </c>
      <c r="E4638">
        <v>2020</v>
      </c>
    </row>
    <row r="4639" spans="1:5" x14ac:dyDescent="0.3">
      <c r="A4639">
        <v>4637</v>
      </c>
      <c r="B4639" t="s">
        <v>1038</v>
      </c>
      <c r="C4639">
        <v>193386</v>
      </c>
      <c r="D4639" t="s">
        <v>272</v>
      </c>
      <c r="E4639">
        <v>2020</v>
      </c>
    </row>
    <row r="4640" spans="1:5" x14ac:dyDescent="0.3">
      <c r="A4640">
        <v>4638</v>
      </c>
      <c r="B4640" t="s">
        <v>1341</v>
      </c>
      <c r="C4640">
        <v>77267</v>
      </c>
      <c r="D4640" t="s">
        <v>272</v>
      </c>
      <c r="E4640">
        <v>2020</v>
      </c>
    </row>
    <row r="4641" spans="1:5" x14ac:dyDescent="0.3">
      <c r="A4641">
        <v>4639</v>
      </c>
      <c r="B4641" t="s">
        <v>1052</v>
      </c>
      <c r="C4641">
        <v>38634</v>
      </c>
      <c r="D4641" t="s">
        <v>272</v>
      </c>
      <c r="E4641">
        <v>2020</v>
      </c>
    </row>
    <row r="4642" spans="1:5" x14ac:dyDescent="0.3">
      <c r="A4642">
        <v>4640</v>
      </c>
      <c r="B4642" t="s">
        <v>1053</v>
      </c>
      <c r="C4642">
        <v>13247</v>
      </c>
      <c r="D4642" t="s">
        <v>272</v>
      </c>
      <c r="E4642">
        <v>2020</v>
      </c>
    </row>
    <row r="4643" spans="1:5" x14ac:dyDescent="0.3">
      <c r="A4643">
        <v>4641</v>
      </c>
      <c r="B4643" t="s">
        <v>993</v>
      </c>
      <c r="C4643">
        <v>10445</v>
      </c>
      <c r="D4643" t="s">
        <v>272</v>
      </c>
      <c r="E4643">
        <v>2020</v>
      </c>
    </row>
    <row r="4644" spans="1:5" x14ac:dyDescent="0.3">
      <c r="A4644">
        <v>4642</v>
      </c>
      <c r="B4644" t="s">
        <v>1054</v>
      </c>
      <c r="C4644">
        <v>9518</v>
      </c>
      <c r="D4644" t="s">
        <v>272</v>
      </c>
      <c r="E4644">
        <v>2020</v>
      </c>
    </row>
    <row r="4645" spans="1:5" x14ac:dyDescent="0.3">
      <c r="A4645">
        <v>4643</v>
      </c>
      <c r="B4645" t="s">
        <v>981</v>
      </c>
      <c r="C4645">
        <v>1132</v>
      </c>
      <c r="D4645" t="s">
        <v>272</v>
      </c>
      <c r="E4645">
        <v>2020</v>
      </c>
    </row>
    <row r="4646" spans="1:5" x14ac:dyDescent="0.3">
      <c r="A4646">
        <v>4644</v>
      </c>
      <c r="B4646" t="s">
        <v>942</v>
      </c>
      <c r="C4646">
        <v>55181</v>
      </c>
      <c r="D4646" t="s">
        <v>272</v>
      </c>
      <c r="E4646">
        <v>2019</v>
      </c>
    </row>
    <row r="4647" spans="1:5" x14ac:dyDescent="0.3">
      <c r="A4647">
        <v>4645</v>
      </c>
      <c r="B4647" t="s">
        <v>949</v>
      </c>
      <c r="C4647">
        <v>119775</v>
      </c>
      <c r="D4647" t="s">
        <v>272</v>
      </c>
      <c r="E4647">
        <v>2019</v>
      </c>
    </row>
    <row r="4648" spans="1:5" x14ac:dyDescent="0.3">
      <c r="A4648">
        <v>4646</v>
      </c>
      <c r="B4648" t="s">
        <v>1001</v>
      </c>
      <c r="C4648">
        <v>2382</v>
      </c>
      <c r="D4648" t="s">
        <v>272</v>
      </c>
      <c r="E4648">
        <v>2019</v>
      </c>
    </row>
    <row r="4649" spans="1:5" x14ac:dyDescent="0.3">
      <c r="A4649">
        <v>4647</v>
      </c>
      <c r="B4649" t="s">
        <v>1073</v>
      </c>
      <c r="C4649">
        <v>9790</v>
      </c>
      <c r="D4649" t="s">
        <v>272</v>
      </c>
      <c r="E4649">
        <v>2019</v>
      </c>
    </row>
    <row r="4650" spans="1:5" x14ac:dyDescent="0.3">
      <c r="A4650">
        <v>4648</v>
      </c>
      <c r="B4650" t="s">
        <v>1145</v>
      </c>
      <c r="C4650">
        <v>16979</v>
      </c>
      <c r="D4650" t="s">
        <v>272</v>
      </c>
      <c r="E4650">
        <v>2019</v>
      </c>
    </row>
    <row r="4651" spans="1:5" x14ac:dyDescent="0.3">
      <c r="A4651">
        <v>4649</v>
      </c>
      <c r="B4651" t="s">
        <v>1147</v>
      </c>
      <c r="C4651">
        <v>75810</v>
      </c>
      <c r="D4651" t="s">
        <v>272</v>
      </c>
      <c r="E4651">
        <v>2019</v>
      </c>
    </row>
    <row r="4652" spans="1:5" x14ac:dyDescent="0.3">
      <c r="A4652">
        <v>4650</v>
      </c>
      <c r="B4652" t="s">
        <v>1148</v>
      </c>
      <c r="C4652">
        <v>22882</v>
      </c>
      <c r="D4652" t="s">
        <v>272</v>
      </c>
      <c r="E4652">
        <v>2019</v>
      </c>
    </row>
    <row r="4653" spans="1:5" x14ac:dyDescent="0.3">
      <c r="A4653">
        <v>4651</v>
      </c>
      <c r="B4653" t="s">
        <v>1026</v>
      </c>
      <c r="C4653">
        <v>228032</v>
      </c>
      <c r="D4653" t="s">
        <v>272</v>
      </c>
      <c r="E4653">
        <v>2019</v>
      </c>
    </row>
    <row r="4654" spans="1:5" x14ac:dyDescent="0.3">
      <c r="A4654">
        <v>4652</v>
      </c>
      <c r="B4654" t="s">
        <v>1029</v>
      </c>
      <c r="C4654">
        <v>2303</v>
      </c>
      <c r="D4654" t="s">
        <v>272</v>
      </c>
      <c r="E4654">
        <v>2019</v>
      </c>
    </row>
    <row r="4655" spans="1:5" x14ac:dyDescent="0.3">
      <c r="A4655">
        <v>4653</v>
      </c>
      <c r="B4655" t="s">
        <v>1031</v>
      </c>
      <c r="C4655">
        <v>1775</v>
      </c>
      <c r="D4655" t="s">
        <v>272</v>
      </c>
      <c r="E4655">
        <v>2019</v>
      </c>
    </row>
    <row r="4656" spans="1:5" x14ac:dyDescent="0.3">
      <c r="A4656">
        <v>4654</v>
      </c>
      <c r="B4656" t="s">
        <v>1183</v>
      </c>
      <c r="C4656">
        <v>95259</v>
      </c>
      <c r="D4656" t="s">
        <v>272</v>
      </c>
      <c r="E4656">
        <v>2019</v>
      </c>
    </row>
    <row r="4657" spans="1:5" x14ac:dyDescent="0.3">
      <c r="A4657">
        <v>4655</v>
      </c>
      <c r="B4657" t="s">
        <v>995</v>
      </c>
      <c r="C4657">
        <v>850</v>
      </c>
      <c r="D4657" t="s">
        <v>272</v>
      </c>
      <c r="E4657">
        <v>2019</v>
      </c>
    </row>
    <row r="4658" spans="1:5" x14ac:dyDescent="0.3">
      <c r="A4658">
        <v>4656</v>
      </c>
      <c r="B4658" t="s">
        <v>1003</v>
      </c>
      <c r="C4658">
        <v>477</v>
      </c>
      <c r="D4658" t="s">
        <v>272</v>
      </c>
      <c r="E4658">
        <v>2019</v>
      </c>
    </row>
    <row r="4659" spans="1:5" x14ac:dyDescent="0.3">
      <c r="A4659">
        <v>4657</v>
      </c>
      <c r="B4659" t="s">
        <v>956</v>
      </c>
      <c r="C4659">
        <v>23865</v>
      </c>
      <c r="D4659" t="s">
        <v>272</v>
      </c>
      <c r="E4659">
        <v>2019</v>
      </c>
    </row>
    <row r="4660" spans="1:5" x14ac:dyDescent="0.3">
      <c r="A4660">
        <v>4658</v>
      </c>
      <c r="B4660" t="s">
        <v>957</v>
      </c>
      <c r="C4660">
        <v>2320</v>
      </c>
      <c r="D4660" t="s">
        <v>272</v>
      </c>
      <c r="E4660">
        <v>2019</v>
      </c>
    </row>
    <row r="4661" spans="1:5" x14ac:dyDescent="0.3">
      <c r="A4661">
        <v>4659</v>
      </c>
      <c r="B4661" t="s">
        <v>1076</v>
      </c>
      <c r="C4661">
        <v>715</v>
      </c>
      <c r="D4661" t="s">
        <v>272</v>
      </c>
      <c r="E4661">
        <v>2019</v>
      </c>
    </row>
    <row r="4662" spans="1:5" x14ac:dyDescent="0.3">
      <c r="A4662">
        <v>4660</v>
      </c>
      <c r="B4662" t="s">
        <v>1035</v>
      </c>
      <c r="C4662">
        <v>3000</v>
      </c>
      <c r="D4662" t="s">
        <v>272</v>
      </c>
      <c r="E4662">
        <v>2019</v>
      </c>
    </row>
    <row r="4663" spans="1:5" x14ac:dyDescent="0.3">
      <c r="A4663">
        <v>4661</v>
      </c>
      <c r="B4663" t="s">
        <v>1063</v>
      </c>
      <c r="C4663">
        <v>12419</v>
      </c>
      <c r="D4663" t="s">
        <v>272</v>
      </c>
      <c r="E4663">
        <v>2019</v>
      </c>
    </row>
    <row r="4664" spans="1:5" x14ac:dyDescent="0.3">
      <c r="A4664">
        <v>4662</v>
      </c>
      <c r="B4664" t="s">
        <v>1064</v>
      </c>
      <c r="C4664">
        <v>4603</v>
      </c>
      <c r="D4664" t="s">
        <v>272</v>
      </c>
      <c r="E4664">
        <v>2019</v>
      </c>
    </row>
    <row r="4665" spans="1:5" x14ac:dyDescent="0.3">
      <c r="A4665">
        <v>4663</v>
      </c>
      <c r="B4665" t="s">
        <v>962</v>
      </c>
      <c r="C4665">
        <v>21673</v>
      </c>
      <c r="D4665" t="s">
        <v>272</v>
      </c>
      <c r="E4665">
        <v>2019</v>
      </c>
    </row>
    <row r="4666" spans="1:5" x14ac:dyDescent="0.3">
      <c r="A4666">
        <v>4664</v>
      </c>
      <c r="B4666" t="s">
        <v>963</v>
      </c>
      <c r="C4666">
        <v>3107655</v>
      </c>
      <c r="D4666" t="s">
        <v>272</v>
      </c>
      <c r="E4666">
        <v>2019</v>
      </c>
    </row>
    <row r="4667" spans="1:5" x14ac:dyDescent="0.3">
      <c r="A4667">
        <v>4665</v>
      </c>
      <c r="B4667" t="s">
        <v>1006</v>
      </c>
      <c r="C4667">
        <v>33988</v>
      </c>
      <c r="D4667" t="s">
        <v>272</v>
      </c>
      <c r="E4667">
        <v>2019</v>
      </c>
    </row>
    <row r="4668" spans="1:5" x14ac:dyDescent="0.3">
      <c r="A4668">
        <v>4666</v>
      </c>
      <c r="B4668" t="s">
        <v>966</v>
      </c>
      <c r="C4668">
        <v>1500</v>
      </c>
      <c r="D4668" t="s">
        <v>272</v>
      </c>
      <c r="E4668">
        <v>2019</v>
      </c>
    </row>
    <row r="4669" spans="1:5" x14ac:dyDescent="0.3">
      <c r="A4669">
        <v>4667</v>
      </c>
      <c r="B4669" t="s">
        <v>1065</v>
      </c>
      <c r="C4669">
        <v>5950</v>
      </c>
      <c r="D4669" t="s">
        <v>272</v>
      </c>
      <c r="E4669">
        <v>2019</v>
      </c>
    </row>
    <row r="4670" spans="1:5" x14ac:dyDescent="0.3">
      <c r="A4670">
        <v>4668</v>
      </c>
      <c r="B4670" t="s">
        <v>967</v>
      </c>
      <c r="C4670">
        <v>4053</v>
      </c>
      <c r="D4670" t="s">
        <v>272</v>
      </c>
      <c r="E4670">
        <v>2019</v>
      </c>
    </row>
    <row r="4671" spans="1:5" x14ac:dyDescent="0.3">
      <c r="A4671">
        <v>4669</v>
      </c>
      <c r="B4671" t="s">
        <v>968</v>
      </c>
      <c r="C4671">
        <v>2380</v>
      </c>
      <c r="D4671" t="s">
        <v>272</v>
      </c>
      <c r="E4671">
        <v>2019</v>
      </c>
    </row>
    <row r="4672" spans="1:5" x14ac:dyDescent="0.3">
      <c r="A4672">
        <v>4670</v>
      </c>
      <c r="B4672" t="s">
        <v>969</v>
      </c>
      <c r="C4672">
        <v>3896</v>
      </c>
      <c r="D4672" t="s">
        <v>272</v>
      </c>
      <c r="E4672">
        <v>2019</v>
      </c>
    </row>
    <row r="4673" spans="1:5" x14ac:dyDescent="0.3">
      <c r="A4673">
        <v>4671</v>
      </c>
      <c r="B4673" t="s">
        <v>970</v>
      </c>
      <c r="C4673">
        <v>13382</v>
      </c>
      <c r="D4673" t="s">
        <v>272</v>
      </c>
      <c r="E4673">
        <v>2019</v>
      </c>
    </row>
    <row r="4674" spans="1:5" x14ac:dyDescent="0.3">
      <c r="A4674">
        <v>4672</v>
      </c>
      <c r="B4674" t="s">
        <v>998</v>
      </c>
      <c r="C4674">
        <v>982</v>
      </c>
      <c r="D4674" t="s">
        <v>272</v>
      </c>
      <c r="E4674">
        <v>2019</v>
      </c>
    </row>
    <row r="4675" spans="1:5" x14ac:dyDescent="0.3">
      <c r="A4675">
        <v>4673</v>
      </c>
      <c r="B4675" t="s">
        <v>1342</v>
      </c>
      <c r="C4675">
        <v>6600</v>
      </c>
      <c r="D4675" t="s">
        <v>272</v>
      </c>
      <c r="E4675">
        <v>2019</v>
      </c>
    </row>
    <row r="4676" spans="1:5" x14ac:dyDescent="0.3">
      <c r="A4676">
        <v>4674</v>
      </c>
      <c r="B4676" t="s">
        <v>971</v>
      </c>
      <c r="C4676">
        <v>41200</v>
      </c>
      <c r="D4676" t="s">
        <v>272</v>
      </c>
      <c r="E4676">
        <v>2019</v>
      </c>
    </row>
    <row r="4677" spans="1:5" x14ac:dyDescent="0.3">
      <c r="A4677">
        <v>4675</v>
      </c>
      <c r="B4677" t="s">
        <v>972</v>
      </c>
      <c r="C4677">
        <v>500</v>
      </c>
      <c r="D4677" t="s">
        <v>272</v>
      </c>
      <c r="E4677">
        <v>2019</v>
      </c>
    </row>
    <row r="4678" spans="1:5" x14ac:dyDescent="0.3">
      <c r="A4678">
        <v>4676</v>
      </c>
      <c r="B4678" t="s">
        <v>975</v>
      </c>
      <c r="C4678">
        <v>71828</v>
      </c>
      <c r="D4678" t="s">
        <v>272</v>
      </c>
      <c r="E4678">
        <v>2019</v>
      </c>
    </row>
    <row r="4679" spans="1:5" x14ac:dyDescent="0.3">
      <c r="A4679">
        <v>4677</v>
      </c>
      <c r="B4679" t="s">
        <v>976</v>
      </c>
      <c r="C4679">
        <v>72483</v>
      </c>
      <c r="D4679" t="s">
        <v>272</v>
      </c>
      <c r="E4679">
        <v>2019</v>
      </c>
    </row>
    <row r="4680" spans="1:5" x14ac:dyDescent="0.3">
      <c r="A4680">
        <v>4678</v>
      </c>
      <c r="B4680" t="s">
        <v>1038</v>
      </c>
      <c r="C4680">
        <v>130783</v>
      </c>
      <c r="D4680" t="s">
        <v>272</v>
      </c>
      <c r="E4680">
        <v>2019</v>
      </c>
    </row>
    <row r="4681" spans="1:5" x14ac:dyDescent="0.3">
      <c r="A4681">
        <v>4679</v>
      </c>
      <c r="B4681" t="s">
        <v>1067</v>
      </c>
      <c r="C4681">
        <v>9111</v>
      </c>
      <c r="D4681" t="s">
        <v>272</v>
      </c>
      <c r="E4681">
        <v>2019</v>
      </c>
    </row>
    <row r="4682" spans="1:5" x14ac:dyDescent="0.3">
      <c r="A4682">
        <v>4680</v>
      </c>
      <c r="B4682" t="s">
        <v>977</v>
      </c>
      <c r="C4682">
        <v>28491</v>
      </c>
      <c r="D4682" t="s">
        <v>272</v>
      </c>
      <c r="E4682">
        <v>2019</v>
      </c>
    </row>
    <row r="4683" spans="1:5" x14ac:dyDescent="0.3">
      <c r="A4683">
        <v>4681</v>
      </c>
      <c r="B4683" t="s">
        <v>1341</v>
      </c>
      <c r="C4683">
        <v>74411</v>
      </c>
      <c r="D4683" t="s">
        <v>272</v>
      </c>
      <c r="E4683">
        <v>2019</v>
      </c>
    </row>
    <row r="4684" spans="1:5" x14ac:dyDescent="0.3">
      <c r="A4684">
        <v>4682</v>
      </c>
      <c r="B4684" t="s">
        <v>1052</v>
      </c>
      <c r="C4684">
        <v>74411</v>
      </c>
      <c r="D4684" t="s">
        <v>272</v>
      </c>
      <c r="E4684">
        <v>2019</v>
      </c>
    </row>
    <row r="4685" spans="1:5" x14ac:dyDescent="0.3">
      <c r="A4685">
        <v>4683</v>
      </c>
      <c r="B4685" t="s">
        <v>1186</v>
      </c>
      <c r="C4685">
        <v>18603</v>
      </c>
      <c r="D4685" t="s">
        <v>272</v>
      </c>
      <c r="E4685">
        <v>2019</v>
      </c>
    </row>
    <row r="4686" spans="1:5" x14ac:dyDescent="0.3">
      <c r="A4686">
        <v>4684</v>
      </c>
      <c r="B4686" t="s">
        <v>1007</v>
      </c>
      <c r="C4686">
        <v>8618</v>
      </c>
      <c r="D4686" t="s">
        <v>272</v>
      </c>
      <c r="E4686">
        <v>2019</v>
      </c>
    </row>
    <row r="4687" spans="1:5" x14ac:dyDescent="0.3">
      <c r="A4687">
        <v>4685</v>
      </c>
      <c r="B4687" t="s">
        <v>1008</v>
      </c>
      <c r="C4687">
        <v>16000</v>
      </c>
      <c r="D4687" t="s">
        <v>272</v>
      </c>
      <c r="E4687">
        <v>2019</v>
      </c>
    </row>
    <row r="4688" spans="1:5" x14ac:dyDescent="0.3">
      <c r="A4688">
        <v>4686</v>
      </c>
      <c r="B4688" t="s">
        <v>1101</v>
      </c>
      <c r="C4688">
        <v>12500</v>
      </c>
      <c r="D4688" t="s">
        <v>272</v>
      </c>
      <c r="E4688">
        <v>2019</v>
      </c>
    </row>
    <row r="4689" spans="1:5" x14ac:dyDescent="0.3">
      <c r="A4689">
        <v>4687</v>
      </c>
      <c r="B4689" t="s">
        <v>981</v>
      </c>
      <c r="C4689">
        <v>1043</v>
      </c>
      <c r="D4689" t="s">
        <v>272</v>
      </c>
      <c r="E4689">
        <v>2019</v>
      </c>
    </row>
    <row r="4690" spans="1:5" x14ac:dyDescent="0.3">
      <c r="A4690">
        <v>4688</v>
      </c>
      <c r="B4690" t="s">
        <v>1010</v>
      </c>
      <c r="C4690">
        <v>19097</v>
      </c>
      <c r="D4690" t="s">
        <v>272</v>
      </c>
      <c r="E4690">
        <v>2019</v>
      </c>
    </row>
    <row r="4691" spans="1:5" x14ac:dyDescent="0.3">
      <c r="A4691">
        <v>4689</v>
      </c>
      <c r="B4691" t="s">
        <v>942</v>
      </c>
      <c r="C4691">
        <v>55181</v>
      </c>
      <c r="D4691" t="s">
        <v>272</v>
      </c>
      <c r="E4691">
        <v>2018</v>
      </c>
    </row>
    <row r="4692" spans="1:5" x14ac:dyDescent="0.3">
      <c r="A4692">
        <v>4690</v>
      </c>
      <c r="B4692" t="s">
        <v>949</v>
      </c>
      <c r="C4692">
        <v>11030</v>
      </c>
      <c r="D4692" t="s">
        <v>272</v>
      </c>
      <c r="E4692">
        <v>2018</v>
      </c>
    </row>
    <row r="4693" spans="1:5" x14ac:dyDescent="0.3">
      <c r="A4693">
        <v>4691</v>
      </c>
      <c r="B4693" t="s">
        <v>1124</v>
      </c>
      <c r="C4693">
        <v>1785</v>
      </c>
      <c r="D4693" t="s">
        <v>272</v>
      </c>
      <c r="E4693">
        <v>2018</v>
      </c>
    </row>
    <row r="4694" spans="1:5" x14ac:dyDescent="0.3">
      <c r="A4694">
        <v>4692</v>
      </c>
      <c r="B4694" t="s">
        <v>1001</v>
      </c>
      <c r="C4694">
        <v>1178</v>
      </c>
      <c r="D4694" t="s">
        <v>272</v>
      </c>
      <c r="E4694">
        <v>2018</v>
      </c>
    </row>
    <row r="4695" spans="1:5" x14ac:dyDescent="0.3">
      <c r="A4695">
        <v>4693</v>
      </c>
      <c r="B4695" t="s">
        <v>1073</v>
      </c>
      <c r="C4695">
        <v>8003</v>
      </c>
      <c r="D4695" t="s">
        <v>272</v>
      </c>
      <c r="E4695">
        <v>2018</v>
      </c>
    </row>
    <row r="4696" spans="1:5" x14ac:dyDescent="0.3">
      <c r="A4696">
        <v>4694</v>
      </c>
      <c r="B4696" t="s">
        <v>1145</v>
      </c>
      <c r="C4696">
        <v>16979</v>
      </c>
      <c r="D4696" t="s">
        <v>272</v>
      </c>
      <c r="E4696">
        <v>2018</v>
      </c>
    </row>
    <row r="4697" spans="1:5" x14ac:dyDescent="0.3">
      <c r="A4697">
        <v>4695</v>
      </c>
      <c r="B4697" t="s">
        <v>1147</v>
      </c>
      <c r="C4697">
        <v>54282</v>
      </c>
      <c r="D4697" t="s">
        <v>272</v>
      </c>
      <c r="E4697">
        <v>2018</v>
      </c>
    </row>
    <row r="4698" spans="1:5" x14ac:dyDescent="0.3">
      <c r="A4698">
        <v>4696</v>
      </c>
      <c r="B4698" t="s">
        <v>1148</v>
      </c>
      <c r="C4698">
        <v>15128</v>
      </c>
      <c r="D4698" t="s">
        <v>272</v>
      </c>
      <c r="E4698">
        <v>2018</v>
      </c>
    </row>
    <row r="4699" spans="1:5" x14ac:dyDescent="0.3">
      <c r="A4699">
        <v>4697</v>
      </c>
      <c r="B4699" t="s">
        <v>1026</v>
      </c>
      <c r="C4699">
        <v>186448</v>
      </c>
      <c r="D4699" t="s">
        <v>272</v>
      </c>
      <c r="E4699">
        <v>2018</v>
      </c>
    </row>
    <row r="4700" spans="1:5" x14ac:dyDescent="0.3">
      <c r="A4700">
        <v>4698</v>
      </c>
      <c r="B4700" t="s">
        <v>1080</v>
      </c>
      <c r="C4700">
        <v>1883</v>
      </c>
      <c r="D4700" t="s">
        <v>272</v>
      </c>
      <c r="E4700">
        <v>2018</v>
      </c>
    </row>
    <row r="4701" spans="1:5" x14ac:dyDescent="0.3">
      <c r="A4701">
        <v>4699</v>
      </c>
      <c r="B4701" t="s">
        <v>1031</v>
      </c>
      <c r="C4701">
        <v>1789</v>
      </c>
      <c r="D4701" t="s">
        <v>272</v>
      </c>
      <c r="E4701">
        <v>2018</v>
      </c>
    </row>
    <row r="4702" spans="1:5" x14ac:dyDescent="0.3">
      <c r="A4702">
        <v>4700</v>
      </c>
      <c r="B4702" t="s">
        <v>995</v>
      </c>
      <c r="C4702">
        <v>1165</v>
      </c>
      <c r="D4702" t="s">
        <v>272</v>
      </c>
      <c r="E4702">
        <v>2018</v>
      </c>
    </row>
    <row r="4703" spans="1:5" x14ac:dyDescent="0.3">
      <c r="A4703">
        <v>4701</v>
      </c>
      <c r="B4703" t="s">
        <v>956</v>
      </c>
      <c r="C4703">
        <v>6774</v>
      </c>
      <c r="D4703" t="s">
        <v>272</v>
      </c>
      <c r="E4703">
        <v>2018</v>
      </c>
    </row>
    <row r="4704" spans="1:5" x14ac:dyDescent="0.3">
      <c r="A4704">
        <v>4702</v>
      </c>
      <c r="B4704" t="s">
        <v>957</v>
      </c>
      <c r="C4704">
        <v>2209</v>
      </c>
      <c r="D4704" t="s">
        <v>272</v>
      </c>
      <c r="E4704">
        <v>2018</v>
      </c>
    </row>
    <row r="4705" spans="1:5" x14ac:dyDescent="0.3">
      <c r="A4705">
        <v>4703</v>
      </c>
      <c r="B4705" t="s">
        <v>997</v>
      </c>
      <c r="C4705">
        <v>22113</v>
      </c>
      <c r="D4705" t="s">
        <v>272</v>
      </c>
      <c r="E4705">
        <v>2018</v>
      </c>
    </row>
    <row r="4706" spans="1:5" x14ac:dyDescent="0.3">
      <c r="A4706">
        <v>4704</v>
      </c>
      <c r="B4706" t="s">
        <v>1077</v>
      </c>
      <c r="C4706">
        <v>15000</v>
      </c>
      <c r="D4706" t="s">
        <v>272</v>
      </c>
      <c r="E4706">
        <v>2018</v>
      </c>
    </row>
    <row r="4707" spans="1:5" x14ac:dyDescent="0.3">
      <c r="A4707">
        <v>4705</v>
      </c>
      <c r="B4707" t="s">
        <v>1083</v>
      </c>
      <c r="C4707">
        <v>14174</v>
      </c>
      <c r="D4707" t="s">
        <v>272</v>
      </c>
      <c r="E4707">
        <v>2018</v>
      </c>
    </row>
    <row r="4708" spans="1:5" x14ac:dyDescent="0.3">
      <c r="A4708">
        <v>4706</v>
      </c>
      <c r="B4708" t="s">
        <v>962</v>
      </c>
      <c r="C4708">
        <v>17749</v>
      </c>
      <c r="D4708" t="s">
        <v>272</v>
      </c>
      <c r="E4708">
        <v>2018</v>
      </c>
    </row>
    <row r="4709" spans="1:5" x14ac:dyDescent="0.3">
      <c r="A4709">
        <v>4707</v>
      </c>
      <c r="B4709" t="s">
        <v>963</v>
      </c>
      <c r="C4709">
        <v>2565246</v>
      </c>
      <c r="D4709" t="s">
        <v>272</v>
      </c>
      <c r="E4709">
        <v>2018</v>
      </c>
    </row>
    <row r="4710" spans="1:5" x14ac:dyDescent="0.3">
      <c r="A4710">
        <v>4708</v>
      </c>
      <c r="B4710" t="s">
        <v>966</v>
      </c>
      <c r="C4710">
        <v>1500</v>
      </c>
      <c r="D4710" t="s">
        <v>272</v>
      </c>
      <c r="E4710">
        <v>2018</v>
      </c>
    </row>
    <row r="4711" spans="1:5" x14ac:dyDescent="0.3">
      <c r="A4711">
        <v>4709</v>
      </c>
      <c r="B4711" t="s">
        <v>1065</v>
      </c>
      <c r="C4711">
        <v>5950</v>
      </c>
      <c r="D4711" t="s">
        <v>272</v>
      </c>
      <c r="E4711">
        <v>2018</v>
      </c>
    </row>
    <row r="4712" spans="1:5" x14ac:dyDescent="0.3">
      <c r="A4712">
        <v>4710</v>
      </c>
      <c r="B4712" t="s">
        <v>967</v>
      </c>
      <c r="C4712">
        <v>3852</v>
      </c>
      <c r="D4712" t="s">
        <v>272</v>
      </c>
      <c r="E4712">
        <v>2018</v>
      </c>
    </row>
    <row r="4713" spans="1:5" x14ac:dyDescent="0.3">
      <c r="A4713">
        <v>4711</v>
      </c>
      <c r="B4713" t="s">
        <v>968</v>
      </c>
      <c r="C4713">
        <v>2196</v>
      </c>
      <c r="D4713" t="s">
        <v>272</v>
      </c>
      <c r="E4713">
        <v>2018</v>
      </c>
    </row>
    <row r="4714" spans="1:5" x14ac:dyDescent="0.3">
      <c r="A4714">
        <v>4712</v>
      </c>
      <c r="B4714" t="s">
        <v>969</v>
      </c>
      <c r="C4714">
        <v>3602</v>
      </c>
      <c r="D4714" t="s">
        <v>272</v>
      </c>
      <c r="E4714">
        <v>2018</v>
      </c>
    </row>
    <row r="4715" spans="1:5" x14ac:dyDescent="0.3">
      <c r="A4715">
        <v>4713</v>
      </c>
      <c r="B4715" t="s">
        <v>970</v>
      </c>
      <c r="C4715">
        <v>20453</v>
      </c>
      <c r="D4715" t="s">
        <v>272</v>
      </c>
      <c r="E4715">
        <v>2018</v>
      </c>
    </row>
    <row r="4716" spans="1:5" x14ac:dyDescent="0.3">
      <c r="A4716">
        <v>4714</v>
      </c>
      <c r="B4716" t="s">
        <v>998</v>
      </c>
      <c r="C4716">
        <v>982</v>
      </c>
      <c r="D4716" t="s">
        <v>272</v>
      </c>
      <c r="E4716">
        <v>2018</v>
      </c>
    </row>
    <row r="4717" spans="1:5" x14ac:dyDescent="0.3">
      <c r="A4717">
        <v>4715</v>
      </c>
      <c r="B4717" t="s">
        <v>1342</v>
      </c>
      <c r="C4717">
        <v>8400</v>
      </c>
      <c r="D4717" t="s">
        <v>272</v>
      </c>
      <c r="E4717">
        <v>2018</v>
      </c>
    </row>
    <row r="4718" spans="1:5" x14ac:dyDescent="0.3">
      <c r="A4718">
        <v>4716</v>
      </c>
      <c r="B4718" t="s">
        <v>971</v>
      </c>
      <c r="C4718">
        <v>41200</v>
      </c>
      <c r="D4718" t="s">
        <v>272</v>
      </c>
      <c r="E4718">
        <v>2018</v>
      </c>
    </row>
    <row r="4719" spans="1:5" x14ac:dyDescent="0.3">
      <c r="A4719">
        <v>4717</v>
      </c>
      <c r="B4719" t="s">
        <v>972</v>
      </c>
      <c r="C4719">
        <v>500</v>
      </c>
      <c r="D4719" t="s">
        <v>272</v>
      </c>
      <c r="E4719">
        <v>2018</v>
      </c>
    </row>
    <row r="4720" spans="1:5" x14ac:dyDescent="0.3">
      <c r="A4720">
        <v>4718</v>
      </c>
      <c r="B4720" t="s">
        <v>975</v>
      </c>
      <c r="C4720">
        <v>93519</v>
      </c>
      <c r="D4720" t="s">
        <v>272</v>
      </c>
      <c r="E4720">
        <v>2018</v>
      </c>
    </row>
    <row r="4721" spans="1:5" x14ac:dyDescent="0.3">
      <c r="A4721">
        <v>4719</v>
      </c>
      <c r="B4721" t="s">
        <v>976</v>
      </c>
      <c r="C4721">
        <v>52786</v>
      </c>
      <c r="D4721" t="s">
        <v>272</v>
      </c>
      <c r="E4721">
        <v>2018</v>
      </c>
    </row>
    <row r="4722" spans="1:5" x14ac:dyDescent="0.3">
      <c r="A4722">
        <v>4720</v>
      </c>
      <c r="B4722" t="s">
        <v>1038</v>
      </c>
      <c r="C4722">
        <v>90166</v>
      </c>
      <c r="D4722" t="s">
        <v>272</v>
      </c>
      <c r="E4722">
        <v>2018</v>
      </c>
    </row>
    <row r="4723" spans="1:5" x14ac:dyDescent="0.3">
      <c r="A4723">
        <v>4721</v>
      </c>
      <c r="B4723" t="s">
        <v>1341</v>
      </c>
      <c r="C4723">
        <v>197431</v>
      </c>
      <c r="D4723" t="s">
        <v>272</v>
      </c>
      <c r="E4723">
        <v>2018</v>
      </c>
    </row>
    <row r="4724" spans="1:5" x14ac:dyDescent="0.3">
      <c r="A4724">
        <v>4722</v>
      </c>
      <c r="B4724" t="s">
        <v>1186</v>
      </c>
      <c r="C4724">
        <v>37004</v>
      </c>
      <c r="D4724" t="s">
        <v>272</v>
      </c>
      <c r="E4724">
        <v>2018</v>
      </c>
    </row>
    <row r="4725" spans="1:5" x14ac:dyDescent="0.3">
      <c r="A4725">
        <v>4723</v>
      </c>
      <c r="B4725" t="s">
        <v>1008</v>
      </c>
      <c r="C4725">
        <v>16000</v>
      </c>
      <c r="D4725" t="s">
        <v>272</v>
      </c>
      <c r="E4725">
        <v>2018</v>
      </c>
    </row>
    <row r="4726" spans="1:5" x14ac:dyDescent="0.3">
      <c r="A4726">
        <v>4724</v>
      </c>
      <c r="B4726" t="s">
        <v>993</v>
      </c>
      <c r="C4726">
        <v>1494</v>
      </c>
      <c r="D4726" t="s">
        <v>272</v>
      </c>
      <c r="E4726">
        <v>2018</v>
      </c>
    </row>
    <row r="4727" spans="1:5" x14ac:dyDescent="0.3">
      <c r="A4727">
        <v>4725</v>
      </c>
      <c r="B4727" t="s">
        <v>1101</v>
      </c>
      <c r="C4727">
        <v>12500</v>
      </c>
      <c r="D4727" t="s">
        <v>272</v>
      </c>
      <c r="E4727">
        <v>2018</v>
      </c>
    </row>
    <row r="4728" spans="1:5" x14ac:dyDescent="0.3">
      <c r="A4728">
        <v>4726</v>
      </c>
      <c r="B4728" t="s">
        <v>981</v>
      </c>
      <c r="C4728">
        <v>1050</v>
      </c>
      <c r="D4728" t="s">
        <v>272</v>
      </c>
      <c r="E4728">
        <v>2018</v>
      </c>
    </row>
    <row r="4729" spans="1:5" x14ac:dyDescent="0.3">
      <c r="A4729">
        <v>4727</v>
      </c>
      <c r="B4729" t="s">
        <v>1010</v>
      </c>
      <c r="C4729">
        <v>19097</v>
      </c>
      <c r="D4729" t="s">
        <v>272</v>
      </c>
      <c r="E4729">
        <v>2018</v>
      </c>
    </row>
    <row r="4730" spans="1:5" x14ac:dyDescent="0.3">
      <c r="A4730">
        <v>4728</v>
      </c>
      <c r="B4730" t="s">
        <v>1272</v>
      </c>
      <c r="C4730">
        <v>327030</v>
      </c>
      <c r="D4730" t="s">
        <v>275</v>
      </c>
      <c r="E4730">
        <v>2022</v>
      </c>
    </row>
    <row r="4731" spans="1:5" x14ac:dyDescent="0.3">
      <c r="A4731">
        <v>4729</v>
      </c>
      <c r="B4731" t="s">
        <v>1085</v>
      </c>
      <c r="C4731">
        <v>510302</v>
      </c>
      <c r="D4731" t="s">
        <v>275</v>
      </c>
      <c r="E4731">
        <v>2022</v>
      </c>
    </row>
    <row r="4732" spans="1:5" x14ac:dyDescent="0.3">
      <c r="A4732">
        <v>4730</v>
      </c>
      <c r="B4732" t="s">
        <v>1282</v>
      </c>
      <c r="C4732">
        <v>70336</v>
      </c>
      <c r="D4732" t="s">
        <v>275</v>
      </c>
      <c r="E4732">
        <v>2022</v>
      </c>
    </row>
    <row r="4733" spans="1:5" x14ac:dyDescent="0.3">
      <c r="A4733">
        <v>4731</v>
      </c>
      <c r="B4733" t="s">
        <v>932</v>
      </c>
      <c r="C4733">
        <v>85449</v>
      </c>
      <c r="D4733" t="s">
        <v>275</v>
      </c>
      <c r="E4733">
        <v>2022</v>
      </c>
    </row>
    <row r="4734" spans="1:5" x14ac:dyDescent="0.3">
      <c r="A4734">
        <v>4732</v>
      </c>
      <c r="B4734" t="s">
        <v>1013</v>
      </c>
      <c r="C4734">
        <v>35980</v>
      </c>
      <c r="D4734" t="s">
        <v>275</v>
      </c>
      <c r="E4734">
        <v>2022</v>
      </c>
    </row>
    <row r="4735" spans="1:5" x14ac:dyDescent="0.3">
      <c r="A4735">
        <v>4733</v>
      </c>
      <c r="B4735" t="s">
        <v>933</v>
      </c>
      <c r="C4735">
        <v>21362</v>
      </c>
      <c r="D4735" t="s">
        <v>275</v>
      </c>
      <c r="E4735">
        <v>2022</v>
      </c>
    </row>
    <row r="4736" spans="1:5" x14ac:dyDescent="0.3">
      <c r="A4736">
        <v>4734</v>
      </c>
      <c r="B4736" t="s">
        <v>934</v>
      </c>
      <c r="C4736">
        <v>32484</v>
      </c>
      <c r="D4736" t="s">
        <v>275</v>
      </c>
      <c r="E4736">
        <v>2022</v>
      </c>
    </row>
    <row r="4737" spans="1:5" x14ac:dyDescent="0.3">
      <c r="A4737">
        <v>4735</v>
      </c>
      <c r="B4737" t="s">
        <v>935</v>
      </c>
      <c r="C4737">
        <v>3369</v>
      </c>
      <c r="D4737" t="s">
        <v>275</v>
      </c>
      <c r="E4737">
        <v>2022</v>
      </c>
    </row>
    <row r="4738" spans="1:5" x14ac:dyDescent="0.3">
      <c r="A4738">
        <v>4736</v>
      </c>
      <c r="B4738" t="s">
        <v>936</v>
      </c>
      <c r="C4738">
        <v>2624</v>
      </c>
      <c r="D4738" t="s">
        <v>275</v>
      </c>
      <c r="E4738">
        <v>2022</v>
      </c>
    </row>
    <row r="4739" spans="1:5" x14ac:dyDescent="0.3">
      <c r="A4739">
        <v>4737</v>
      </c>
      <c r="B4739" t="s">
        <v>937</v>
      </c>
      <c r="C4739">
        <v>3362</v>
      </c>
      <c r="D4739" t="s">
        <v>275</v>
      </c>
      <c r="E4739">
        <v>2022</v>
      </c>
    </row>
    <row r="4740" spans="1:5" x14ac:dyDescent="0.3">
      <c r="A4740">
        <v>4738</v>
      </c>
      <c r="B4740" t="s">
        <v>938</v>
      </c>
      <c r="C4740">
        <v>31843</v>
      </c>
      <c r="D4740" t="s">
        <v>275</v>
      </c>
      <c r="E4740">
        <v>2022</v>
      </c>
    </row>
    <row r="4741" spans="1:5" x14ac:dyDescent="0.3">
      <c r="A4741">
        <v>4739</v>
      </c>
      <c r="B4741" t="s">
        <v>939</v>
      </c>
      <c r="C4741">
        <v>1597</v>
      </c>
      <c r="D4741" t="s">
        <v>275</v>
      </c>
      <c r="E4741">
        <v>2022</v>
      </c>
    </row>
    <row r="4742" spans="1:5" x14ac:dyDescent="0.3">
      <c r="A4742">
        <v>4740</v>
      </c>
      <c r="B4742" t="s">
        <v>940</v>
      </c>
      <c r="C4742">
        <v>10803</v>
      </c>
      <c r="D4742" t="s">
        <v>275</v>
      </c>
      <c r="E4742">
        <v>2022</v>
      </c>
    </row>
    <row r="4743" spans="1:5" x14ac:dyDescent="0.3">
      <c r="A4743">
        <v>4741</v>
      </c>
      <c r="B4743" t="s">
        <v>941</v>
      </c>
      <c r="C4743">
        <v>2412</v>
      </c>
      <c r="D4743" t="s">
        <v>275</v>
      </c>
      <c r="E4743">
        <v>2022</v>
      </c>
    </row>
    <row r="4744" spans="1:5" x14ac:dyDescent="0.3">
      <c r="A4744">
        <v>4742</v>
      </c>
      <c r="B4744" t="s">
        <v>1133</v>
      </c>
      <c r="C4744">
        <v>90894</v>
      </c>
      <c r="D4744" t="s">
        <v>275</v>
      </c>
      <c r="E4744">
        <v>2022</v>
      </c>
    </row>
    <row r="4745" spans="1:5" x14ac:dyDescent="0.3">
      <c r="A4745">
        <v>4743</v>
      </c>
      <c r="B4745" t="s">
        <v>1275</v>
      </c>
      <c r="C4745">
        <v>130467</v>
      </c>
      <c r="D4745" t="s">
        <v>275</v>
      </c>
      <c r="E4745">
        <v>2022</v>
      </c>
    </row>
    <row r="4746" spans="1:5" x14ac:dyDescent="0.3">
      <c r="A4746">
        <v>4744</v>
      </c>
      <c r="B4746" t="s">
        <v>943</v>
      </c>
      <c r="C4746">
        <v>1478</v>
      </c>
      <c r="D4746" t="s">
        <v>275</v>
      </c>
      <c r="E4746">
        <v>2022</v>
      </c>
    </row>
    <row r="4747" spans="1:5" x14ac:dyDescent="0.3">
      <c r="A4747">
        <v>4745</v>
      </c>
      <c r="B4747" t="s">
        <v>944</v>
      </c>
      <c r="C4747">
        <v>321</v>
      </c>
      <c r="D4747" t="s">
        <v>275</v>
      </c>
      <c r="E4747">
        <v>2022</v>
      </c>
    </row>
    <row r="4748" spans="1:5" x14ac:dyDescent="0.3">
      <c r="A4748">
        <v>4746</v>
      </c>
      <c r="B4748" t="s">
        <v>946</v>
      </c>
      <c r="C4748">
        <v>814</v>
      </c>
      <c r="D4748" t="s">
        <v>275</v>
      </c>
      <c r="E4748">
        <v>2022</v>
      </c>
    </row>
    <row r="4749" spans="1:5" x14ac:dyDescent="0.3">
      <c r="A4749">
        <v>4747</v>
      </c>
      <c r="B4749" t="s">
        <v>947</v>
      </c>
      <c r="C4749">
        <v>2392</v>
      </c>
      <c r="D4749" t="s">
        <v>275</v>
      </c>
      <c r="E4749">
        <v>2022</v>
      </c>
    </row>
    <row r="4750" spans="1:5" x14ac:dyDescent="0.3">
      <c r="A4750">
        <v>4748</v>
      </c>
      <c r="B4750" t="s">
        <v>1023</v>
      </c>
      <c r="C4750">
        <v>5240</v>
      </c>
      <c r="D4750" t="s">
        <v>275</v>
      </c>
      <c r="E4750">
        <v>2022</v>
      </c>
    </row>
    <row r="4751" spans="1:5" x14ac:dyDescent="0.3">
      <c r="A4751">
        <v>4749</v>
      </c>
      <c r="B4751" t="s">
        <v>948</v>
      </c>
      <c r="C4751">
        <v>982</v>
      </c>
      <c r="D4751" t="s">
        <v>275</v>
      </c>
      <c r="E4751">
        <v>2022</v>
      </c>
    </row>
    <row r="4752" spans="1:5" x14ac:dyDescent="0.3">
      <c r="A4752">
        <v>4750</v>
      </c>
      <c r="B4752" t="s">
        <v>949</v>
      </c>
      <c r="C4752">
        <v>12205</v>
      </c>
      <c r="D4752" t="s">
        <v>275</v>
      </c>
      <c r="E4752">
        <v>2022</v>
      </c>
    </row>
    <row r="4753" spans="1:5" x14ac:dyDescent="0.3">
      <c r="A4753">
        <v>4751</v>
      </c>
      <c r="B4753" t="s">
        <v>950</v>
      </c>
      <c r="C4753">
        <v>8512</v>
      </c>
      <c r="D4753" t="s">
        <v>275</v>
      </c>
      <c r="E4753">
        <v>2022</v>
      </c>
    </row>
    <row r="4754" spans="1:5" x14ac:dyDescent="0.3">
      <c r="A4754">
        <v>4752</v>
      </c>
      <c r="B4754" t="s">
        <v>1155</v>
      </c>
      <c r="C4754">
        <v>15279</v>
      </c>
      <c r="D4754" t="s">
        <v>275</v>
      </c>
      <c r="E4754">
        <v>2022</v>
      </c>
    </row>
    <row r="4755" spans="1:5" x14ac:dyDescent="0.3">
      <c r="A4755">
        <v>4753</v>
      </c>
      <c r="B4755" t="s">
        <v>1231</v>
      </c>
      <c r="C4755">
        <v>100320</v>
      </c>
      <c r="D4755" t="s">
        <v>275</v>
      </c>
      <c r="E4755">
        <v>2022</v>
      </c>
    </row>
    <row r="4756" spans="1:5" x14ac:dyDescent="0.3">
      <c r="A4756">
        <v>4754</v>
      </c>
      <c r="B4756" t="s">
        <v>1232</v>
      </c>
      <c r="C4756">
        <v>13743</v>
      </c>
      <c r="D4756" t="s">
        <v>275</v>
      </c>
      <c r="E4756">
        <v>2022</v>
      </c>
    </row>
    <row r="4757" spans="1:5" x14ac:dyDescent="0.3">
      <c r="A4757">
        <v>4755</v>
      </c>
      <c r="B4757" t="s">
        <v>1156</v>
      </c>
      <c r="C4757">
        <v>5891</v>
      </c>
      <c r="D4757" t="s">
        <v>275</v>
      </c>
      <c r="E4757">
        <v>2022</v>
      </c>
    </row>
    <row r="4758" spans="1:5" x14ac:dyDescent="0.3">
      <c r="A4758">
        <v>4756</v>
      </c>
      <c r="B4758" t="s">
        <v>1157</v>
      </c>
      <c r="C4758">
        <v>23563</v>
      </c>
      <c r="D4758" t="s">
        <v>275</v>
      </c>
      <c r="E4758">
        <v>2022</v>
      </c>
    </row>
    <row r="4759" spans="1:5" x14ac:dyDescent="0.3">
      <c r="A4759">
        <v>4757</v>
      </c>
      <c r="B4759" t="s">
        <v>1158</v>
      </c>
      <c r="C4759">
        <v>2000</v>
      </c>
      <c r="D4759" t="s">
        <v>275</v>
      </c>
      <c r="E4759">
        <v>2022</v>
      </c>
    </row>
    <row r="4760" spans="1:5" x14ac:dyDescent="0.3">
      <c r="A4760">
        <v>4758</v>
      </c>
      <c r="B4760" t="s">
        <v>1343</v>
      </c>
      <c r="C4760">
        <v>48585</v>
      </c>
      <c r="D4760" t="s">
        <v>275</v>
      </c>
      <c r="E4760">
        <v>2022</v>
      </c>
    </row>
    <row r="4761" spans="1:5" x14ac:dyDescent="0.3">
      <c r="A4761">
        <v>4759</v>
      </c>
      <c r="B4761" t="s">
        <v>1344</v>
      </c>
      <c r="C4761">
        <v>48320</v>
      </c>
      <c r="D4761" t="s">
        <v>275</v>
      </c>
      <c r="E4761">
        <v>2022</v>
      </c>
    </row>
    <row r="4762" spans="1:5" x14ac:dyDescent="0.3">
      <c r="A4762">
        <v>4760</v>
      </c>
      <c r="B4762" t="s">
        <v>1026</v>
      </c>
      <c r="C4762">
        <v>126555</v>
      </c>
      <c r="D4762" t="s">
        <v>275</v>
      </c>
      <c r="E4762">
        <v>2022</v>
      </c>
    </row>
    <row r="4763" spans="1:5" x14ac:dyDescent="0.3">
      <c r="A4763">
        <v>4761</v>
      </c>
      <c r="B4763" t="s">
        <v>1027</v>
      </c>
      <c r="C4763">
        <v>16568</v>
      </c>
      <c r="D4763" t="s">
        <v>275</v>
      </c>
      <c r="E4763">
        <v>2022</v>
      </c>
    </row>
    <row r="4764" spans="1:5" x14ac:dyDescent="0.3">
      <c r="A4764">
        <v>4762</v>
      </c>
      <c r="B4764" t="s">
        <v>1028</v>
      </c>
      <c r="C4764">
        <v>628</v>
      </c>
      <c r="D4764" t="s">
        <v>275</v>
      </c>
      <c r="E4764">
        <v>2022</v>
      </c>
    </row>
    <row r="4765" spans="1:5" x14ac:dyDescent="0.3">
      <c r="A4765">
        <v>4763</v>
      </c>
      <c r="B4765" t="s">
        <v>1029</v>
      </c>
      <c r="C4765">
        <v>1266</v>
      </c>
      <c r="D4765" t="s">
        <v>275</v>
      </c>
      <c r="E4765">
        <v>2022</v>
      </c>
    </row>
    <row r="4766" spans="1:5" x14ac:dyDescent="0.3">
      <c r="A4766">
        <v>4764</v>
      </c>
      <c r="B4766" t="s">
        <v>1030</v>
      </c>
      <c r="C4766">
        <v>23729</v>
      </c>
      <c r="D4766" t="s">
        <v>275</v>
      </c>
      <c r="E4766">
        <v>2022</v>
      </c>
    </row>
    <row r="4767" spans="1:5" x14ac:dyDescent="0.3">
      <c r="A4767">
        <v>4765</v>
      </c>
      <c r="B4767" t="s">
        <v>1031</v>
      </c>
      <c r="C4767">
        <v>1529</v>
      </c>
      <c r="D4767" t="s">
        <v>275</v>
      </c>
      <c r="E4767">
        <v>2022</v>
      </c>
    </row>
    <row r="4768" spans="1:5" x14ac:dyDescent="0.3">
      <c r="A4768">
        <v>4766</v>
      </c>
      <c r="B4768" t="s">
        <v>1233</v>
      </c>
      <c r="C4768">
        <v>19709</v>
      </c>
      <c r="D4768" t="s">
        <v>275</v>
      </c>
      <c r="E4768">
        <v>2022</v>
      </c>
    </row>
    <row r="4769" spans="1:5" x14ac:dyDescent="0.3">
      <c r="A4769">
        <v>4767</v>
      </c>
      <c r="B4769" t="s">
        <v>1163</v>
      </c>
      <c r="C4769">
        <v>89930</v>
      </c>
      <c r="D4769" t="s">
        <v>275</v>
      </c>
      <c r="E4769">
        <v>2022</v>
      </c>
    </row>
    <row r="4770" spans="1:5" x14ac:dyDescent="0.3">
      <c r="A4770">
        <v>4768</v>
      </c>
      <c r="B4770" t="s">
        <v>1256</v>
      </c>
      <c r="C4770">
        <v>6500</v>
      </c>
      <c r="D4770" t="s">
        <v>275</v>
      </c>
      <c r="E4770">
        <v>2022</v>
      </c>
    </row>
    <row r="4771" spans="1:5" x14ac:dyDescent="0.3">
      <c r="A4771">
        <v>4769</v>
      </c>
      <c r="B4771" t="s">
        <v>953</v>
      </c>
      <c r="C4771">
        <v>4786</v>
      </c>
      <c r="D4771" t="s">
        <v>275</v>
      </c>
      <c r="E4771">
        <v>2022</v>
      </c>
    </row>
    <row r="4772" spans="1:5" x14ac:dyDescent="0.3">
      <c r="A4772">
        <v>4770</v>
      </c>
      <c r="B4772" t="s">
        <v>954</v>
      </c>
      <c r="C4772">
        <v>4142</v>
      </c>
      <c r="D4772" t="s">
        <v>275</v>
      </c>
      <c r="E4772">
        <v>2022</v>
      </c>
    </row>
    <row r="4773" spans="1:5" x14ac:dyDescent="0.3">
      <c r="A4773">
        <v>4771</v>
      </c>
      <c r="B4773" t="s">
        <v>956</v>
      </c>
      <c r="C4773">
        <v>54420</v>
      </c>
      <c r="D4773" t="s">
        <v>275</v>
      </c>
      <c r="E4773">
        <v>2022</v>
      </c>
    </row>
    <row r="4774" spans="1:5" x14ac:dyDescent="0.3">
      <c r="A4774">
        <v>4772</v>
      </c>
      <c r="B4774" t="s">
        <v>1088</v>
      </c>
      <c r="C4774">
        <v>7185</v>
      </c>
      <c r="D4774" t="s">
        <v>275</v>
      </c>
      <c r="E4774">
        <v>2022</v>
      </c>
    </row>
    <row r="4775" spans="1:5" x14ac:dyDescent="0.3">
      <c r="A4775">
        <v>4773</v>
      </c>
      <c r="B4775" t="s">
        <v>1090</v>
      </c>
      <c r="C4775">
        <v>37729</v>
      </c>
      <c r="D4775" t="s">
        <v>275</v>
      </c>
      <c r="E4775">
        <v>2022</v>
      </c>
    </row>
    <row r="4776" spans="1:5" x14ac:dyDescent="0.3">
      <c r="A4776">
        <v>4774</v>
      </c>
      <c r="B4776" t="s">
        <v>1308</v>
      </c>
      <c r="C4776">
        <v>12165</v>
      </c>
      <c r="D4776" t="s">
        <v>275</v>
      </c>
      <c r="E4776">
        <v>2022</v>
      </c>
    </row>
    <row r="4777" spans="1:5" x14ac:dyDescent="0.3">
      <c r="A4777">
        <v>4775</v>
      </c>
      <c r="B4777" t="s">
        <v>962</v>
      </c>
      <c r="C4777">
        <v>11993</v>
      </c>
      <c r="D4777" t="s">
        <v>275</v>
      </c>
      <c r="E4777">
        <v>2022</v>
      </c>
    </row>
    <row r="4778" spans="1:5" x14ac:dyDescent="0.3">
      <c r="A4778">
        <v>4776</v>
      </c>
      <c r="B4778" t="s">
        <v>1091</v>
      </c>
      <c r="C4778">
        <v>1325861</v>
      </c>
      <c r="D4778" t="s">
        <v>275</v>
      </c>
      <c r="E4778">
        <v>2022</v>
      </c>
    </row>
    <row r="4779" spans="1:5" x14ac:dyDescent="0.3">
      <c r="A4779">
        <v>4777</v>
      </c>
      <c r="B4779" t="s">
        <v>1092</v>
      </c>
      <c r="C4779">
        <v>63917</v>
      </c>
      <c r="D4779" t="s">
        <v>275</v>
      </c>
      <c r="E4779">
        <v>2022</v>
      </c>
    </row>
    <row r="4780" spans="1:5" x14ac:dyDescent="0.3">
      <c r="A4780">
        <v>4778</v>
      </c>
      <c r="B4780" t="s">
        <v>966</v>
      </c>
      <c r="C4780">
        <v>1500</v>
      </c>
      <c r="D4780" t="s">
        <v>275</v>
      </c>
      <c r="E4780">
        <v>2022</v>
      </c>
    </row>
    <row r="4781" spans="1:5" x14ac:dyDescent="0.3">
      <c r="A4781">
        <v>4779</v>
      </c>
      <c r="B4781" t="s">
        <v>1093</v>
      </c>
      <c r="C4781">
        <v>1808</v>
      </c>
      <c r="D4781" t="s">
        <v>275</v>
      </c>
      <c r="E4781">
        <v>2022</v>
      </c>
    </row>
    <row r="4782" spans="1:5" x14ac:dyDescent="0.3">
      <c r="A4782">
        <v>4780</v>
      </c>
      <c r="B4782" t="s">
        <v>1094</v>
      </c>
      <c r="C4782">
        <v>1058</v>
      </c>
      <c r="D4782" t="s">
        <v>275</v>
      </c>
      <c r="E4782">
        <v>2022</v>
      </c>
    </row>
    <row r="4783" spans="1:5" x14ac:dyDescent="0.3">
      <c r="A4783">
        <v>4781</v>
      </c>
      <c r="B4783" t="s">
        <v>1095</v>
      </c>
      <c r="C4783">
        <v>1663</v>
      </c>
      <c r="D4783" t="s">
        <v>275</v>
      </c>
      <c r="E4783">
        <v>2022</v>
      </c>
    </row>
    <row r="4784" spans="1:5" x14ac:dyDescent="0.3">
      <c r="A4784">
        <v>4782</v>
      </c>
      <c r="B4784" t="s">
        <v>1096</v>
      </c>
      <c r="C4784">
        <v>9810</v>
      </c>
      <c r="D4784" t="s">
        <v>275</v>
      </c>
      <c r="E4784">
        <v>2022</v>
      </c>
    </row>
    <row r="4785" spans="1:5" x14ac:dyDescent="0.3">
      <c r="A4785">
        <v>4783</v>
      </c>
      <c r="B4785" t="s">
        <v>1097</v>
      </c>
      <c r="C4785">
        <v>43668</v>
      </c>
      <c r="D4785" t="s">
        <v>275</v>
      </c>
      <c r="E4785">
        <v>2022</v>
      </c>
    </row>
    <row r="4786" spans="1:5" x14ac:dyDescent="0.3">
      <c r="A4786">
        <v>4784</v>
      </c>
      <c r="B4786" t="s">
        <v>1098</v>
      </c>
      <c r="C4786">
        <v>500</v>
      </c>
      <c r="D4786" t="s">
        <v>275</v>
      </c>
      <c r="E4786">
        <v>2022</v>
      </c>
    </row>
    <row r="4787" spans="1:5" x14ac:dyDescent="0.3">
      <c r="A4787">
        <v>4785</v>
      </c>
      <c r="B4787" t="s">
        <v>1136</v>
      </c>
      <c r="C4787">
        <v>112435</v>
      </c>
      <c r="D4787" t="s">
        <v>275</v>
      </c>
      <c r="E4787">
        <v>2022</v>
      </c>
    </row>
    <row r="4788" spans="1:5" x14ac:dyDescent="0.3">
      <c r="A4788">
        <v>4786</v>
      </c>
      <c r="B4788" t="s">
        <v>975</v>
      </c>
      <c r="C4788">
        <v>172992</v>
      </c>
      <c r="D4788" t="s">
        <v>275</v>
      </c>
      <c r="E4788">
        <v>2022</v>
      </c>
    </row>
    <row r="4789" spans="1:5" x14ac:dyDescent="0.3">
      <c r="A4789">
        <v>4787</v>
      </c>
      <c r="B4789" t="s">
        <v>1258</v>
      </c>
      <c r="C4789">
        <v>91911</v>
      </c>
      <c r="D4789" t="s">
        <v>275</v>
      </c>
      <c r="E4789">
        <v>2022</v>
      </c>
    </row>
    <row r="4790" spans="1:5" x14ac:dyDescent="0.3">
      <c r="A4790">
        <v>4788</v>
      </c>
      <c r="B4790" t="s">
        <v>976</v>
      </c>
      <c r="C4790">
        <v>68490</v>
      </c>
      <c r="D4790" t="s">
        <v>275</v>
      </c>
      <c r="E4790">
        <v>2022</v>
      </c>
    </row>
    <row r="4791" spans="1:5" x14ac:dyDescent="0.3">
      <c r="A4791">
        <v>4789</v>
      </c>
      <c r="B4791" t="s">
        <v>1038</v>
      </c>
      <c r="C4791">
        <v>177158</v>
      </c>
      <c r="D4791" t="s">
        <v>275</v>
      </c>
      <c r="E4791">
        <v>2022</v>
      </c>
    </row>
    <row r="4792" spans="1:5" x14ac:dyDescent="0.3">
      <c r="A4792">
        <v>4790</v>
      </c>
      <c r="B4792" t="s">
        <v>1099</v>
      </c>
      <c r="C4792">
        <v>243330</v>
      </c>
      <c r="D4792" t="s">
        <v>275</v>
      </c>
      <c r="E4792">
        <v>2022</v>
      </c>
    </row>
    <row r="4793" spans="1:5" x14ac:dyDescent="0.3">
      <c r="A4793">
        <v>4791</v>
      </c>
      <c r="B4793" t="s">
        <v>1067</v>
      </c>
      <c r="C4793">
        <v>26017</v>
      </c>
      <c r="D4793" t="s">
        <v>275</v>
      </c>
      <c r="E4793">
        <v>2022</v>
      </c>
    </row>
    <row r="4794" spans="1:5" x14ac:dyDescent="0.3">
      <c r="A4794">
        <v>4792</v>
      </c>
      <c r="B4794" t="s">
        <v>977</v>
      </c>
      <c r="C4794">
        <v>71100</v>
      </c>
      <c r="D4794" t="s">
        <v>275</v>
      </c>
      <c r="E4794">
        <v>2022</v>
      </c>
    </row>
    <row r="4795" spans="1:5" x14ac:dyDescent="0.3">
      <c r="A4795">
        <v>4793</v>
      </c>
      <c r="B4795" t="s">
        <v>1000</v>
      </c>
      <c r="C4795">
        <v>108762</v>
      </c>
      <c r="D4795" t="s">
        <v>275</v>
      </c>
      <c r="E4795">
        <v>2022</v>
      </c>
    </row>
    <row r="4796" spans="1:5" x14ac:dyDescent="0.3">
      <c r="A4796">
        <v>4794</v>
      </c>
      <c r="B4796" t="s">
        <v>1137</v>
      </c>
      <c r="C4796">
        <v>2170244</v>
      </c>
      <c r="D4796" t="s">
        <v>275</v>
      </c>
      <c r="E4796">
        <v>2022</v>
      </c>
    </row>
    <row r="4797" spans="1:5" x14ac:dyDescent="0.3">
      <c r="A4797">
        <v>4795</v>
      </c>
      <c r="B4797" t="s">
        <v>978</v>
      </c>
      <c r="C4797">
        <v>2824</v>
      </c>
      <c r="D4797" t="s">
        <v>275</v>
      </c>
      <c r="E4797">
        <v>2022</v>
      </c>
    </row>
    <row r="4798" spans="1:5" x14ac:dyDescent="0.3">
      <c r="A4798">
        <v>4796</v>
      </c>
      <c r="B4798" t="s">
        <v>1009</v>
      </c>
      <c r="C4798">
        <v>35514</v>
      </c>
      <c r="D4798" t="s">
        <v>275</v>
      </c>
      <c r="E4798">
        <v>2022</v>
      </c>
    </row>
    <row r="4799" spans="1:5" x14ac:dyDescent="0.3">
      <c r="A4799">
        <v>4797</v>
      </c>
      <c r="B4799" t="s">
        <v>981</v>
      </c>
      <c r="C4799">
        <v>1071</v>
      </c>
      <c r="D4799" t="s">
        <v>275</v>
      </c>
      <c r="E4799">
        <v>2022</v>
      </c>
    </row>
    <row r="4800" spans="1:5" x14ac:dyDescent="0.3">
      <c r="A4800">
        <v>4798</v>
      </c>
      <c r="B4800" t="s">
        <v>1272</v>
      </c>
      <c r="C4800">
        <v>433660</v>
      </c>
      <c r="D4800" t="s">
        <v>275</v>
      </c>
      <c r="E4800">
        <v>2021</v>
      </c>
    </row>
    <row r="4801" spans="1:5" x14ac:dyDescent="0.3">
      <c r="A4801">
        <v>4799</v>
      </c>
      <c r="B4801" t="s">
        <v>1085</v>
      </c>
      <c r="C4801">
        <v>482669</v>
      </c>
      <c r="D4801" t="s">
        <v>275</v>
      </c>
      <c r="E4801">
        <v>2021</v>
      </c>
    </row>
    <row r="4802" spans="1:5" x14ac:dyDescent="0.3">
      <c r="A4802">
        <v>4800</v>
      </c>
      <c r="B4802" t="s">
        <v>1282</v>
      </c>
      <c r="C4802">
        <v>65279</v>
      </c>
      <c r="D4802" t="s">
        <v>275</v>
      </c>
      <c r="E4802">
        <v>2021</v>
      </c>
    </row>
    <row r="4803" spans="1:5" x14ac:dyDescent="0.3">
      <c r="A4803">
        <v>4801</v>
      </c>
      <c r="B4803" t="s">
        <v>1133</v>
      </c>
      <c r="C4803">
        <v>90894</v>
      </c>
      <c r="D4803" t="s">
        <v>275</v>
      </c>
      <c r="E4803">
        <v>2021</v>
      </c>
    </row>
    <row r="4804" spans="1:5" x14ac:dyDescent="0.3">
      <c r="A4804">
        <v>4802</v>
      </c>
      <c r="B4804" t="s">
        <v>1023</v>
      </c>
      <c r="C4804">
        <v>6255</v>
      </c>
      <c r="D4804" t="s">
        <v>275</v>
      </c>
      <c r="E4804">
        <v>2021</v>
      </c>
    </row>
    <row r="4805" spans="1:5" x14ac:dyDescent="0.3">
      <c r="A4805">
        <v>4803</v>
      </c>
      <c r="B4805" t="s">
        <v>1167</v>
      </c>
      <c r="C4805">
        <v>7755</v>
      </c>
      <c r="D4805" t="s">
        <v>275</v>
      </c>
      <c r="E4805">
        <v>2021</v>
      </c>
    </row>
    <row r="4806" spans="1:5" x14ac:dyDescent="0.3">
      <c r="A4806">
        <v>4804</v>
      </c>
      <c r="B4806" t="s">
        <v>1168</v>
      </c>
      <c r="C4806">
        <v>23266</v>
      </c>
      <c r="D4806" t="s">
        <v>275</v>
      </c>
      <c r="E4806">
        <v>2021</v>
      </c>
    </row>
    <row r="4807" spans="1:5" x14ac:dyDescent="0.3">
      <c r="A4807">
        <v>4805</v>
      </c>
      <c r="B4807" t="s">
        <v>1155</v>
      </c>
      <c r="C4807">
        <v>13931</v>
      </c>
      <c r="D4807" t="s">
        <v>275</v>
      </c>
      <c r="E4807">
        <v>2021</v>
      </c>
    </row>
    <row r="4808" spans="1:5" x14ac:dyDescent="0.3">
      <c r="A4808">
        <v>4806</v>
      </c>
      <c r="B4808" t="s">
        <v>1231</v>
      </c>
      <c r="C4808">
        <v>97279</v>
      </c>
      <c r="D4808" t="s">
        <v>275</v>
      </c>
      <c r="E4808">
        <v>2021</v>
      </c>
    </row>
    <row r="4809" spans="1:5" x14ac:dyDescent="0.3">
      <c r="A4809">
        <v>4807</v>
      </c>
      <c r="B4809" t="s">
        <v>1169</v>
      </c>
      <c r="C4809">
        <v>8512</v>
      </c>
      <c r="D4809" t="s">
        <v>275</v>
      </c>
      <c r="E4809">
        <v>2021</v>
      </c>
    </row>
    <row r="4810" spans="1:5" x14ac:dyDescent="0.3">
      <c r="A4810">
        <v>4808</v>
      </c>
      <c r="B4810" t="s">
        <v>1238</v>
      </c>
      <c r="C4810">
        <v>13743</v>
      </c>
      <c r="D4810" t="s">
        <v>275</v>
      </c>
      <c r="E4810">
        <v>2021</v>
      </c>
    </row>
    <row r="4811" spans="1:5" x14ac:dyDescent="0.3">
      <c r="A4811">
        <v>4809</v>
      </c>
      <c r="B4811" t="s">
        <v>1156</v>
      </c>
      <c r="C4811">
        <v>11054</v>
      </c>
      <c r="D4811" t="s">
        <v>275</v>
      </c>
      <c r="E4811">
        <v>2021</v>
      </c>
    </row>
    <row r="4812" spans="1:5" x14ac:dyDescent="0.3">
      <c r="A4812">
        <v>4810</v>
      </c>
      <c r="B4812" t="s">
        <v>1157</v>
      </c>
      <c r="C4812">
        <v>44215</v>
      </c>
      <c r="D4812" t="s">
        <v>275</v>
      </c>
      <c r="E4812">
        <v>2021</v>
      </c>
    </row>
    <row r="4813" spans="1:5" x14ac:dyDescent="0.3">
      <c r="A4813">
        <v>4811</v>
      </c>
      <c r="B4813" t="s">
        <v>1158</v>
      </c>
      <c r="C4813">
        <v>2000</v>
      </c>
      <c r="D4813" t="s">
        <v>275</v>
      </c>
      <c r="E4813">
        <v>2021</v>
      </c>
    </row>
    <row r="4814" spans="1:5" x14ac:dyDescent="0.3">
      <c r="A4814">
        <v>4812</v>
      </c>
      <c r="B4814" t="s">
        <v>1047</v>
      </c>
      <c r="C4814">
        <v>4000</v>
      </c>
      <c r="D4814" t="s">
        <v>275</v>
      </c>
      <c r="E4814">
        <v>2021</v>
      </c>
    </row>
    <row r="4815" spans="1:5" x14ac:dyDescent="0.3">
      <c r="A4815">
        <v>4813</v>
      </c>
      <c r="B4815" t="s">
        <v>1048</v>
      </c>
      <c r="C4815">
        <v>4000</v>
      </c>
      <c r="D4815" t="s">
        <v>275</v>
      </c>
      <c r="E4815">
        <v>2021</v>
      </c>
    </row>
    <row r="4816" spans="1:5" x14ac:dyDescent="0.3">
      <c r="A4816">
        <v>4814</v>
      </c>
      <c r="B4816" t="s">
        <v>1026</v>
      </c>
      <c r="C4816">
        <v>158185</v>
      </c>
      <c r="D4816" t="s">
        <v>275</v>
      </c>
      <c r="E4816">
        <v>2021</v>
      </c>
    </row>
    <row r="4817" spans="1:5" x14ac:dyDescent="0.3">
      <c r="A4817">
        <v>4815</v>
      </c>
      <c r="B4817" t="s">
        <v>1027</v>
      </c>
      <c r="C4817">
        <v>17396</v>
      </c>
      <c r="D4817" t="s">
        <v>275</v>
      </c>
      <c r="E4817">
        <v>2021</v>
      </c>
    </row>
    <row r="4818" spans="1:5" x14ac:dyDescent="0.3">
      <c r="A4818">
        <v>4816</v>
      </c>
      <c r="B4818" t="s">
        <v>1029</v>
      </c>
      <c r="C4818">
        <v>2753</v>
      </c>
      <c r="D4818" t="s">
        <v>275</v>
      </c>
      <c r="E4818">
        <v>2021</v>
      </c>
    </row>
    <row r="4819" spans="1:5" x14ac:dyDescent="0.3">
      <c r="A4819">
        <v>4817</v>
      </c>
      <c r="B4819" t="s">
        <v>1049</v>
      </c>
      <c r="C4819">
        <v>762</v>
      </c>
      <c r="D4819" t="s">
        <v>275</v>
      </c>
      <c r="E4819">
        <v>2021</v>
      </c>
    </row>
    <row r="4820" spans="1:5" x14ac:dyDescent="0.3">
      <c r="A4820">
        <v>4818</v>
      </c>
      <c r="B4820" t="s">
        <v>1031</v>
      </c>
      <c r="C4820">
        <v>1515</v>
      </c>
      <c r="D4820" t="s">
        <v>275</v>
      </c>
      <c r="E4820">
        <v>2021</v>
      </c>
    </row>
    <row r="4821" spans="1:5" x14ac:dyDescent="0.3">
      <c r="A4821">
        <v>4819</v>
      </c>
      <c r="B4821" t="s">
        <v>1233</v>
      </c>
      <c r="C4821">
        <v>23440</v>
      </c>
      <c r="D4821" t="s">
        <v>275</v>
      </c>
      <c r="E4821">
        <v>2021</v>
      </c>
    </row>
    <row r="4822" spans="1:5" x14ac:dyDescent="0.3">
      <c r="A4822">
        <v>4820</v>
      </c>
      <c r="B4822" t="s">
        <v>1163</v>
      </c>
      <c r="C4822">
        <v>81993</v>
      </c>
      <c r="D4822" t="s">
        <v>275</v>
      </c>
      <c r="E4822">
        <v>2021</v>
      </c>
    </row>
    <row r="4823" spans="1:5" x14ac:dyDescent="0.3">
      <c r="A4823">
        <v>4821</v>
      </c>
      <c r="B4823" t="s">
        <v>1256</v>
      </c>
      <c r="C4823">
        <v>5000</v>
      </c>
      <c r="D4823" t="s">
        <v>275</v>
      </c>
      <c r="E4823">
        <v>2021</v>
      </c>
    </row>
    <row r="4824" spans="1:5" x14ac:dyDescent="0.3">
      <c r="A4824">
        <v>4822</v>
      </c>
      <c r="B4824" t="s">
        <v>1319</v>
      </c>
      <c r="C4824">
        <v>6500</v>
      </c>
      <c r="D4824" t="s">
        <v>275</v>
      </c>
      <c r="E4824">
        <v>2021</v>
      </c>
    </row>
    <row r="4825" spans="1:5" x14ac:dyDescent="0.3">
      <c r="A4825">
        <v>4823</v>
      </c>
      <c r="B4825" t="s">
        <v>985</v>
      </c>
      <c r="C4825">
        <v>1978</v>
      </c>
      <c r="D4825" t="s">
        <v>275</v>
      </c>
      <c r="E4825">
        <v>2021</v>
      </c>
    </row>
    <row r="4826" spans="1:5" x14ac:dyDescent="0.3">
      <c r="A4826">
        <v>4824</v>
      </c>
      <c r="B4826" t="s">
        <v>954</v>
      </c>
      <c r="C4826">
        <v>3732</v>
      </c>
      <c r="D4826" t="s">
        <v>275</v>
      </c>
      <c r="E4826">
        <v>2021</v>
      </c>
    </row>
    <row r="4827" spans="1:5" x14ac:dyDescent="0.3">
      <c r="A4827">
        <v>4825</v>
      </c>
      <c r="B4827" t="s">
        <v>1106</v>
      </c>
      <c r="C4827">
        <v>560</v>
      </c>
      <c r="D4827" t="s">
        <v>275</v>
      </c>
      <c r="E4827">
        <v>2021</v>
      </c>
    </row>
    <row r="4828" spans="1:5" x14ac:dyDescent="0.3">
      <c r="A4828">
        <v>4826</v>
      </c>
      <c r="B4828" t="s">
        <v>956</v>
      </c>
      <c r="C4828">
        <v>15629</v>
      </c>
      <c r="D4828" t="s">
        <v>275</v>
      </c>
      <c r="E4828">
        <v>2021</v>
      </c>
    </row>
    <row r="4829" spans="1:5" x14ac:dyDescent="0.3">
      <c r="A4829">
        <v>4827</v>
      </c>
      <c r="B4829" t="s">
        <v>1088</v>
      </c>
      <c r="C4829">
        <v>8510</v>
      </c>
      <c r="D4829" t="s">
        <v>275</v>
      </c>
      <c r="E4829">
        <v>2021</v>
      </c>
    </row>
    <row r="4830" spans="1:5" x14ac:dyDescent="0.3">
      <c r="A4830">
        <v>4828</v>
      </c>
      <c r="B4830" t="s">
        <v>1050</v>
      </c>
      <c r="C4830">
        <v>12542</v>
      </c>
      <c r="D4830" t="s">
        <v>275</v>
      </c>
      <c r="E4830">
        <v>2021</v>
      </c>
    </row>
    <row r="4831" spans="1:5" x14ac:dyDescent="0.3">
      <c r="A4831">
        <v>4829</v>
      </c>
      <c r="B4831" t="s">
        <v>962</v>
      </c>
      <c r="C4831">
        <v>10448</v>
      </c>
      <c r="D4831" t="s">
        <v>275</v>
      </c>
      <c r="E4831">
        <v>2021</v>
      </c>
    </row>
    <row r="4832" spans="1:5" x14ac:dyDescent="0.3">
      <c r="A4832">
        <v>4830</v>
      </c>
      <c r="B4832" t="s">
        <v>1091</v>
      </c>
      <c r="C4832">
        <v>1316251</v>
      </c>
      <c r="D4832" t="s">
        <v>275</v>
      </c>
      <c r="E4832">
        <v>2021</v>
      </c>
    </row>
    <row r="4833" spans="1:5" x14ac:dyDescent="0.3">
      <c r="A4833">
        <v>4831</v>
      </c>
      <c r="B4833" t="s">
        <v>1135</v>
      </c>
      <c r="C4833">
        <v>993</v>
      </c>
      <c r="D4833" t="s">
        <v>275</v>
      </c>
      <c r="E4833">
        <v>2021</v>
      </c>
    </row>
    <row r="4834" spans="1:5" x14ac:dyDescent="0.3">
      <c r="A4834">
        <v>4832</v>
      </c>
      <c r="B4834" t="s">
        <v>987</v>
      </c>
      <c r="C4834">
        <v>1437</v>
      </c>
      <c r="D4834" t="s">
        <v>275</v>
      </c>
      <c r="E4834">
        <v>2021</v>
      </c>
    </row>
    <row r="4835" spans="1:5" x14ac:dyDescent="0.3">
      <c r="A4835">
        <v>4833</v>
      </c>
      <c r="B4835" t="s">
        <v>989</v>
      </c>
      <c r="C4835">
        <v>18938</v>
      </c>
      <c r="D4835" t="s">
        <v>275</v>
      </c>
      <c r="E4835">
        <v>2021</v>
      </c>
    </row>
    <row r="4836" spans="1:5" x14ac:dyDescent="0.3">
      <c r="A4836">
        <v>4834</v>
      </c>
      <c r="B4836" t="s">
        <v>1093</v>
      </c>
      <c r="C4836">
        <v>1922</v>
      </c>
      <c r="D4836" t="s">
        <v>275</v>
      </c>
      <c r="E4836">
        <v>2021</v>
      </c>
    </row>
    <row r="4837" spans="1:5" x14ac:dyDescent="0.3">
      <c r="A4837">
        <v>4835</v>
      </c>
      <c r="B4837" t="s">
        <v>1094</v>
      </c>
      <c r="C4837">
        <v>1105</v>
      </c>
      <c r="D4837" t="s">
        <v>275</v>
      </c>
      <c r="E4837">
        <v>2021</v>
      </c>
    </row>
    <row r="4838" spans="1:5" x14ac:dyDescent="0.3">
      <c r="A4838">
        <v>4836</v>
      </c>
      <c r="B4838" t="s">
        <v>1095</v>
      </c>
      <c r="C4838">
        <v>2438</v>
      </c>
      <c r="D4838" t="s">
        <v>275</v>
      </c>
      <c r="E4838">
        <v>2021</v>
      </c>
    </row>
    <row r="4839" spans="1:5" x14ac:dyDescent="0.3">
      <c r="A4839">
        <v>4837</v>
      </c>
      <c r="B4839" t="s">
        <v>1096</v>
      </c>
      <c r="C4839">
        <v>8704</v>
      </c>
      <c r="D4839" t="s">
        <v>275</v>
      </c>
      <c r="E4839">
        <v>2021</v>
      </c>
    </row>
    <row r="4840" spans="1:5" x14ac:dyDescent="0.3">
      <c r="A4840">
        <v>4838</v>
      </c>
      <c r="B4840" t="s">
        <v>1097</v>
      </c>
      <c r="C4840">
        <v>43668</v>
      </c>
      <c r="D4840" t="s">
        <v>275</v>
      </c>
      <c r="E4840">
        <v>2021</v>
      </c>
    </row>
    <row r="4841" spans="1:5" x14ac:dyDescent="0.3">
      <c r="A4841">
        <v>4839</v>
      </c>
      <c r="B4841" t="s">
        <v>1098</v>
      </c>
      <c r="C4841">
        <v>500</v>
      </c>
      <c r="D4841" t="s">
        <v>275</v>
      </c>
      <c r="E4841">
        <v>2021</v>
      </c>
    </row>
    <row r="4842" spans="1:5" x14ac:dyDescent="0.3">
      <c r="A4842">
        <v>4840</v>
      </c>
      <c r="B4842" t="s">
        <v>990</v>
      </c>
      <c r="C4842">
        <v>1500</v>
      </c>
      <c r="D4842" t="s">
        <v>275</v>
      </c>
      <c r="E4842">
        <v>2021</v>
      </c>
    </row>
    <row r="4843" spans="1:5" x14ac:dyDescent="0.3">
      <c r="A4843">
        <v>4841</v>
      </c>
      <c r="B4843" t="s">
        <v>1242</v>
      </c>
      <c r="C4843">
        <v>28689</v>
      </c>
      <c r="D4843" t="s">
        <v>275</v>
      </c>
      <c r="E4843">
        <v>2021</v>
      </c>
    </row>
    <row r="4844" spans="1:5" x14ac:dyDescent="0.3">
      <c r="A4844">
        <v>4842</v>
      </c>
      <c r="B4844" t="s">
        <v>1136</v>
      </c>
      <c r="C4844">
        <v>109504</v>
      </c>
      <c r="D4844" t="s">
        <v>275</v>
      </c>
      <c r="E4844">
        <v>2021</v>
      </c>
    </row>
    <row r="4845" spans="1:5" x14ac:dyDescent="0.3">
      <c r="A4845">
        <v>4843</v>
      </c>
      <c r="B4845" t="s">
        <v>975</v>
      </c>
      <c r="C4845">
        <v>88023</v>
      </c>
      <c r="D4845" t="s">
        <v>275</v>
      </c>
      <c r="E4845">
        <v>2021</v>
      </c>
    </row>
    <row r="4846" spans="1:5" x14ac:dyDescent="0.3">
      <c r="A4846">
        <v>4844</v>
      </c>
      <c r="B4846" t="s">
        <v>1258</v>
      </c>
      <c r="C4846">
        <v>86935</v>
      </c>
      <c r="D4846" t="s">
        <v>275</v>
      </c>
      <c r="E4846">
        <v>2021</v>
      </c>
    </row>
    <row r="4847" spans="1:5" x14ac:dyDescent="0.3">
      <c r="A4847">
        <v>4845</v>
      </c>
      <c r="B4847" t="s">
        <v>976</v>
      </c>
      <c r="C4847">
        <v>62925</v>
      </c>
      <c r="D4847" t="s">
        <v>275</v>
      </c>
      <c r="E4847">
        <v>2021</v>
      </c>
    </row>
    <row r="4848" spans="1:5" x14ac:dyDescent="0.3">
      <c r="A4848">
        <v>4846</v>
      </c>
      <c r="B4848" t="s">
        <v>1038</v>
      </c>
      <c r="C4848">
        <v>198218</v>
      </c>
      <c r="D4848" t="s">
        <v>275</v>
      </c>
      <c r="E4848">
        <v>2021</v>
      </c>
    </row>
    <row r="4849" spans="1:5" x14ac:dyDescent="0.3">
      <c r="A4849">
        <v>4847</v>
      </c>
      <c r="B4849" t="s">
        <v>1099</v>
      </c>
      <c r="C4849">
        <v>235548</v>
      </c>
      <c r="D4849" t="s">
        <v>275</v>
      </c>
      <c r="E4849">
        <v>2021</v>
      </c>
    </row>
    <row r="4850" spans="1:5" x14ac:dyDescent="0.3">
      <c r="A4850">
        <v>4848</v>
      </c>
      <c r="B4850" t="s">
        <v>1000</v>
      </c>
      <c r="C4850">
        <v>104088</v>
      </c>
      <c r="D4850" t="s">
        <v>275</v>
      </c>
      <c r="E4850">
        <v>2021</v>
      </c>
    </row>
    <row r="4851" spans="1:5" x14ac:dyDescent="0.3">
      <c r="A4851">
        <v>4849</v>
      </c>
      <c r="B4851" t="s">
        <v>991</v>
      </c>
      <c r="C4851">
        <v>3981</v>
      </c>
      <c r="D4851" t="s">
        <v>275</v>
      </c>
      <c r="E4851">
        <v>2021</v>
      </c>
    </row>
    <row r="4852" spans="1:5" x14ac:dyDescent="0.3">
      <c r="A4852">
        <v>4850</v>
      </c>
      <c r="B4852" t="s">
        <v>1137</v>
      </c>
      <c r="C4852">
        <v>1572352</v>
      </c>
      <c r="D4852" t="s">
        <v>275</v>
      </c>
      <c r="E4852">
        <v>2021</v>
      </c>
    </row>
    <row r="4853" spans="1:5" x14ac:dyDescent="0.3">
      <c r="A4853">
        <v>4851</v>
      </c>
      <c r="B4853" t="s">
        <v>1337</v>
      </c>
      <c r="C4853">
        <v>25635</v>
      </c>
      <c r="D4853" t="s">
        <v>275</v>
      </c>
      <c r="E4853">
        <v>2021</v>
      </c>
    </row>
    <row r="4854" spans="1:5" x14ac:dyDescent="0.3">
      <c r="A4854">
        <v>4852</v>
      </c>
      <c r="B4854" t="s">
        <v>993</v>
      </c>
      <c r="C4854">
        <v>935</v>
      </c>
      <c r="D4854" t="s">
        <v>275</v>
      </c>
      <c r="E4854">
        <v>2021</v>
      </c>
    </row>
    <row r="4855" spans="1:5" x14ac:dyDescent="0.3">
      <c r="A4855">
        <v>4853</v>
      </c>
      <c r="B4855" t="s">
        <v>1054</v>
      </c>
      <c r="C4855">
        <v>15395</v>
      </c>
      <c r="D4855" t="s">
        <v>275</v>
      </c>
      <c r="E4855">
        <v>2021</v>
      </c>
    </row>
    <row r="4856" spans="1:5" x14ac:dyDescent="0.3">
      <c r="A4856">
        <v>4854</v>
      </c>
      <c r="B4856" t="s">
        <v>1009</v>
      </c>
      <c r="C4856">
        <v>22612</v>
      </c>
      <c r="D4856" t="s">
        <v>275</v>
      </c>
      <c r="E4856">
        <v>2021</v>
      </c>
    </row>
    <row r="4857" spans="1:5" x14ac:dyDescent="0.3">
      <c r="A4857">
        <v>4855</v>
      </c>
      <c r="B4857" t="s">
        <v>981</v>
      </c>
      <c r="C4857">
        <v>1061</v>
      </c>
      <c r="D4857" t="s">
        <v>275</v>
      </c>
      <c r="E4857">
        <v>2021</v>
      </c>
    </row>
    <row r="4858" spans="1:5" x14ac:dyDescent="0.3">
      <c r="A4858">
        <v>4856</v>
      </c>
      <c r="B4858" t="s">
        <v>1272</v>
      </c>
      <c r="C4858">
        <v>509664</v>
      </c>
      <c r="D4858" t="s">
        <v>275</v>
      </c>
      <c r="E4858">
        <v>2020</v>
      </c>
    </row>
    <row r="4859" spans="1:5" x14ac:dyDescent="0.3">
      <c r="A4859">
        <v>4857</v>
      </c>
      <c r="B4859" t="s">
        <v>1085</v>
      </c>
      <c r="C4859">
        <v>497293</v>
      </c>
      <c r="D4859" t="s">
        <v>275</v>
      </c>
      <c r="E4859">
        <v>2020</v>
      </c>
    </row>
    <row r="4860" spans="1:5" x14ac:dyDescent="0.3">
      <c r="A4860">
        <v>4858</v>
      </c>
      <c r="B4860" t="s">
        <v>1288</v>
      </c>
      <c r="C4860">
        <v>858</v>
      </c>
      <c r="D4860" t="s">
        <v>275</v>
      </c>
      <c r="E4860">
        <v>2020</v>
      </c>
    </row>
    <row r="4861" spans="1:5" x14ac:dyDescent="0.3">
      <c r="A4861">
        <v>4859</v>
      </c>
      <c r="B4861" t="s">
        <v>1282</v>
      </c>
      <c r="C4861">
        <v>65711</v>
      </c>
      <c r="D4861" t="s">
        <v>275</v>
      </c>
      <c r="E4861">
        <v>2020</v>
      </c>
    </row>
    <row r="4862" spans="1:5" x14ac:dyDescent="0.3">
      <c r="A4862">
        <v>4860</v>
      </c>
      <c r="B4862" t="s">
        <v>1133</v>
      </c>
      <c r="C4862">
        <v>90894</v>
      </c>
      <c r="D4862" t="s">
        <v>275</v>
      </c>
      <c r="E4862">
        <v>2020</v>
      </c>
    </row>
    <row r="4863" spans="1:5" x14ac:dyDescent="0.3">
      <c r="A4863">
        <v>4861</v>
      </c>
      <c r="B4863" t="s">
        <v>1023</v>
      </c>
      <c r="C4863">
        <v>6349</v>
      </c>
      <c r="D4863" t="s">
        <v>275</v>
      </c>
      <c r="E4863">
        <v>2020</v>
      </c>
    </row>
    <row r="4864" spans="1:5" x14ac:dyDescent="0.3">
      <c r="A4864">
        <v>4862</v>
      </c>
      <c r="B4864" t="s">
        <v>949</v>
      </c>
      <c r="C4864">
        <v>38299</v>
      </c>
      <c r="D4864" t="s">
        <v>275</v>
      </c>
      <c r="E4864">
        <v>2020</v>
      </c>
    </row>
    <row r="4865" spans="1:5" x14ac:dyDescent="0.3">
      <c r="A4865">
        <v>4863</v>
      </c>
      <c r="B4865" t="s">
        <v>1155</v>
      </c>
      <c r="C4865">
        <v>13035</v>
      </c>
      <c r="D4865" t="s">
        <v>275</v>
      </c>
      <c r="E4865">
        <v>2020</v>
      </c>
    </row>
    <row r="4866" spans="1:5" x14ac:dyDescent="0.3">
      <c r="A4866">
        <v>4864</v>
      </c>
      <c r="B4866" t="s">
        <v>1231</v>
      </c>
      <c r="C4866">
        <v>91406</v>
      </c>
      <c r="D4866" t="s">
        <v>275</v>
      </c>
      <c r="E4866">
        <v>2020</v>
      </c>
    </row>
    <row r="4867" spans="1:5" x14ac:dyDescent="0.3">
      <c r="A4867">
        <v>4865</v>
      </c>
      <c r="B4867" t="s">
        <v>1239</v>
      </c>
      <c r="C4867">
        <v>13743</v>
      </c>
      <c r="D4867" t="s">
        <v>275</v>
      </c>
      <c r="E4867">
        <v>2020</v>
      </c>
    </row>
    <row r="4868" spans="1:5" x14ac:dyDescent="0.3">
      <c r="A4868">
        <v>4866</v>
      </c>
      <c r="B4868" t="s">
        <v>1174</v>
      </c>
      <c r="C4868">
        <v>13914</v>
      </c>
      <c r="D4868" t="s">
        <v>275</v>
      </c>
      <c r="E4868">
        <v>2020</v>
      </c>
    </row>
    <row r="4869" spans="1:5" x14ac:dyDescent="0.3">
      <c r="A4869">
        <v>4867</v>
      </c>
      <c r="B4869" t="s">
        <v>1175</v>
      </c>
      <c r="C4869">
        <v>9007</v>
      </c>
      <c r="D4869" t="s">
        <v>275</v>
      </c>
      <c r="E4869">
        <v>2020</v>
      </c>
    </row>
    <row r="4870" spans="1:5" x14ac:dyDescent="0.3">
      <c r="A4870">
        <v>4868</v>
      </c>
      <c r="B4870" t="s">
        <v>1026</v>
      </c>
      <c r="C4870">
        <v>154930</v>
      </c>
      <c r="D4870" t="s">
        <v>275</v>
      </c>
      <c r="E4870">
        <v>2020</v>
      </c>
    </row>
    <row r="4871" spans="1:5" x14ac:dyDescent="0.3">
      <c r="A4871">
        <v>4869</v>
      </c>
      <c r="B4871" t="s">
        <v>1029</v>
      </c>
      <c r="C4871">
        <v>1565</v>
      </c>
      <c r="D4871" t="s">
        <v>275</v>
      </c>
      <c r="E4871">
        <v>2020</v>
      </c>
    </row>
    <row r="4872" spans="1:5" x14ac:dyDescent="0.3">
      <c r="A4872">
        <v>4870</v>
      </c>
      <c r="B4872" t="s">
        <v>1031</v>
      </c>
      <c r="C4872">
        <v>1614</v>
      </c>
      <c r="D4872" t="s">
        <v>275</v>
      </c>
      <c r="E4872">
        <v>2020</v>
      </c>
    </row>
    <row r="4873" spans="1:5" x14ac:dyDescent="0.3">
      <c r="A4873">
        <v>4871</v>
      </c>
      <c r="B4873" t="s">
        <v>1233</v>
      </c>
      <c r="C4873">
        <v>25474</v>
      </c>
      <c r="D4873" t="s">
        <v>275</v>
      </c>
      <c r="E4873">
        <v>2020</v>
      </c>
    </row>
    <row r="4874" spans="1:5" x14ac:dyDescent="0.3">
      <c r="A4874">
        <v>4872</v>
      </c>
      <c r="B4874" t="s">
        <v>1163</v>
      </c>
      <c r="C4874">
        <v>76675</v>
      </c>
      <c r="D4874" t="s">
        <v>275</v>
      </c>
      <c r="E4874">
        <v>2020</v>
      </c>
    </row>
    <row r="4875" spans="1:5" x14ac:dyDescent="0.3">
      <c r="A4875">
        <v>4873</v>
      </c>
      <c r="B4875" t="s">
        <v>1256</v>
      </c>
      <c r="C4875">
        <v>18000</v>
      </c>
      <c r="D4875" t="s">
        <v>275</v>
      </c>
      <c r="E4875">
        <v>2020</v>
      </c>
    </row>
    <row r="4876" spans="1:5" x14ac:dyDescent="0.3">
      <c r="A4876">
        <v>4874</v>
      </c>
      <c r="B4876" t="s">
        <v>1106</v>
      </c>
      <c r="C4876">
        <v>865</v>
      </c>
      <c r="D4876" t="s">
        <v>275</v>
      </c>
      <c r="E4876">
        <v>2020</v>
      </c>
    </row>
    <row r="4877" spans="1:5" x14ac:dyDescent="0.3">
      <c r="A4877">
        <v>4875</v>
      </c>
      <c r="B4877" t="s">
        <v>956</v>
      </c>
      <c r="C4877">
        <v>17618</v>
      </c>
      <c r="D4877" t="s">
        <v>275</v>
      </c>
      <c r="E4877">
        <v>2020</v>
      </c>
    </row>
    <row r="4878" spans="1:5" x14ac:dyDescent="0.3">
      <c r="A4878">
        <v>4876</v>
      </c>
      <c r="B4878" t="s">
        <v>1088</v>
      </c>
      <c r="C4878">
        <v>8510</v>
      </c>
      <c r="D4878" t="s">
        <v>275</v>
      </c>
      <c r="E4878">
        <v>2020</v>
      </c>
    </row>
    <row r="4879" spans="1:5" x14ac:dyDescent="0.3">
      <c r="A4879">
        <v>4877</v>
      </c>
      <c r="B4879" t="s">
        <v>1108</v>
      </c>
      <c r="C4879">
        <v>16000</v>
      </c>
      <c r="D4879" t="s">
        <v>275</v>
      </c>
      <c r="E4879">
        <v>2020</v>
      </c>
    </row>
    <row r="4880" spans="1:5" x14ac:dyDescent="0.3">
      <c r="A4880">
        <v>4878</v>
      </c>
      <c r="B4880" t="s">
        <v>1077</v>
      </c>
      <c r="C4880">
        <v>5000</v>
      </c>
      <c r="D4880" t="s">
        <v>275</v>
      </c>
      <c r="E4880">
        <v>2020</v>
      </c>
    </row>
    <row r="4881" spans="1:5" x14ac:dyDescent="0.3">
      <c r="A4881">
        <v>4879</v>
      </c>
      <c r="B4881" t="s">
        <v>962</v>
      </c>
      <c r="C4881">
        <v>12234</v>
      </c>
      <c r="D4881" t="s">
        <v>275</v>
      </c>
      <c r="E4881">
        <v>2020</v>
      </c>
    </row>
    <row r="4882" spans="1:5" x14ac:dyDescent="0.3">
      <c r="A4882">
        <v>4880</v>
      </c>
      <c r="B4882" t="s">
        <v>1091</v>
      </c>
      <c r="C4882">
        <v>1376434</v>
      </c>
      <c r="D4882" t="s">
        <v>275</v>
      </c>
      <c r="E4882">
        <v>2020</v>
      </c>
    </row>
    <row r="4883" spans="1:5" x14ac:dyDescent="0.3">
      <c r="A4883">
        <v>4881</v>
      </c>
      <c r="B4883" t="s">
        <v>989</v>
      </c>
      <c r="C4883">
        <v>19097</v>
      </c>
      <c r="D4883" t="s">
        <v>275</v>
      </c>
      <c r="E4883">
        <v>2020</v>
      </c>
    </row>
    <row r="4884" spans="1:5" x14ac:dyDescent="0.3">
      <c r="A4884">
        <v>4882</v>
      </c>
      <c r="B4884" t="s">
        <v>966</v>
      </c>
      <c r="C4884">
        <v>1500</v>
      </c>
      <c r="D4884" t="s">
        <v>275</v>
      </c>
      <c r="E4884">
        <v>2020</v>
      </c>
    </row>
    <row r="4885" spans="1:5" x14ac:dyDescent="0.3">
      <c r="A4885">
        <v>4883</v>
      </c>
      <c r="B4885" t="s">
        <v>1093</v>
      </c>
      <c r="C4885">
        <v>1765</v>
      </c>
      <c r="D4885" t="s">
        <v>275</v>
      </c>
      <c r="E4885">
        <v>2020</v>
      </c>
    </row>
    <row r="4886" spans="1:5" x14ac:dyDescent="0.3">
      <c r="A4886">
        <v>4884</v>
      </c>
      <c r="B4886" t="s">
        <v>1094</v>
      </c>
      <c r="C4886">
        <v>1218</v>
      </c>
      <c r="D4886" t="s">
        <v>275</v>
      </c>
      <c r="E4886">
        <v>2020</v>
      </c>
    </row>
    <row r="4887" spans="1:5" x14ac:dyDescent="0.3">
      <c r="A4887">
        <v>4885</v>
      </c>
      <c r="B4887" t="s">
        <v>1095</v>
      </c>
      <c r="C4887">
        <v>1764</v>
      </c>
      <c r="D4887" t="s">
        <v>275</v>
      </c>
      <c r="E4887">
        <v>2020</v>
      </c>
    </row>
    <row r="4888" spans="1:5" x14ac:dyDescent="0.3">
      <c r="A4888">
        <v>4886</v>
      </c>
      <c r="B4888" t="s">
        <v>1097</v>
      </c>
      <c r="C4888">
        <v>43262</v>
      </c>
      <c r="D4888" t="s">
        <v>275</v>
      </c>
      <c r="E4888">
        <v>2020</v>
      </c>
    </row>
    <row r="4889" spans="1:5" x14ac:dyDescent="0.3">
      <c r="A4889">
        <v>4887</v>
      </c>
      <c r="B4889" t="s">
        <v>1098</v>
      </c>
      <c r="C4889">
        <v>500</v>
      </c>
      <c r="D4889" t="s">
        <v>275</v>
      </c>
      <c r="E4889">
        <v>2020</v>
      </c>
    </row>
    <row r="4890" spans="1:5" x14ac:dyDescent="0.3">
      <c r="A4890">
        <v>4888</v>
      </c>
      <c r="B4890" t="s">
        <v>1242</v>
      </c>
      <c r="C4890">
        <v>57075</v>
      </c>
      <c r="D4890" t="s">
        <v>275</v>
      </c>
      <c r="E4890">
        <v>2020</v>
      </c>
    </row>
    <row r="4891" spans="1:5" x14ac:dyDescent="0.3">
      <c r="A4891">
        <v>4889</v>
      </c>
      <c r="B4891" t="s">
        <v>999</v>
      </c>
      <c r="C4891">
        <v>16323</v>
      </c>
      <c r="D4891" t="s">
        <v>275</v>
      </c>
      <c r="E4891">
        <v>2020</v>
      </c>
    </row>
    <row r="4892" spans="1:5" x14ac:dyDescent="0.3">
      <c r="A4892">
        <v>4890</v>
      </c>
      <c r="B4892" t="s">
        <v>1136</v>
      </c>
      <c r="C4892">
        <v>107650</v>
      </c>
      <c r="D4892" t="s">
        <v>275</v>
      </c>
      <c r="E4892">
        <v>2020</v>
      </c>
    </row>
    <row r="4893" spans="1:5" x14ac:dyDescent="0.3">
      <c r="A4893">
        <v>4891</v>
      </c>
      <c r="B4893" t="s">
        <v>975</v>
      </c>
      <c r="C4893">
        <v>35706</v>
      </c>
      <c r="D4893" t="s">
        <v>275</v>
      </c>
      <c r="E4893">
        <v>2020</v>
      </c>
    </row>
    <row r="4894" spans="1:5" x14ac:dyDescent="0.3">
      <c r="A4894">
        <v>4892</v>
      </c>
      <c r="B4894" t="s">
        <v>1258</v>
      </c>
      <c r="C4894">
        <v>86478</v>
      </c>
      <c r="D4894" t="s">
        <v>275</v>
      </c>
      <c r="E4894">
        <v>2020</v>
      </c>
    </row>
    <row r="4895" spans="1:5" x14ac:dyDescent="0.3">
      <c r="A4895">
        <v>4893</v>
      </c>
      <c r="B4895" t="s">
        <v>976</v>
      </c>
      <c r="C4895">
        <v>71418</v>
      </c>
      <c r="D4895" t="s">
        <v>275</v>
      </c>
      <c r="E4895">
        <v>2020</v>
      </c>
    </row>
    <row r="4896" spans="1:5" x14ac:dyDescent="0.3">
      <c r="A4896">
        <v>4894</v>
      </c>
      <c r="B4896" t="s">
        <v>1038</v>
      </c>
      <c r="C4896">
        <v>193386</v>
      </c>
      <c r="D4896" t="s">
        <v>275</v>
      </c>
      <c r="E4896">
        <v>2020</v>
      </c>
    </row>
    <row r="4897" spans="1:5" x14ac:dyDescent="0.3">
      <c r="A4897">
        <v>4895</v>
      </c>
      <c r="B4897" t="s">
        <v>1099</v>
      </c>
      <c r="C4897">
        <v>155381</v>
      </c>
      <c r="D4897" t="s">
        <v>275</v>
      </c>
      <c r="E4897">
        <v>2020</v>
      </c>
    </row>
    <row r="4898" spans="1:5" x14ac:dyDescent="0.3">
      <c r="A4898">
        <v>4896</v>
      </c>
      <c r="B4898" t="s">
        <v>1067</v>
      </c>
      <c r="C4898">
        <v>10427</v>
      </c>
      <c r="D4898" t="s">
        <v>275</v>
      </c>
      <c r="E4898">
        <v>2020</v>
      </c>
    </row>
    <row r="4899" spans="1:5" x14ac:dyDescent="0.3">
      <c r="A4899">
        <v>4897</v>
      </c>
      <c r="B4899" t="s">
        <v>1000</v>
      </c>
      <c r="C4899">
        <v>103102</v>
      </c>
      <c r="D4899" t="s">
        <v>275</v>
      </c>
      <c r="E4899">
        <v>2020</v>
      </c>
    </row>
    <row r="4900" spans="1:5" x14ac:dyDescent="0.3">
      <c r="A4900">
        <v>4898</v>
      </c>
      <c r="B4900" t="s">
        <v>1137</v>
      </c>
      <c r="C4900">
        <v>1587039</v>
      </c>
      <c r="D4900" t="s">
        <v>275</v>
      </c>
      <c r="E4900">
        <v>2020</v>
      </c>
    </row>
    <row r="4901" spans="1:5" x14ac:dyDescent="0.3">
      <c r="A4901">
        <v>4899</v>
      </c>
      <c r="B4901" t="s">
        <v>993</v>
      </c>
      <c r="C4901">
        <v>481</v>
      </c>
      <c r="D4901" t="s">
        <v>275</v>
      </c>
      <c r="E4901">
        <v>2020</v>
      </c>
    </row>
    <row r="4902" spans="1:5" x14ac:dyDescent="0.3">
      <c r="A4902">
        <v>4900</v>
      </c>
      <c r="B4902" t="s">
        <v>1054</v>
      </c>
      <c r="C4902">
        <v>12802</v>
      </c>
      <c r="D4902" t="s">
        <v>275</v>
      </c>
      <c r="E4902">
        <v>2020</v>
      </c>
    </row>
    <row r="4903" spans="1:5" x14ac:dyDescent="0.3">
      <c r="A4903">
        <v>4901</v>
      </c>
      <c r="B4903" t="s">
        <v>981</v>
      </c>
      <c r="C4903">
        <v>947</v>
      </c>
      <c r="D4903" t="s">
        <v>275</v>
      </c>
      <c r="E4903">
        <v>2020</v>
      </c>
    </row>
    <row r="4904" spans="1:5" x14ac:dyDescent="0.3">
      <c r="A4904">
        <v>4902</v>
      </c>
      <c r="B4904" t="s">
        <v>1272</v>
      </c>
      <c r="C4904">
        <v>285906</v>
      </c>
      <c r="D4904" t="s">
        <v>275</v>
      </c>
      <c r="E4904">
        <v>2019</v>
      </c>
    </row>
    <row r="4905" spans="1:5" x14ac:dyDescent="0.3">
      <c r="A4905">
        <v>4903</v>
      </c>
      <c r="B4905" t="s">
        <v>1085</v>
      </c>
      <c r="C4905">
        <v>257214</v>
      </c>
      <c r="D4905" t="s">
        <v>275</v>
      </c>
      <c r="E4905">
        <v>2019</v>
      </c>
    </row>
    <row r="4906" spans="1:5" x14ac:dyDescent="0.3">
      <c r="A4906">
        <v>4904</v>
      </c>
      <c r="B4906" t="s">
        <v>1282</v>
      </c>
      <c r="C4906">
        <v>64339</v>
      </c>
      <c r="D4906" t="s">
        <v>275</v>
      </c>
      <c r="E4906">
        <v>2019</v>
      </c>
    </row>
    <row r="4907" spans="1:5" x14ac:dyDescent="0.3">
      <c r="A4907">
        <v>4905</v>
      </c>
      <c r="B4907" t="s">
        <v>1133</v>
      </c>
      <c r="C4907">
        <v>101224</v>
      </c>
      <c r="D4907" t="s">
        <v>275</v>
      </c>
      <c r="E4907">
        <v>2019</v>
      </c>
    </row>
    <row r="4908" spans="1:5" x14ac:dyDescent="0.3">
      <c r="A4908">
        <v>4906</v>
      </c>
      <c r="B4908" t="s">
        <v>949</v>
      </c>
      <c r="C4908">
        <v>49532</v>
      </c>
      <c r="D4908" t="s">
        <v>275</v>
      </c>
      <c r="E4908">
        <v>2019</v>
      </c>
    </row>
    <row r="4909" spans="1:5" x14ac:dyDescent="0.3">
      <c r="A4909">
        <v>4907</v>
      </c>
      <c r="B4909" t="s">
        <v>1231</v>
      </c>
      <c r="C4909">
        <v>87251</v>
      </c>
      <c r="D4909" t="s">
        <v>275</v>
      </c>
      <c r="E4909">
        <v>2019</v>
      </c>
    </row>
    <row r="4910" spans="1:5" x14ac:dyDescent="0.3">
      <c r="A4910">
        <v>4908</v>
      </c>
      <c r="B4910" t="s">
        <v>1001</v>
      </c>
      <c r="C4910">
        <v>2382</v>
      </c>
      <c r="D4910" t="s">
        <v>275</v>
      </c>
      <c r="E4910">
        <v>2019</v>
      </c>
    </row>
    <row r="4911" spans="1:5" x14ac:dyDescent="0.3">
      <c r="A4911">
        <v>4909</v>
      </c>
      <c r="B4911" t="s">
        <v>1073</v>
      </c>
      <c r="C4911">
        <v>6017</v>
      </c>
      <c r="D4911" t="s">
        <v>275</v>
      </c>
      <c r="E4911">
        <v>2019</v>
      </c>
    </row>
    <row r="4912" spans="1:5" x14ac:dyDescent="0.3">
      <c r="A4912">
        <v>4910</v>
      </c>
      <c r="B4912" t="s">
        <v>1243</v>
      </c>
      <c r="C4912">
        <v>3412</v>
      </c>
      <c r="D4912" t="s">
        <v>275</v>
      </c>
      <c r="E4912">
        <v>2019</v>
      </c>
    </row>
    <row r="4913" spans="1:5" x14ac:dyDescent="0.3">
      <c r="A4913">
        <v>4911</v>
      </c>
      <c r="B4913" t="s">
        <v>1244</v>
      </c>
      <c r="C4913">
        <v>13743</v>
      </c>
      <c r="D4913" t="s">
        <v>275</v>
      </c>
      <c r="E4913">
        <v>2019</v>
      </c>
    </row>
    <row r="4914" spans="1:5" x14ac:dyDescent="0.3">
      <c r="A4914">
        <v>4912</v>
      </c>
      <c r="B4914" t="s">
        <v>1026</v>
      </c>
      <c r="C4914">
        <v>140144</v>
      </c>
      <c r="D4914" t="s">
        <v>275</v>
      </c>
      <c r="E4914">
        <v>2019</v>
      </c>
    </row>
    <row r="4915" spans="1:5" x14ac:dyDescent="0.3">
      <c r="A4915">
        <v>4913</v>
      </c>
      <c r="B4915" t="s">
        <v>1029</v>
      </c>
      <c r="C4915">
        <v>1416</v>
      </c>
      <c r="D4915" t="s">
        <v>275</v>
      </c>
      <c r="E4915">
        <v>2019</v>
      </c>
    </row>
    <row r="4916" spans="1:5" x14ac:dyDescent="0.3">
      <c r="A4916">
        <v>4914</v>
      </c>
      <c r="B4916" t="s">
        <v>1031</v>
      </c>
      <c r="C4916">
        <v>1578</v>
      </c>
      <c r="D4916" t="s">
        <v>275</v>
      </c>
      <c r="E4916">
        <v>2019</v>
      </c>
    </row>
    <row r="4917" spans="1:5" x14ac:dyDescent="0.3">
      <c r="A4917">
        <v>4915</v>
      </c>
      <c r="B4917" t="s">
        <v>1233</v>
      </c>
      <c r="C4917">
        <v>21818</v>
      </c>
      <c r="D4917" t="s">
        <v>275</v>
      </c>
      <c r="E4917">
        <v>2019</v>
      </c>
    </row>
    <row r="4918" spans="1:5" x14ac:dyDescent="0.3">
      <c r="A4918">
        <v>4916</v>
      </c>
      <c r="B4918" t="s">
        <v>1163</v>
      </c>
      <c r="C4918">
        <v>83277</v>
      </c>
      <c r="D4918" t="s">
        <v>275</v>
      </c>
      <c r="E4918">
        <v>2019</v>
      </c>
    </row>
    <row r="4919" spans="1:5" x14ac:dyDescent="0.3">
      <c r="A4919">
        <v>4917</v>
      </c>
      <c r="B4919" t="s">
        <v>1183</v>
      </c>
      <c r="C4919">
        <v>80030</v>
      </c>
      <c r="D4919" t="s">
        <v>275</v>
      </c>
      <c r="E4919">
        <v>2019</v>
      </c>
    </row>
    <row r="4920" spans="1:5" x14ac:dyDescent="0.3">
      <c r="A4920">
        <v>4918</v>
      </c>
      <c r="B4920" t="s">
        <v>1003</v>
      </c>
      <c r="C4920">
        <v>767</v>
      </c>
      <c r="D4920" t="s">
        <v>275</v>
      </c>
      <c r="E4920">
        <v>2019</v>
      </c>
    </row>
    <row r="4921" spans="1:5" x14ac:dyDescent="0.3">
      <c r="A4921">
        <v>4919</v>
      </c>
      <c r="B4921" t="s">
        <v>956</v>
      </c>
      <c r="C4921">
        <v>17299</v>
      </c>
      <c r="D4921" t="s">
        <v>275</v>
      </c>
      <c r="E4921">
        <v>2019</v>
      </c>
    </row>
    <row r="4922" spans="1:5" x14ac:dyDescent="0.3">
      <c r="A4922">
        <v>4920</v>
      </c>
      <c r="B4922" t="s">
        <v>1115</v>
      </c>
      <c r="C4922">
        <v>5034</v>
      </c>
      <c r="D4922" t="s">
        <v>275</v>
      </c>
      <c r="E4922">
        <v>2019</v>
      </c>
    </row>
    <row r="4923" spans="1:5" x14ac:dyDescent="0.3">
      <c r="A4923">
        <v>4921</v>
      </c>
      <c r="B4923" t="s">
        <v>1004</v>
      </c>
      <c r="C4923">
        <v>2730</v>
      </c>
      <c r="D4923" t="s">
        <v>275</v>
      </c>
      <c r="E4923">
        <v>2019</v>
      </c>
    </row>
    <row r="4924" spans="1:5" x14ac:dyDescent="0.3">
      <c r="A4924">
        <v>4922</v>
      </c>
      <c r="B4924" t="s">
        <v>1088</v>
      </c>
      <c r="C4924">
        <v>5425</v>
      </c>
      <c r="D4924" t="s">
        <v>275</v>
      </c>
      <c r="E4924">
        <v>2019</v>
      </c>
    </row>
    <row r="4925" spans="1:5" x14ac:dyDescent="0.3">
      <c r="A4925">
        <v>4923</v>
      </c>
      <c r="B4925" t="s">
        <v>1076</v>
      </c>
      <c r="C4925">
        <v>1001</v>
      </c>
      <c r="D4925" t="s">
        <v>275</v>
      </c>
      <c r="E4925">
        <v>2019</v>
      </c>
    </row>
    <row r="4926" spans="1:5" x14ac:dyDescent="0.3">
      <c r="A4926">
        <v>4924</v>
      </c>
      <c r="B4926" t="s">
        <v>962</v>
      </c>
      <c r="C4926">
        <v>11893</v>
      </c>
      <c r="D4926" t="s">
        <v>275</v>
      </c>
      <c r="E4926">
        <v>2019</v>
      </c>
    </row>
    <row r="4927" spans="1:5" x14ac:dyDescent="0.3">
      <c r="A4927">
        <v>4925</v>
      </c>
      <c r="B4927" t="s">
        <v>1091</v>
      </c>
      <c r="C4927">
        <v>1463719</v>
      </c>
      <c r="D4927" t="s">
        <v>275</v>
      </c>
      <c r="E4927">
        <v>2019</v>
      </c>
    </row>
    <row r="4928" spans="1:5" x14ac:dyDescent="0.3">
      <c r="A4928">
        <v>4926</v>
      </c>
      <c r="B4928" t="s">
        <v>1092</v>
      </c>
      <c r="C4928">
        <v>16718</v>
      </c>
      <c r="D4928" t="s">
        <v>275</v>
      </c>
      <c r="E4928">
        <v>2019</v>
      </c>
    </row>
    <row r="4929" spans="1:5" x14ac:dyDescent="0.3">
      <c r="A4929">
        <v>4927</v>
      </c>
      <c r="B4929" t="s">
        <v>1140</v>
      </c>
      <c r="C4929">
        <v>800</v>
      </c>
      <c r="D4929" t="s">
        <v>275</v>
      </c>
      <c r="E4929">
        <v>2019</v>
      </c>
    </row>
    <row r="4930" spans="1:5" x14ac:dyDescent="0.3">
      <c r="A4930">
        <v>4928</v>
      </c>
      <c r="B4930" t="s">
        <v>1006</v>
      </c>
      <c r="C4930">
        <v>14741</v>
      </c>
      <c r="D4930" t="s">
        <v>275</v>
      </c>
      <c r="E4930">
        <v>2019</v>
      </c>
    </row>
    <row r="4931" spans="1:5" x14ac:dyDescent="0.3">
      <c r="A4931">
        <v>4929</v>
      </c>
      <c r="B4931" t="s">
        <v>987</v>
      </c>
      <c r="C4931">
        <v>270</v>
      </c>
      <c r="D4931" t="s">
        <v>275</v>
      </c>
      <c r="E4931">
        <v>2019</v>
      </c>
    </row>
    <row r="4932" spans="1:5" x14ac:dyDescent="0.3">
      <c r="A4932">
        <v>4930</v>
      </c>
      <c r="B4932" t="s">
        <v>966</v>
      </c>
      <c r="C4932">
        <v>1500</v>
      </c>
      <c r="D4932" t="s">
        <v>275</v>
      </c>
      <c r="E4932">
        <v>2019</v>
      </c>
    </row>
    <row r="4933" spans="1:5" x14ac:dyDescent="0.3">
      <c r="A4933">
        <v>4931</v>
      </c>
      <c r="B4933" t="s">
        <v>1094</v>
      </c>
      <c r="C4933">
        <v>1215</v>
      </c>
      <c r="D4933" t="s">
        <v>275</v>
      </c>
      <c r="E4933">
        <v>2019</v>
      </c>
    </row>
    <row r="4934" spans="1:5" x14ac:dyDescent="0.3">
      <c r="A4934">
        <v>4932</v>
      </c>
      <c r="B4934" t="s">
        <v>1097</v>
      </c>
      <c r="C4934">
        <v>40651</v>
      </c>
      <c r="D4934" t="s">
        <v>275</v>
      </c>
      <c r="E4934">
        <v>2019</v>
      </c>
    </row>
    <row r="4935" spans="1:5" x14ac:dyDescent="0.3">
      <c r="A4935">
        <v>4933</v>
      </c>
      <c r="B4935" t="s">
        <v>1098</v>
      </c>
      <c r="C4935">
        <v>500</v>
      </c>
      <c r="D4935" t="s">
        <v>275</v>
      </c>
      <c r="E4935">
        <v>2019</v>
      </c>
    </row>
    <row r="4936" spans="1:5" x14ac:dyDescent="0.3">
      <c r="A4936">
        <v>4934</v>
      </c>
      <c r="B4936" t="s">
        <v>1242</v>
      </c>
      <c r="C4936">
        <v>84507</v>
      </c>
      <c r="D4936" t="s">
        <v>275</v>
      </c>
      <c r="E4936">
        <v>2019</v>
      </c>
    </row>
    <row r="4937" spans="1:5" x14ac:dyDescent="0.3">
      <c r="A4937">
        <v>4935</v>
      </c>
      <c r="B4937" t="s">
        <v>1249</v>
      </c>
      <c r="C4937">
        <v>740</v>
      </c>
      <c r="D4937" t="s">
        <v>275</v>
      </c>
      <c r="E4937">
        <v>2019</v>
      </c>
    </row>
    <row r="4938" spans="1:5" x14ac:dyDescent="0.3">
      <c r="A4938">
        <v>4936</v>
      </c>
      <c r="B4938" t="s">
        <v>1136</v>
      </c>
      <c r="C4938">
        <v>94065</v>
      </c>
      <c r="D4938" t="s">
        <v>275</v>
      </c>
      <c r="E4938">
        <v>2019</v>
      </c>
    </row>
    <row r="4939" spans="1:5" x14ac:dyDescent="0.3">
      <c r="A4939">
        <v>4937</v>
      </c>
      <c r="B4939" t="s">
        <v>975</v>
      </c>
      <c r="C4939">
        <v>70578</v>
      </c>
      <c r="D4939" t="s">
        <v>275</v>
      </c>
      <c r="E4939">
        <v>2019</v>
      </c>
    </row>
    <row r="4940" spans="1:5" x14ac:dyDescent="0.3">
      <c r="A4940">
        <v>4938</v>
      </c>
      <c r="B4940" t="s">
        <v>1258</v>
      </c>
      <c r="C4940">
        <v>84507</v>
      </c>
      <c r="D4940" t="s">
        <v>275</v>
      </c>
      <c r="E4940">
        <v>2019</v>
      </c>
    </row>
    <row r="4941" spans="1:5" x14ac:dyDescent="0.3">
      <c r="A4941">
        <v>4939</v>
      </c>
      <c r="B4941" t="s">
        <v>976</v>
      </c>
      <c r="C4941">
        <v>48739</v>
      </c>
      <c r="D4941" t="s">
        <v>275</v>
      </c>
      <c r="E4941">
        <v>2019</v>
      </c>
    </row>
    <row r="4942" spans="1:5" x14ac:dyDescent="0.3">
      <c r="A4942">
        <v>4940</v>
      </c>
      <c r="B4942" t="s">
        <v>1038</v>
      </c>
      <c r="C4942">
        <v>187274</v>
      </c>
      <c r="D4942" t="s">
        <v>275</v>
      </c>
      <c r="E4942">
        <v>2019</v>
      </c>
    </row>
    <row r="4943" spans="1:5" x14ac:dyDescent="0.3">
      <c r="A4943">
        <v>4941</v>
      </c>
      <c r="B4943" t="s">
        <v>1099</v>
      </c>
      <c r="C4943">
        <v>150290</v>
      </c>
      <c r="D4943" t="s">
        <v>275</v>
      </c>
      <c r="E4943">
        <v>2019</v>
      </c>
    </row>
    <row r="4944" spans="1:5" x14ac:dyDescent="0.3">
      <c r="A4944">
        <v>4942</v>
      </c>
      <c r="B4944" t="s">
        <v>1067</v>
      </c>
      <c r="C4944">
        <v>25713</v>
      </c>
      <c r="D4944" t="s">
        <v>275</v>
      </c>
      <c r="E4944">
        <v>2019</v>
      </c>
    </row>
    <row r="4945" spans="1:5" x14ac:dyDescent="0.3">
      <c r="A4945">
        <v>4943</v>
      </c>
      <c r="B4945" t="s">
        <v>1000</v>
      </c>
      <c r="C4945">
        <v>99227</v>
      </c>
      <c r="D4945" t="s">
        <v>275</v>
      </c>
      <c r="E4945">
        <v>2019</v>
      </c>
    </row>
    <row r="4946" spans="1:5" x14ac:dyDescent="0.3">
      <c r="A4946">
        <v>4944</v>
      </c>
      <c r="B4946" t="s">
        <v>1007</v>
      </c>
      <c r="C4946">
        <v>27369</v>
      </c>
      <c r="D4946" t="s">
        <v>275</v>
      </c>
      <c r="E4946">
        <v>2019</v>
      </c>
    </row>
    <row r="4947" spans="1:5" x14ac:dyDescent="0.3">
      <c r="A4947">
        <v>4945</v>
      </c>
      <c r="B4947" t="s">
        <v>1137</v>
      </c>
      <c r="C4947">
        <v>1537201</v>
      </c>
      <c r="D4947" t="s">
        <v>275</v>
      </c>
      <c r="E4947">
        <v>2019</v>
      </c>
    </row>
    <row r="4948" spans="1:5" x14ac:dyDescent="0.3">
      <c r="A4948">
        <v>4946</v>
      </c>
      <c r="B4948" t="s">
        <v>1280</v>
      </c>
      <c r="C4948">
        <v>13197</v>
      </c>
      <c r="D4948" t="s">
        <v>275</v>
      </c>
      <c r="E4948">
        <v>2019</v>
      </c>
    </row>
    <row r="4949" spans="1:5" x14ac:dyDescent="0.3">
      <c r="A4949">
        <v>4947</v>
      </c>
      <c r="B4949" t="s">
        <v>1224</v>
      </c>
      <c r="C4949">
        <v>18010</v>
      </c>
      <c r="D4949" t="s">
        <v>275</v>
      </c>
      <c r="E4949">
        <v>2019</v>
      </c>
    </row>
    <row r="4950" spans="1:5" x14ac:dyDescent="0.3">
      <c r="A4950">
        <v>4948</v>
      </c>
      <c r="B4950" t="s">
        <v>1121</v>
      </c>
      <c r="C4950">
        <v>16000</v>
      </c>
      <c r="D4950" t="s">
        <v>275</v>
      </c>
      <c r="E4950">
        <v>2019</v>
      </c>
    </row>
    <row r="4951" spans="1:5" x14ac:dyDescent="0.3">
      <c r="A4951">
        <v>4949</v>
      </c>
      <c r="B4951" t="s">
        <v>993</v>
      </c>
      <c r="C4951">
        <v>3617</v>
      </c>
      <c r="D4951" t="s">
        <v>275</v>
      </c>
      <c r="E4951">
        <v>2019</v>
      </c>
    </row>
    <row r="4952" spans="1:5" x14ac:dyDescent="0.3">
      <c r="A4952">
        <v>4950</v>
      </c>
      <c r="B4952" t="s">
        <v>981</v>
      </c>
      <c r="C4952">
        <v>927</v>
      </c>
      <c r="D4952" t="s">
        <v>275</v>
      </c>
      <c r="E4952">
        <v>2019</v>
      </c>
    </row>
    <row r="4953" spans="1:5" x14ac:dyDescent="0.3">
      <c r="A4953">
        <v>4951</v>
      </c>
      <c r="B4953" t="s">
        <v>1010</v>
      </c>
      <c r="C4953">
        <v>19097</v>
      </c>
      <c r="D4953" t="s">
        <v>275</v>
      </c>
      <c r="E4953">
        <v>2019</v>
      </c>
    </row>
    <row r="4954" spans="1:5" x14ac:dyDescent="0.3">
      <c r="A4954">
        <v>4952</v>
      </c>
      <c r="B4954" t="s">
        <v>1282</v>
      </c>
      <c r="C4954">
        <v>61338</v>
      </c>
      <c r="D4954" t="s">
        <v>275</v>
      </c>
      <c r="E4954">
        <v>2018</v>
      </c>
    </row>
    <row r="4955" spans="1:5" x14ac:dyDescent="0.3">
      <c r="A4955">
        <v>4953</v>
      </c>
      <c r="B4955" t="s">
        <v>1133</v>
      </c>
      <c r="C4955">
        <v>113454</v>
      </c>
      <c r="D4955" t="s">
        <v>275</v>
      </c>
      <c r="E4955">
        <v>2018</v>
      </c>
    </row>
    <row r="4956" spans="1:5" x14ac:dyDescent="0.3">
      <c r="A4956">
        <v>4954</v>
      </c>
      <c r="B4956" t="s">
        <v>1125</v>
      </c>
      <c r="C4956">
        <v>92138</v>
      </c>
      <c r="D4956" t="s">
        <v>275</v>
      </c>
      <c r="E4956">
        <v>2018</v>
      </c>
    </row>
    <row r="4957" spans="1:5" x14ac:dyDescent="0.3">
      <c r="A4957">
        <v>4955</v>
      </c>
      <c r="B4957" t="s">
        <v>1345</v>
      </c>
      <c r="C4957">
        <v>46032</v>
      </c>
      <c r="D4957" t="s">
        <v>275</v>
      </c>
      <c r="E4957">
        <v>2018</v>
      </c>
    </row>
    <row r="4958" spans="1:5" x14ac:dyDescent="0.3">
      <c r="A4958">
        <v>4956</v>
      </c>
      <c r="B4958" t="s">
        <v>1231</v>
      </c>
      <c r="C4958">
        <v>88129</v>
      </c>
      <c r="D4958" t="s">
        <v>275</v>
      </c>
      <c r="E4958">
        <v>2018</v>
      </c>
    </row>
    <row r="4959" spans="1:5" x14ac:dyDescent="0.3">
      <c r="A4959">
        <v>4957</v>
      </c>
      <c r="B4959" t="s">
        <v>1073</v>
      </c>
      <c r="C4959">
        <v>6198</v>
      </c>
      <c r="D4959" t="s">
        <v>275</v>
      </c>
      <c r="E4959">
        <v>2018</v>
      </c>
    </row>
    <row r="4960" spans="1:5" x14ac:dyDescent="0.3">
      <c r="A4960">
        <v>4958</v>
      </c>
      <c r="B4960" t="s">
        <v>1243</v>
      </c>
      <c r="C4960">
        <v>6331</v>
      </c>
      <c r="D4960" t="s">
        <v>275</v>
      </c>
      <c r="E4960">
        <v>2018</v>
      </c>
    </row>
    <row r="4961" spans="1:5" x14ac:dyDescent="0.3">
      <c r="A4961">
        <v>4959</v>
      </c>
      <c r="B4961" t="s">
        <v>1026</v>
      </c>
      <c r="C4961">
        <v>144397</v>
      </c>
      <c r="D4961" t="s">
        <v>275</v>
      </c>
      <c r="E4961">
        <v>2018</v>
      </c>
    </row>
    <row r="4962" spans="1:5" x14ac:dyDescent="0.3">
      <c r="A4962">
        <v>4960</v>
      </c>
      <c r="B4962" t="s">
        <v>1080</v>
      </c>
      <c r="C4962">
        <v>1459</v>
      </c>
      <c r="D4962" t="s">
        <v>275</v>
      </c>
      <c r="E4962">
        <v>2018</v>
      </c>
    </row>
    <row r="4963" spans="1:5" x14ac:dyDescent="0.3">
      <c r="A4963">
        <v>4961</v>
      </c>
      <c r="B4963" t="s">
        <v>1031</v>
      </c>
      <c r="C4963">
        <v>1647</v>
      </c>
      <c r="D4963" t="s">
        <v>275</v>
      </c>
      <c r="E4963">
        <v>2018</v>
      </c>
    </row>
    <row r="4964" spans="1:5" x14ac:dyDescent="0.3">
      <c r="A4964">
        <v>4962</v>
      </c>
      <c r="B4964" t="s">
        <v>1233</v>
      </c>
      <c r="C4964">
        <v>30143</v>
      </c>
      <c r="D4964" t="s">
        <v>275</v>
      </c>
      <c r="E4964">
        <v>2018</v>
      </c>
    </row>
    <row r="4965" spans="1:5" x14ac:dyDescent="0.3">
      <c r="A4965">
        <v>4963</v>
      </c>
      <c r="B4965" t="s">
        <v>1176</v>
      </c>
      <c r="C4965">
        <v>2033</v>
      </c>
      <c r="D4965" t="s">
        <v>275</v>
      </c>
      <c r="E4965">
        <v>2018</v>
      </c>
    </row>
    <row r="4966" spans="1:5" x14ac:dyDescent="0.3">
      <c r="A4966">
        <v>4964</v>
      </c>
      <c r="B4966" t="s">
        <v>1106</v>
      </c>
      <c r="C4966">
        <v>1165</v>
      </c>
      <c r="D4966" t="s">
        <v>275</v>
      </c>
      <c r="E4966">
        <v>2018</v>
      </c>
    </row>
    <row r="4967" spans="1:5" x14ac:dyDescent="0.3">
      <c r="A4967">
        <v>4965</v>
      </c>
      <c r="B4967" t="s">
        <v>956</v>
      </c>
      <c r="C4967">
        <v>12412</v>
      </c>
      <c r="D4967" t="s">
        <v>275</v>
      </c>
      <c r="E4967">
        <v>2018</v>
      </c>
    </row>
    <row r="4968" spans="1:5" x14ac:dyDescent="0.3">
      <c r="A4968">
        <v>4966</v>
      </c>
      <c r="B4968" t="s">
        <v>1088</v>
      </c>
      <c r="C4968">
        <v>2716</v>
      </c>
      <c r="D4968" t="s">
        <v>275</v>
      </c>
      <c r="E4968">
        <v>2018</v>
      </c>
    </row>
    <row r="4969" spans="1:5" x14ac:dyDescent="0.3">
      <c r="A4969">
        <v>4967</v>
      </c>
      <c r="B4969" t="s">
        <v>1076</v>
      </c>
      <c r="C4969">
        <v>572</v>
      </c>
      <c r="D4969" t="s">
        <v>275</v>
      </c>
      <c r="E4969">
        <v>2018</v>
      </c>
    </row>
    <row r="4970" spans="1:5" x14ac:dyDescent="0.3">
      <c r="A4970">
        <v>4968</v>
      </c>
      <c r="B4970" t="s">
        <v>1253</v>
      </c>
      <c r="C4970">
        <v>16200</v>
      </c>
      <c r="D4970" t="s">
        <v>275</v>
      </c>
      <c r="E4970">
        <v>2018</v>
      </c>
    </row>
    <row r="4971" spans="1:5" x14ac:dyDescent="0.3">
      <c r="A4971">
        <v>4969</v>
      </c>
      <c r="B4971" t="s">
        <v>1126</v>
      </c>
      <c r="C4971">
        <v>10824</v>
      </c>
      <c r="D4971" t="s">
        <v>275</v>
      </c>
      <c r="E4971">
        <v>2018</v>
      </c>
    </row>
    <row r="4972" spans="1:5" x14ac:dyDescent="0.3">
      <c r="A4972">
        <v>4970</v>
      </c>
      <c r="B4972" t="s">
        <v>962</v>
      </c>
      <c r="C4972">
        <v>11579</v>
      </c>
      <c r="D4972" t="s">
        <v>275</v>
      </c>
      <c r="E4972">
        <v>2018</v>
      </c>
    </row>
    <row r="4973" spans="1:5" x14ac:dyDescent="0.3">
      <c r="A4973">
        <v>4971</v>
      </c>
      <c r="B4973" t="s">
        <v>1091</v>
      </c>
      <c r="C4973">
        <v>1331829</v>
      </c>
      <c r="D4973" t="s">
        <v>275</v>
      </c>
      <c r="E4973">
        <v>2018</v>
      </c>
    </row>
    <row r="4974" spans="1:5" x14ac:dyDescent="0.3">
      <c r="A4974">
        <v>4972</v>
      </c>
      <c r="B4974" t="s">
        <v>966</v>
      </c>
      <c r="C4974">
        <v>1500</v>
      </c>
      <c r="D4974" t="s">
        <v>275</v>
      </c>
      <c r="E4974">
        <v>2018</v>
      </c>
    </row>
    <row r="4975" spans="1:5" x14ac:dyDescent="0.3">
      <c r="A4975">
        <v>4973</v>
      </c>
      <c r="B4975" t="s">
        <v>1094</v>
      </c>
      <c r="C4975">
        <v>1230</v>
      </c>
      <c r="D4975" t="s">
        <v>275</v>
      </c>
      <c r="E4975">
        <v>2018</v>
      </c>
    </row>
    <row r="4976" spans="1:5" x14ac:dyDescent="0.3">
      <c r="A4976">
        <v>4974</v>
      </c>
      <c r="B4976" t="s">
        <v>1096</v>
      </c>
      <c r="C4976">
        <v>12640</v>
      </c>
      <c r="D4976" t="s">
        <v>275</v>
      </c>
      <c r="E4976">
        <v>2018</v>
      </c>
    </row>
    <row r="4977" spans="1:5" x14ac:dyDescent="0.3">
      <c r="A4977">
        <v>4975</v>
      </c>
      <c r="B4977" t="s">
        <v>1097</v>
      </c>
      <c r="C4977">
        <v>40651</v>
      </c>
      <c r="D4977" t="s">
        <v>275</v>
      </c>
      <c r="E4977">
        <v>2018</v>
      </c>
    </row>
    <row r="4978" spans="1:5" x14ac:dyDescent="0.3">
      <c r="A4978">
        <v>4976</v>
      </c>
      <c r="B4978" t="s">
        <v>1098</v>
      </c>
      <c r="C4978">
        <v>500</v>
      </c>
      <c r="D4978" t="s">
        <v>275</v>
      </c>
      <c r="E4978">
        <v>2018</v>
      </c>
    </row>
    <row r="4979" spans="1:5" x14ac:dyDescent="0.3">
      <c r="A4979">
        <v>4977</v>
      </c>
      <c r="B4979" t="s">
        <v>975</v>
      </c>
      <c r="C4979">
        <v>34441</v>
      </c>
      <c r="D4979" t="s">
        <v>275</v>
      </c>
      <c r="E4979">
        <v>2018</v>
      </c>
    </row>
    <row r="4980" spans="1:5" x14ac:dyDescent="0.3">
      <c r="A4980">
        <v>4978</v>
      </c>
      <c r="B4980" t="s">
        <v>1258</v>
      </c>
      <c r="C4980">
        <v>78751</v>
      </c>
      <c r="D4980" t="s">
        <v>275</v>
      </c>
      <c r="E4980">
        <v>2018</v>
      </c>
    </row>
    <row r="4981" spans="1:5" x14ac:dyDescent="0.3">
      <c r="A4981">
        <v>4979</v>
      </c>
      <c r="B4981" t="s">
        <v>976</v>
      </c>
      <c r="C4981">
        <v>52786</v>
      </c>
      <c r="D4981" t="s">
        <v>275</v>
      </c>
      <c r="E4981">
        <v>2018</v>
      </c>
    </row>
    <row r="4982" spans="1:5" x14ac:dyDescent="0.3">
      <c r="A4982">
        <v>4980</v>
      </c>
      <c r="B4982" t="s">
        <v>1038</v>
      </c>
      <c r="C4982">
        <v>180332</v>
      </c>
      <c r="D4982" t="s">
        <v>275</v>
      </c>
      <c r="E4982">
        <v>2018</v>
      </c>
    </row>
    <row r="4983" spans="1:5" x14ac:dyDescent="0.3">
      <c r="A4983">
        <v>4981</v>
      </c>
      <c r="B4983" t="s">
        <v>1099</v>
      </c>
      <c r="C4983">
        <v>140919</v>
      </c>
      <c r="D4983" t="s">
        <v>275</v>
      </c>
      <c r="E4983">
        <v>2018</v>
      </c>
    </row>
    <row r="4984" spans="1:5" x14ac:dyDescent="0.3">
      <c r="A4984">
        <v>4982</v>
      </c>
      <c r="B4984" t="s">
        <v>1067</v>
      </c>
      <c r="C4984">
        <v>12688</v>
      </c>
      <c r="D4984" t="s">
        <v>275</v>
      </c>
      <c r="E4984">
        <v>2018</v>
      </c>
    </row>
    <row r="4985" spans="1:5" x14ac:dyDescent="0.3">
      <c r="A4985">
        <v>4983</v>
      </c>
      <c r="B4985" t="s">
        <v>1000</v>
      </c>
      <c r="C4985">
        <v>126093</v>
      </c>
      <c r="D4985" t="s">
        <v>275</v>
      </c>
      <c r="E4985">
        <v>2018</v>
      </c>
    </row>
    <row r="4986" spans="1:5" x14ac:dyDescent="0.3">
      <c r="A4986">
        <v>4984</v>
      </c>
      <c r="B4986" t="s">
        <v>1137</v>
      </c>
      <c r="C4986">
        <v>1235549</v>
      </c>
      <c r="D4986" t="s">
        <v>275</v>
      </c>
      <c r="E4986">
        <v>2018</v>
      </c>
    </row>
    <row r="4987" spans="1:5" x14ac:dyDescent="0.3">
      <c r="A4987">
        <v>4985</v>
      </c>
      <c r="B4987" t="s">
        <v>1280</v>
      </c>
      <c r="C4987">
        <v>19796</v>
      </c>
      <c r="D4987" t="s">
        <v>275</v>
      </c>
      <c r="E4987">
        <v>2018</v>
      </c>
    </row>
    <row r="4988" spans="1:5" x14ac:dyDescent="0.3">
      <c r="A4988">
        <v>4986</v>
      </c>
      <c r="B4988" t="s">
        <v>1224</v>
      </c>
      <c r="C4988">
        <v>26665</v>
      </c>
      <c r="D4988" t="s">
        <v>275</v>
      </c>
      <c r="E4988">
        <v>2018</v>
      </c>
    </row>
    <row r="4989" spans="1:5" x14ac:dyDescent="0.3">
      <c r="A4989">
        <v>4987</v>
      </c>
      <c r="B4989" t="s">
        <v>1121</v>
      </c>
      <c r="C4989">
        <v>16000</v>
      </c>
      <c r="D4989" t="s">
        <v>275</v>
      </c>
      <c r="E4989">
        <v>2018</v>
      </c>
    </row>
    <row r="4990" spans="1:5" x14ac:dyDescent="0.3">
      <c r="A4990">
        <v>4988</v>
      </c>
      <c r="B4990" t="s">
        <v>993</v>
      </c>
      <c r="C4990">
        <v>756</v>
      </c>
      <c r="D4990" t="s">
        <v>275</v>
      </c>
      <c r="E4990">
        <v>2018</v>
      </c>
    </row>
    <row r="4991" spans="1:5" x14ac:dyDescent="0.3">
      <c r="A4991">
        <v>4989</v>
      </c>
      <c r="B4991" t="s">
        <v>981</v>
      </c>
      <c r="C4991">
        <v>967</v>
      </c>
      <c r="D4991" t="s">
        <v>275</v>
      </c>
      <c r="E4991">
        <v>2018</v>
      </c>
    </row>
    <row r="4992" spans="1:5" x14ac:dyDescent="0.3">
      <c r="A4992">
        <v>4990</v>
      </c>
      <c r="B4992" t="s">
        <v>1010</v>
      </c>
      <c r="C4992">
        <v>19097</v>
      </c>
      <c r="D4992" t="s">
        <v>275</v>
      </c>
      <c r="E4992">
        <v>2018</v>
      </c>
    </row>
    <row r="4993" spans="1:5" x14ac:dyDescent="0.3">
      <c r="A4993">
        <v>4991</v>
      </c>
      <c r="B4993" t="s">
        <v>1128</v>
      </c>
      <c r="C4993">
        <v>102888</v>
      </c>
      <c r="D4993" t="s">
        <v>275</v>
      </c>
      <c r="E4993">
        <v>2018</v>
      </c>
    </row>
    <row r="4994" spans="1:5" x14ac:dyDescent="0.3">
      <c r="A4994">
        <v>4992</v>
      </c>
      <c r="B4994" t="s">
        <v>1272</v>
      </c>
      <c r="C4994">
        <v>514676</v>
      </c>
      <c r="D4994" t="s">
        <v>283</v>
      </c>
      <c r="E4994">
        <v>2022</v>
      </c>
    </row>
    <row r="4995" spans="1:5" x14ac:dyDescent="0.3">
      <c r="A4995">
        <v>4993</v>
      </c>
      <c r="B4995" t="s">
        <v>1085</v>
      </c>
      <c r="C4995">
        <v>514676</v>
      </c>
      <c r="D4995" t="s">
        <v>283</v>
      </c>
      <c r="E4995">
        <v>2022</v>
      </c>
    </row>
    <row r="4996" spans="1:5" x14ac:dyDescent="0.3">
      <c r="A4996">
        <v>4994</v>
      </c>
      <c r="B4996" t="s">
        <v>1305</v>
      </c>
      <c r="C4996">
        <v>43030</v>
      </c>
      <c r="D4996" t="s">
        <v>283</v>
      </c>
      <c r="E4996">
        <v>2022</v>
      </c>
    </row>
    <row r="4997" spans="1:5" x14ac:dyDescent="0.3">
      <c r="A4997">
        <v>4995</v>
      </c>
      <c r="B4997" t="s">
        <v>1282</v>
      </c>
      <c r="C4997">
        <v>52653</v>
      </c>
      <c r="D4997" t="s">
        <v>283</v>
      </c>
      <c r="E4997">
        <v>2022</v>
      </c>
    </row>
    <row r="4998" spans="1:5" x14ac:dyDescent="0.3">
      <c r="A4998">
        <v>4996</v>
      </c>
      <c r="B4998" t="s">
        <v>932</v>
      </c>
      <c r="C4998">
        <v>97712</v>
      </c>
      <c r="D4998" t="s">
        <v>283</v>
      </c>
      <c r="E4998">
        <v>2022</v>
      </c>
    </row>
    <row r="4999" spans="1:5" x14ac:dyDescent="0.3">
      <c r="A4999">
        <v>4997</v>
      </c>
      <c r="B4999" t="s">
        <v>1013</v>
      </c>
      <c r="C4999">
        <v>17990</v>
      </c>
      <c r="D4999" t="s">
        <v>283</v>
      </c>
      <c r="E4999">
        <v>2022</v>
      </c>
    </row>
    <row r="5000" spans="1:5" x14ac:dyDescent="0.3">
      <c r="A5000">
        <v>4998</v>
      </c>
      <c r="B5000" t="s">
        <v>933</v>
      </c>
      <c r="C5000">
        <v>24428</v>
      </c>
      <c r="D5000" t="s">
        <v>283</v>
      </c>
      <c r="E5000">
        <v>2022</v>
      </c>
    </row>
    <row r="5001" spans="1:5" x14ac:dyDescent="0.3">
      <c r="A5001">
        <v>4999</v>
      </c>
      <c r="B5001" t="s">
        <v>1130</v>
      </c>
      <c r="C5001">
        <v>46986</v>
      </c>
      <c r="D5001" t="s">
        <v>283</v>
      </c>
      <c r="E5001">
        <v>2022</v>
      </c>
    </row>
    <row r="5002" spans="1:5" x14ac:dyDescent="0.3">
      <c r="A5002">
        <v>5000</v>
      </c>
      <c r="B5002" t="s">
        <v>1014</v>
      </c>
      <c r="C5002">
        <v>3382</v>
      </c>
      <c r="D5002" t="s">
        <v>283</v>
      </c>
      <c r="E5002">
        <v>2022</v>
      </c>
    </row>
    <row r="5003" spans="1:5" x14ac:dyDescent="0.3">
      <c r="A5003">
        <v>5001</v>
      </c>
      <c r="B5003" t="s">
        <v>934</v>
      </c>
      <c r="C5003">
        <v>31499</v>
      </c>
      <c r="D5003" t="s">
        <v>283</v>
      </c>
      <c r="E5003">
        <v>2022</v>
      </c>
    </row>
    <row r="5004" spans="1:5" x14ac:dyDescent="0.3">
      <c r="A5004">
        <v>5002</v>
      </c>
      <c r="B5004" t="s">
        <v>935</v>
      </c>
      <c r="C5004">
        <v>1954</v>
      </c>
      <c r="D5004" t="s">
        <v>283</v>
      </c>
      <c r="E5004">
        <v>2022</v>
      </c>
    </row>
    <row r="5005" spans="1:5" x14ac:dyDescent="0.3">
      <c r="A5005">
        <v>5003</v>
      </c>
      <c r="B5005" t="s">
        <v>936</v>
      </c>
      <c r="C5005">
        <v>4987</v>
      </c>
      <c r="D5005" t="s">
        <v>283</v>
      </c>
      <c r="E5005">
        <v>2022</v>
      </c>
    </row>
    <row r="5006" spans="1:5" x14ac:dyDescent="0.3">
      <c r="A5006">
        <v>5004</v>
      </c>
      <c r="B5006" t="s">
        <v>937</v>
      </c>
      <c r="C5006">
        <v>3260</v>
      </c>
      <c r="D5006" t="s">
        <v>283</v>
      </c>
      <c r="E5006">
        <v>2022</v>
      </c>
    </row>
    <row r="5007" spans="1:5" x14ac:dyDescent="0.3">
      <c r="A5007">
        <v>5005</v>
      </c>
      <c r="B5007" t="s">
        <v>938</v>
      </c>
      <c r="C5007">
        <v>19314</v>
      </c>
      <c r="D5007" t="s">
        <v>283</v>
      </c>
      <c r="E5007">
        <v>2022</v>
      </c>
    </row>
    <row r="5008" spans="1:5" x14ac:dyDescent="0.3">
      <c r="A5008">
        <v>5006</v>
      </c>
      <c r="B5008" t="s">
        <v>1015</v>
      </c>
      <c r="C5008">
        <v>27891</v>
      </c>
      <c r="D5008" t="s">
        <v>283</v>
      </c>
      <c r="E5008">
        <v>2022</v>
      </c>
    </row>
    <row r="5009" spans="1:5" x14ac:dyDescent="0.3">
      <c r="A5009">
        <v>5007</v>
      </c>
      <c r="B5009" t="s">
        <v>939</v>
      </c>
      <c r="C5009">
        <v>4791</v>
      </c>
      <c r="D5009" t="s">
        <v>283</v>
      </c>
      <c r="E5009">
        <v>2022</v>
      </c>
    </row>
    <row r="5010" spans="1:5" x14ac:dyDescent="0.3">
      <c r="A5010">
        <v>5008</v>
      </c>
      <c r="B5010" t="s">
        <v>1019</v>
      </c>
      <c r="C5010">
        <v>41198</v>
      </c>
      <c r="D5010" t="s">
        <v>283</v>
      </c>
      <c r="E5010">
        <v>2022</v>
      </c>
    </row>
    <row r="5011" spans="1:5" x14ac:dyDescent="0.3">
      <c r="A5011">
        <v>5009</v>
      </c>
      <c r="B5011" t="s">
        <v>1020</v>
      </c>
      <c r="C5011">
        <v>7838</v>
      </c>
      <c r="D5011" t="s">
        <v>283</v>
      </c>
      <c r="E5011">
        <v>2022</v>
      </c>
    </row>
    <row r="5012" spans="1:5" x14ac:dyDescent="0.3">
      <c r="A5012">
        <v>5010</v>
      </c>
      <c r="B5012" t="s">
        <v>940</v>
      </c>
      <c r="C5012">
        <v>12782</v>
      </c>
      <c r="D5012" t="s">
        <v>283</v>
      </c>
      <c r="E5012">
        <v>2022</v>
      </c>
    </row>
    <row r="5013" spans="1:5" x14ac:dyDescent="0.3">
      <c r="A5013">
        <v>5011</v>
      </c>
      <c r="B5013" t="s">
        <v>941</v>
      </c>
      <c r="C5013">
        <v>6840</v>
      </c>
      <c r="D5013" t="s">
        <v>283</v>
      </c>
      <c r="E5013">
        <v>2022</v>
      </c>
    </row>
    <row r="5014" spans="1:5" x14ac:dyDescent="0.3">
      <c r="A5014">
        <v>5012</v>
      </c>
      <c r="B5014" t="s">
        <v>1133</v>
      </c>
      <c r="C5014">
        <v>149333</v>
      </c>
      <c r="D5014" t="s">
        <v>283</v>
      </c>
      <c r="E5014">
        <v>2022</v>
      </c>
    </row>
    <row r="5015" spans="1:5" x14ac:dyDescent="0.3">
      <c r="A5015">
        <v>5013</v>
      </c>
      <c r="B5015" t="s">
        <v>943</v>
      </c>
      <c r="C5015">
        <v>678</v>
      </c>
      <c r="D5015" t="s">
        <v>283</v>
      </c>
      <c r="E5015">
        <v>2022</v>
      </c>
    </row>
    <row r="5016" spans="1:5" x14ac:dyDescent="0.3">
      <c r="A5016">
        <v>5014</v>
      </c>
      <c r="B5016" t="s">
        <v>944</v>
      </c>
      <c r="C5016">
        <v>321</v>
      </c>
      <c r="D5016" t="s">
        <v>283</v>
      </c>
      <c r="E5016">
        <v>2022</v>
      </c>
    </row>
    <row r="5017" spans="1:5" x14ac:dyDescent="0.3">
      <c r="A5017">
        <v>5015</v>
      </c>
      <c r="B5017" t="s">
        <v>1315</v>
      </c>
      <c r="C5017">
        <v>1000</v>
      </c>
      <c r="D5017" t="s">
        <v>283</v>
      </c>
      <c r="E5017">
        <v>2022</v>
      </c>
    </row>
    <row r="5018" spans="1:5" x14ac:dyDescent="0.3">
      <c r="A5018">
        <v>5016</v>
      </c>
      <c r="B5018" t="s">
        <v>946</v>
      </c>
      <c r="C5018">
        <v>814</v>
      </c>
      <c r="D5018" t="s">
        <v>283</v>
      </c>
      <c r="E5018">
        <v>2022</v>
      </c>
    </row>
    <row r="5019" spans="1:5" x14ac:dyDescent="0.3">
      <c r="A5019">
        <v>5017</v>
      </c>
      <c r="B5019" t="s">
        <v>1021</v>
      </c>
      <c r="C5019">
        <v>176</v>
      </c>
      <c r="D5019" t="s">
        <v>283</v>
      </c>
      <c r="E5019">
        <v>2022</v>
      </c>
    </row>
    <row r="5020" spans="1:5" x14ac:dyDescent="0.3">
      <c r="A5020">
        <v>5018</v>
      </c>
      <c r="B5020" t="s">
        <v>947</v>
      </c>
      <c r="C5020">
        <v>1367</v>
      </c>
      <c r="D5020" t="s">
        <v>283</v>
      </c>
      <c r="E5020">
        <v>2022</v>
      </c>
    </row>
    <row r="5021" spans="1:5" x14ac:dyDescent="0.3">
      <c r="A5021">
        <v>5019</v>
      </c>
      <c r="B5021" t="s">
        <v>1346</v>
      </c>
      <c r="C5021">
        <v>4656</v>
      </c>
      <c r="D5021" t="s">
        <v>283</v>
      </c>
      <c r="E5021">
        <v>2022</v>
      </c>
    </row>
    <row r="5022" spans="1:5" x14ac:dyDescent="0.3">
      <c r="A5022">
        <v>5020</v>
      </c>
      <c r="B5022" t="s">
        <v>1023</v>
      </c>
      <c r="C5022">
        <v>7761</v>
      </c>
      <c r="D5022" t="s">
        <v>283</v>
      </c>
      <c r="E5022">
        <v>2022</v>
      </c>
    </row>
    <row r="5023" spans="1:5" x14ac:dyDescent="0.3">
      <c r="A5023">
        <v>5021</v>
      </c>
      <c r="B5023" t="s">
        <v>948</v>
      </c>
      <c r="C5023">
        <v>2030</v>
      </c>
      <c r="D5023" t="s">
        <v>283</v>
      </c>
      <c r="E5023">
        <v>2022</v>
      </c>
    </row>
    <row r="5024" spans="1:5" x14ac:dyDescent="0.3">
      <c r="A5024">
        <v>5022</v>
      </c>
      <c r="B5024" t="s">
        <v>949</v>
      </c>
      <c r="C5024">
        <v>50703</v>
      </c>
      <c r="D5024" t="s">
        <v>283</v>
      </c>
      <c r="E5024">
        <v>2022</v>
      </c>
    </row>
    <row r="5025" spans="1:5" x14ac:dyDescent="0.3">
      <c r="A5025">
        <v>5023</v>
      </c>
      <c r="B5025" t="s">
        <v>1215</v>
      </c>
      <c r="C5025">
        <v>154225</v>
      </c>
      <c r="D5025" t="s">
        <v>283</v>
      </c>
      <c r="E5025">
        <v>2022</v>
      </c>
    </row>
    <row r="5026" spans="1:5" x14ac:dyDescent="0.3">
      <c r="A5026">
        <v>5024</v>
      </c>
      <c r="B5026" t="s">
        <v>950</v>
      </c>
      <c r="C5026">
        <v>15613</v>
      </c>
      <c r="D5026" t="s">
        <v>283</v>
      </c>
      <c r="E5026">
        <v>2022</v>
      </c>
    </row>
    <row r="5027" spans="1:5" x14ac:dyDescent="0.3">
      <c r="A5027">
        <v>5025</v>
      </c>
      <c r="B5027" t="s">
        <v>1155</v>
      </c>
      <c r="C5027">
        <v>15279</v>
      </c>
      <c r="D5027" t="s">
        <v>283</v>
      </c>
      <c r="E5027">
        <v>2022</v>
      </c>
    </row>
    <row r="5028" spans="1:5" x14ac:dyDescent="0.3">
      <c r="A5028">
        <v>5026</v>
      </c>
      <c r="B5028" t="s">
        <v>1231</v>
      </c>
      <c r="C5028">
        <v>99141</v>
      </c>
      <c r="D5028" t="s">
        <v>283</v>
      </c>
      <c r="E5028">
        <v>2022</v>
      </c>
    </row>
    <row r="5029" spans="1:5" x14ac:dyDescent="0.3">
      <c r="A5029">
        <v>5027</v>
      </c>
      <c r="B5029" t="s">
        <v>1026</v>
      </c>
      <c r="C5029">
        <v>187459</v>
      </c>
      <c r="D5029" t="s">
        <v>283</v>
      </c>
      <c r="E5029">
        <v>2022</v>
      </c>
    </row>
    <row r="5030" spans="1:5" x14ac:dyDescent="0.3">
      <c r="A5030">
        <v>5028</v>
      </c>
      <c r="B5030" t="s">
        <v>1027</v>
      </c>
      <c r="C5030">
        <v>24541</v>
      </c>
      <c r="D5030" t="s">
        <v>283</v>
      </c>
      <c r="E5030">
        <v>2022</v>
      </c>
    </row>
    <row r="5031" spans="1:5" x14ac:dyDescent="0.3">
      <c r="A5031">
        <v>5029</v>
      </c>
      <c r="B5031" t="s">
        <v>1028</v>
      </c>
      <c r="C5031">
        <v>930</v>
      </c>
      <c r="D5031" t="s">
        <v>283</v>
      </c>
      <c r="E5031">
        <v>2022</v>
      </c>
    </row>
    <row r="5032" spans="1:5" x14ac:dyDescent="0.3">
      <c r="A5032">
        <v>5030</v>
      </c>
      <c r="B5032" t="s">
        <v>1029</v>
      </c>
      <c r="C5032">
        <v>1875</v>
      </c>
      <c r="D5032" t="s">
        <v>283</v>
      </c>
      <c r="E5032">
        <v>2022</v>
      </c>
    </row>
    <row r="5033" spans="1:5" x14ac:dyDescent="0.3">
      <c r="A5033">
        <v>5031</v>
      </c>
      <c r="B5033" t="s">
        <v>1030</v>
      </c>
      <c r="C5033">
        <v>49040</v>
      </c>
      <c r="D5033" t="s">
        <v>283</v>
      </c>
      <c r="E5033">
        <v>2022</v>
      </c>
    </row>
    <row r="5034" spans="1:5" x14ac:dyDescent="0.3">
      <c r="A5034">
        <v>5032</v>
      </c>
      <c r="B5034" t="s">
        <v>1031</v>
      </c>
      <c r="C5034">
        <v>2013</v>
      </c>
      <c r="D5034" t="s">
        <v>283</v>
      </c>
      <c r="E5034">
        <v>2022</v>
      </c>
    </row>
    <row r="5035" spans="1:5" x14ac:dyDescent="0.3">
      <c r="A5035">
        <v>5033</v>
      </c>
      <c r="B5035" t="s">
        <v>1233</v>
      </c>
      <c r="C5035">
        <v>19472</v>
      </c>
      <c r="D5035" t="s">
        <v>283</v>
      </c>
      <c r="E5035">
        <v>2022</v>
      </c>
    </row>
    <row r="5036" spans="1:5" x14ac:dyDescent="0.3">
      <c r="A5036">
        <v>5034</v>
      </c>
      <c r="B5036" t="s">
        <v>1307</v>
      </c>
      <c r="C5036">
        <v>7839</v>
      </c>
      <c r="D5036" t="s">
        <v>283</v>
      </c>
      <c r="E5036">
        <v>2022</v>
      </c>
    </row>
    <row r="5037" spans="1:5" x14ac:dyDescent="0.3">
      <c r="A5037">
        <v>5035</v>
      </c>
      <c r="B5037" t="s">
        <v>1163</v>
      </c>
      <c r="C5037">
        <v>89930</v>
      </c>
      <c r="D5037" t="s">
        <v>283</v>
      </c>
      <c r="E5037">
        <v>2022</v>
      </c>
    </row>
    <row r="5038" spans="1:5" x14ac:dyDescent="0.3">
      <c r="A5038">
        <v>5036</v>
      </c>
      <c r="B5038" t="s">
        <v>953</v>
      </c>
      <c r="C5038">
        <v>5640</v>
      </c>
      <c r="D5038" t="s">
        <v>283</v>
      </c>
      <c r="E5038">
        <v>2022</v>
      </c>
    </row>
    <row r="5039" spans="1:5" x14ac:dyDescent="0.3">
      <c r="A5039">
        <v>5037</v>
      </c>
      <c r="B5039" t="s">
        <v>1032</v>
      </c>
      <c r="C5039">
        <v>6179</v>
      </c>
      <c r="D5039" t="s">
        <v>283</v>
      </c>
      <c r="E5039">
        <v>2022</v>
      </c>
    </row>
    <row r="5040" spans="1:5" x14ac:dyDescent="0.3">
      <c r="A5040">
        <v>5038</v>
      </c>
      <c r="B5040" t="s">
        <v>954</v>
      </c>
      <c r="C5040">
        <v>4629</v>
      </c>
      <c r="D5040" t="s">
        <v>283</v>
      </c>
      <c r="E5040">
        <v>2022</v>
      </c>
    </row>
    <row r="5041" spans="1:5" x14ac:dyDescent="0.3">
      <c r="A5041">
        <v>5039</v>
      </c>
      <c r="B5041" t="s">
        <v>1164</v>
      </c>
      <c r="C5041">
        <v>108762</v>
      </c>
      <c r="D5041" t="s">
        <v>283</v>
      </c>
      <c r="E5041">
        <v>2022</v>
      </c>
    </row>
    <row r="5042" spans="1:5" x14ac:dyDescent="0.3">
      <c r="A5042">
        <v>5040</v>
      </c>
      <c r="B5042" t="s">
        <v>956</v>
      </c>
      <c r="C5042">
        <v>322929</v>
      </c>
      <c r="D5042" t="s">
        <v>283</v>
      </c>
      <c r="E5042">
        <v>2022</v>
      </c>
    </row>
    <row r="5043" spans="1:5" x14ac:dyDescent="0.3">
      <c r="A5043">
        <v>5041</v>
      </c>
      <c r="B5043" t="s">
        <v>1347</v>
      </c>
      <c r="C5043">
        <v>2750</v>
      </c>
      <c r="D5043" t="s">
        <v>283</v>
      </c>
      <c r="E5043">
        <v>2022</v>
      </c>
    </row>
    <row r="5044" spans="1:5" x14ac:dyDescent="0.3">
      <c r="A5044">
        <v>5042</v>
      </c>
      <c r="B5044" t="s">
        <v>1088</v>
      </c>
      <c r="C5044">
        <v>3296</v>
      </c>
      <c r="D5044" t="s">
        <v>283</v>
      </c>
      <c r="E5044">
        <v>2022</v>
      </c>
    </row>
    <row r="5045" spans="1:5" x14ac:dyDescent="0.3">
      <c r="A5045">
        <v>5043</v>
      </c>
      <c r="B5045" t="s">
        <v>1089</v>
      </c>
      <c r="C5045">
        <v>11620</v>
      </c>
      <c r="D5045" t="s">
        <v>283</v>
      </c>
      <c r="E5045">
        <v>2022</v>
      </c>
    </row>
    <row r="5046" spans="1:5" x14ac:dyDescent="0.3">
      <c r="A5046">
        <v>5044</v>
      </c>
      <c r="B5046" t="s">
        <v>1090</v>
      </c>
      <c r="C5046">
        <v>9399</v>
      </c>
      <c r="D5046" t="s">
        <v>283</v>
      </c>
      <c r="E5046">
        <v>2022</v>
      </c>
    </row>
    <row r="5047" spans="1:5" x14ac:dyDescent="0.3">
      <c r="A5047">
        <v>5045</v>
      </c>
      <c r="B5047" t="s">
        <v>962</v>
      </c>
      <c r="C5047">
        <v>13401</v>
      </c>
      <c r="D5047" t="s">
        <v>283</v>
      </c>
      <c r="E5047">
        <v>2022</v>
      </c>
    </row>
    <row r="5048" spans="1:5" x14ac:dyDescent="0.3">
      <c r="A5048">
        <v>5046</v>
      </c>
      <c r="B5048" t="s">
        <v>1091</v>
      </c>
      <c r="C5048">
        <v>1835170</v>
      </c>
      <c r="D5048" t="s">
        <v>283</v>
      </c>
      <c r="E5048">
        <v>2022</v>
      </c>
    </row>
    <row r="5049" spans="1:5" x14ac:dyDescent="0.3">
      <c r="A5049">
        <v>5047</v>
      </c>
      <c r="B5049" t="s">
        <v>1092</v>
      </c>
      <c r="C5049">
        <v>15924</v>
      </c>
      <c r="D5049" t="s">
        <v>283</v>
      </c>
      <c r="E5049">
        <v>2022</v>
      </c>
    </row>
    <row r="5050" spans="1:5" x14ac:dyDescent="0.3">
      <c r="A5050">
        <v>5048</v>
      </c>
      <c r="B5050" t="s">
        <v>966</v>
      </c>
      <c r="C5050">
        <v>1500</v>
      </c>
      <c r="D5050" t="s">
        <v>283</v>
      </c>
      <c r="E5050">
        <v>2022</v>
      </c>
    </row>
    <row r="5051" spans="1:5" x14ac:dyDescent="0.3">
      <c r="A5051">
        <v>5049</v>
      </c>
      <c r="B5051" t="s">
        <v>1093</v>
      </c>
      <c r="C5051">
        <v>2782</v>
      </c>
      <c r="D5051" t="s">
        <v>283</v>
      </c>
      <c r="E5051">
        <v>2022</v>
      </c>
    </row>
    <row r="5052" spans="1:5" x14ac:dyDescent="0.3">
      <c r="A5052">
        <v>5050</v>
      </c>
      <c r="B5052" t="s">
        <v>1094</v>
      </c>
      <c r="C5052">
        <v>1628</v>
      </c>
      <c r="D5052" t="s">
        <v>283</v>
      </c>
      <c r="E5052">
        <v>2022</v>
      </c>
    </row>
    <row r="5053" spans="1:5" x14ac:dyDescent="0.3">
      <c r="A5053">
        <v>5051</v>
      </c>
      <c r="B5053" t="s">
        <v>1095</v>
      </c>
      <c r="C5053">
        <v>2558</v>
      </c>
      <c r="D5053" t="s">
        <v>283</v>
      </c>
      <c r="E5053">
        <v>2022</v>
      </c>
    </row>
    <row r="5054" spans="1:5" x14ac:dyDescent="0.3">
      <c r="A5054">
        <v>5052</v>
      </c>
      <c r="B5054" t="s">
        <v>1096</v>
      </c>
      <c r="C5054">
        <v>3981</v>
      </c>
      <c r="D5054" t="s">
        <v>283</v>
      </c>
      <c r="E5054">
        <v>2022</v>
      </c>
    </row>
    <row r="5055" spans="1:5" x14ac:dyDescent="0.3">
      <c r="A5055">
        <v>5053</v>
      </c>
      <c r="B5055" t="s">
        <v>1097</v>
      </c>
      <c r="C5055">
        <v>57300</v>
      </c>
      <c r="D5055" t="s">
        <v>283</v>
      </c>
      <c r="E5055">
        <v>2022</v>
      </c>
    </row>
    <row r="5056" spans="1:5" x14ac:dyDescent="0.3">
      <c r="A5056">
        <v>5054</v>
      </c>
      <c r="B5056" t="s">
        <v>1098</v>
      </c>
      <c r="C5056">
        <v>500</v>
      </c>
      <c r="D5056" t="s">
        <v>283</v>
      </c>
      <c r="E5056">
        <v>2022</v>
      </c>
    </row>
    <row r="5057" spans="1:5" x14ac:dyDescent="0.3">
      <c r="A5057">
        <v>5055</v>
      </c>
      <c r="B5057" t="s">
        <v>973</v>
      </c>
      <c r="C5057">
        <v>108695</v>
      </c>
      <c r="D5057" t="s">
        <v>283</v>
      </c>
      <c r="E5057">
        <v>2022</v>
      </c>
    </row>
    <row r="5058" spans="1:5" x14ac:dyDescent="0.3">
      <c r="A5058">
        <v>5056</v>
      </c>
      <c r="B5058" t="s">
        <v>975</v>
      </c>
      <c r="C5058">
        <v>285410</v>
      </c>
      <c r="D5058" t="s">
        <v>283</v>
      </c>
      <c r="E5058">
        <v>2022</v>
      </c>
    </row>
    <row r="5059" spans="1:5" x14ac:dyDescent="0.3">
      <c r="A5059">
        <v>5057</v>
      </c>
      <c r="B5059" t="s">
        <v>1258</v>
      </c>
      <c r="C5059">
        <v>108695</v>
      </c>
      <c r="D5059" t="s">
        <v>283</v>
      </c>
      <c r="E5059">
        <v>2022</v>
      </c>
    </row>
    <row r="5060" spans="1:5" x14ac:dyDescent="0.3">
      <c r="A5060">
        <v>5058</v>
      </c>
      <c r="B5060" t="s">
        <v>976</v>
      </c>
      <c r="C5060">
        <v>58901</v>
      </c>
      <c r="D5060" t="s">
        <v>283</v>
      </c>
      <c r="E5060">
        <v>2022</v>
      </c>
    </row>
    <row r="5061" spans="1:5" x14ac:dyDescent="0.3">
      <c r="A5061">
        <v>5059</v>
      </c>
      <c r="B5061" t="s">
        <v>1038</v>
      </c>
      <c r="C5061">
        <v>269067</v>
      </c>
      <c r="D5061" t="s">
        <v>283</v>
      </c>
      <c r="E5061">
        <v>2022</v>
      </c>
    </row>
    <row r="5062" spans="1:5" x14ac:dyDescent="0.3">
      <c r="A5062">
        <v>5060</v>
      </c>
      <c r="B5062" t="s">
        <v>1067</v>
      </c>
      <c r="C5062">
        <v>1815</v>
      </c>
      <c r="D5062" t="s">
        <v>283</v>
      </c>
      <c r="E5062">
        <v>2022</v>
      </c>
    </row>
    <row r="5063" spans="1:5" x14ac:dyDescent="0.3">
      <c r="A5063">
        <v>5061</v>
      </c>
      <c r="B5063" t="s">
        <v>1000</v>
      </c>
      <c r="C5063">
        <v>135089</v>
      </c>
      <c r="D5063" t="s">
        <v>283</v>
      </c>
      <c r="E5063">
        <v>2022</v>
      </c>
    </row>
    <row r="5064" spans="1:5" x14ac:dyDescent="0.3">
      <c r="A5064">
        <v>5062</v>
      </c>
      <c r="B5064" t="s">
        <v>978</v>
      </c>
      <c r="C5064">
        <v>1694</v>
      </c>
      <c r="D5064" t="s">
        <v>283</v>
      </c>
      <c r="E5064">
        <v>2022</v>
      </c>
    </row>
    <row r="5065" spans="1:5" x14ac:dyDescent="0.3">
      <c r="A5065">
        <v>5063</v>
      </c>
      <c r="B5065" t="s">
        <v>1100</v>
      </c>
      <c r="C5065">
        <v>1058</v>
      </c>
      <c r="D5065" t="s">
        <v>283</v>
      </c>
      <c r="E5065">
        <v>2022</v>
      </c>
    </row>
    <row r="5066" spans="1:5" x14ac:dyDescent="0.3">
      <c r="A5066">
        <v>5064</v>
      </c>
      <c r="B5066" t="s">
        <v>1201</v>
      </c>
      <c r="C5066">
        <v>2125</v>
      </c>
      <c r="D5066" t="s">
        <v>283</v>
      </c>
      <c r="E5066">
        <v>2022</v>
      </c>
    </row>
    <row r="5067" spans="1:5" x14ac:dyDescent="0.3">
      <c r="A5067">
        <v>5065</v>
      </c>
      <c r="B5067" t="s">
        <v>1202</v>
      </c>
      <c r="C5067">
        <v>2300</v>
      </c>
      <c r="D5067" t="s">
        <v>283</v>
      </c>
      <c r="E5067">
        <v>2022</v>
      </c>
    </row>
    <row r="5068" spans="1:5" x14ac:dyDescent="0.3">
      <c r="A5068">
        <v>5066</v>
      </c>
      <c r="B5068" t="s">
        <v>980</v>
      </c>
      <c r="C5068">
        <v>26519</v>
      </c>
      <c r="D5068" t="s">
        <v>283</v>
      </c>
      <c r="E5068">
        <v>2022</v>
      </c>
    </row>
    <row r="5069" spans="1:5" x14ac:dyDescent="0.3">
      <c r="A5069">
        <v>5067</v>
      </c>
      <c r="B5069" t="s">
        <v>1041</v>
      </c>
      <c r="C5069">
        <v>4426</v>
      </c>
      <c r="D5069" t="s">
        <v>283</v>
      </c>
      <c r="E5069">
        <v>2022</v>
      </c>
    </row>
    <row r="5070" spans="1:5" x14ac:dyDescent="0.3">
      <c r="A5070">
        <v>5068</v>
      </c>
      <c r="B5070" t="s">
        <v>1122</v>
      </c>
      <c r="C5070">
        <v>115610</v>
      </c>
      <c r="D5070" t="s">
        <v>283</v>
      </c>
      <c r="E5070">
        <v>2022</v>
      </c>
    </row>
    <row r="5071" spans="1:5" x14ac:dyDescent="0.3">
      <c r="A5071">
        <v>5069</v>
      </c>
      <c r="B5071" t="s">
        <v>1042</v>
      </c>
      <c r="C5071">
        <v>837451</v>
      </c>
      <c r="D5071" t="s">
        <v>283</v>
      </c>
      <c r="E5071">
        <v>2022</v>
      </c>
    </row>
    <row r="5072" spans="1:5" x14ac:dyDescent="0.3">
      <c r="A5072">
        <v>5070</v>
      </c>
      <c r="B5072" t="s">
        <v>981</v>
      </c>
      <c r="C5072">
        <v>1410</v>
      </c>
      <c r="D5072" t="s">
        <v>283</v>
      </c>
      <c r="E5072">
        <v>2022</v>
      </c>
    </row>
    <row r="5073" spans="1:5" x14ac:dyDescent="0.3">
      <c r="A5073">
        <v>5071</v>
      </c>
      <c r="B5073" t="s">
        <v>1272</v>
      </c>
      <c r="C5073">
        <v>490825</v>
      </c>
      <c r="D5073" t="s">
        <v>283</v>
      </c>
      <c r="E5073">
        <v>2021</v>
      </c>
    </row>
    <row r="5074" spans="1:5" x14ac:dyDescent="0.3">
      <c r="A5074">
        <v>5072</v>
      </c>
      <c r="B5074" t="s">
        <v>1085</v>
      </c>
      <c r="C5074">
        <v>490825</v>
      </c>
      <c r="D5074" t="s">
        <v>283</v>
      </c>
      <c r="E5074">
        <v>2021</v>
      </c>
    </row>
    <row r="5075" spans="1:5" x14ac:dyDescent="0.3">
      <c r="A5075">
        <v>5073</v>
      </c>
      <c r="B5075" t="s">
        <v>1305</v>
      </c>
      <c r="C5075">
        <v>43030</v>
      </c>
      <c r="D5075" t="s">
        <v>283</v>
      </c>
      <c r="E5075">
        <v>2021</v>
      </c>
    </row>
    <row r="5076" spans="1:5" x14ac:dyDescent="0.3">
      <c r="A5076">
        <v>5074</v>
      </c>
      <c r="B5076" t="s">
        <v>1282</v>
      </c>
      <c r="C5076">
        <v>48868</v>
      </c>
      <c r="D5076" t="s">
        <v>283</v>
      </c>
      <c r="E5076">
        <v>2021</v>
      </c>
    </row>
    <row r="5077" spans="1:5" x14ac:dyDescent="0.3">
      <c r="A5077">
        <v>5075</v>
      </c>
      <c r="B5077" t="s">
        <v>1133</v>
      </c>
      <c r="C5077">
        <v>149333</v>
      </c>
      <c r="D5077" t="s">
        <v>283</v>
      </c>
      <c r="E5077">
        <v>2021</v>
      </c>
    </row>
    <row r="5078" spans="1:5" x14ac:dyDescent="0.3">
      <c r="A5078">
        <v>5076</v>
      </c>
      <c r="B5078" t="s">
        <v>1333</v>
      </c>
      <c r="C5078">
        <v>15250</v>
      </c>
      <c r="D5078" t="s">
        <v>283</v>
      </c>
      <c r="E5078">
        <v>2021</v>
      </c>
    </row>
    <row r="5079" spans="1:5" x14ac:dyDescent="0.3">
      <c r="A5079">
        <v>5077</v>
      </c>
      <c r="B5079" t="s">
        <v>1023</v>
      </c>
      <c r="C5079">
        <v>10582</v>
      </c>
      <c r="D5079" t="s">
        <v>283</v>
      </c>
      <c r="E5079">
        <v>2021</v>
      </c>
    </row>
    <row r="5080" spans="1:5" x14ac:dyDescent="0.3">
      <c r="A5080">
        <v>5078</v>
      </c>
      <c r="B5080" t="s">
        <v>949</v>
      </c>
      <c r="C5080">
        <v>84414</v>
      </c>
      <c r="D5080" t="s">
        <v>283</v>
      </c>
      <c r="E5080">
        <v>2021</v>
      </c>
    </row>
    <row r="5081" spans="1:5" x14ac:dyDescent="0.3">
      <c r="A5081">
        <v>5079</v>
      </c>
      <c r="B5081" t="s">
        <v>1215</v>
      </c>
      <c r="C5081">
        <v>147128</v>
      </c>
      <c r="D5081" t="s">
        <v>283</v>
      </c>
      <c r="E5081">
        <v>2021</v>
      </c>
    </row>
    <row r="5082" spans="1:5" x14ac:dyDescent="0.3">
      <c r="A5082">
        <v>5080</v>
      </c>
      <c r="B5082" t="s">
        <v>1348</v>
      </c>
      <c r="C5082">
        <v>4800</v>
      </c>
      <c r="D5082" t="s">
        <v>283</v>
      </c>
      <c r="E5082">
        <v>2021</v>
      </c>
    </row>
    <row r="5083" spans="1:5" x14ac:dyDescent="0.3">
      <c r="A5083">
        <v>5081</v>
      </c>
      <c r="B5083" t="s">
        <v>1155</v>
      </c>
      <c r="C5083">
        <v>14169</v>
      </c>
      <c r="D5083" t="s">
        <v>283</v>
      </c>
      <c r="E5083">
        <v>2021</v>
      </c>
    </row>
    <row r="5084" spans="1:5" x14ac:dyDescent="0.3">
      <c r="A5084">
        <v>5082</v>
      </c>
      <c r="B5084" t="s">
        <v>1231</v>
      </c>
      <c r="C5084">
        <v>97557</v>
      </c>
      <c r="D5084" t="s">
        <v>283</v>
      </c>
      <c r="E5084">
        <v>2021</v>
      </c>
    </row>
    <row r="5085" spans="1:5" x14ac:dyDescent="0.3">
      <c r="A5085">
        <v>5083</v>
      </c>
      <c r="B5085" t="s">
        <v>1047</v>
      </c>
      <c r="C5085">
        <v>8300</v>
      </c>
      <c r="D5085" t="s">
        <v>283</v>
      </c>
      <c r="E5085">
        <v>2021</v>
      </c>
    </row>
    <row r="5086" spans="1:5" x14ac:dyDescent="0.3">
      <c r="A5086">
        <v>5084</v>
      </c>
      <c r="B5086" t="s">
        <v>1048</v>
      </c>
      <c r="C5086">
        <v>8300</v>
      </c>
      <c r="D5086" t="s">
        <v>283</v>
      </c>
      <c r="E5086">
        <v>2021</v>
      </c>
    </row>
    <row r="5087" spans="1:5" x14ac:dyDescent="0.3">
      <c r="A5087">
        <v>5085</v>
      </c>
      <c r="B5087" t="s">
        <v>1026</v>
      </c>
      <c r="C5087">
        <v>266094</v>
      </c>
      <c r="D5087" t="s">
        <v>283</v>
      </c>
      <c r="E5087">
        <v>2021</v>
      </c>
    </row>
    <row r="5088" spans="1:5" x14ac:dyDescent="0.3">
      <c r="A5088">
        <v>5086</v>
      </c>
      <c r="B5088" t="s">
        <v>1027</v>
      </c>
      <c r="C5088">
        <v>27899</v>
      </c>
      <c r="D5088" t="s">
        <v>283</v>
      </c>
      <c r="E5088">
        <v>2021</v>
      </c>
    </row>
    <row r="5089" spans="1:5" x14ac:dyDescent="0.3">
      <c r="A5089">
        <v>5087</v>
      </c>
      <c r="B5089" t="s">
        <v>1029</v>
      </c>
      <c r="C5089">
        <v>7350</v>
      </c>
      <c r="D5089" t="s">
        <v>283</v>
      </c>
      <c r="E5089">
        <v>2021</v>
      </c>
    </row>
    <row r="5090" spans="1:5" x14ac:dyDescent="0.3">
      <c r="A5090">
        <v>5088</v>
      </c>
      <c r="B5090" t="s">
        <v>1049</v>
      </c>
      <c r="C5090">
        <v>1476</v>
      </c>
      <c r="D5090" t="s">
        <v>283</v>
      </c>
      <c r="E5090">
        <v>2021</v>
      </c>
    </row>
    <row r="5091" spans="1:5" x14ac:dyDescent="0.3">
      <c r="A5091">
        <v>5089</v>
      </c>
      <c r="B5091" t="s">
        <v>1031</v>
      </c>
      <c r="C5091">
        <v>2073</v>
      </c>
      <c r="D5091" t="s">
        <v>283</v>
      </c>
      <c r="E5091">
        <v>2021</v>
      </c>
    </row>
    <row r="5092" spans="1:5" x14ac:dyDescent="0.3">
      <c r="A5092">
        <v>5090</v>
      </c>
      <c r="B5092" t="s">
        <v>1233</v>
      </c>
      <c r="C5092">
        <v>23158</v>
      </c>
      <c r="D5092" t="s">
        <v>283</v>
      </c>
      <c r="E5092">
        <v>2021</v>
      </c>
    </row>
    <row r="5093" spans="1:5" x14ac:dyDescent="0.3">
      <c r="A5093">
        <v>5091</v>
      </c>
      <c r="B5093" t="s">
        <v>1163</v>
      </c>
      <c r="C5093">
        <v>83395</v>
      </c>
      <c r="D5093" t="s">
        <v>283</v>
      </c>
      <c r="E5093">
        <v>2021</v>
      </c>
    </row>
    <row r="5094" spans="1:5" x14ac:dyDescent="0.3">
      <c r="A5094">
        <v>5092</v>
      </c>
      <c r="B5094" t="s">
        <v>985</v>
      </c>
      <c r="C5094">
        <v>2349</v>
      </c>
      <c r="D5094" t="s">
        <v>283</v>
      </c>
      <c r="E5094">
        <v>2021</v>
      </c>
    </row>
    <row r="5095" spans="1:5" x14ac:dyDescent="0.3">
      <c r="A5095">
        <v>5093</v>
      </c>
      <c r="B5095" t="s">
        <v>954</v>
      </c>
      <c r="C5095">
        <v>5538</v>
      </c>
      <c r="D5095" t="s">
        <v>283</v>
      </c>
      <c r="E5095">
        <v>2021</v>
      </c>
    </row>
    <row r="5096" spans="1:5" x14ac:dyDescent="0.3">
      <c r="A5096">
        <v>5094</v>
      </c>
      <c r="B5096" t="s">
        <v>1106</v>
      </c>
      <c r="C5096">
        <v>1120</v>
      </c>
      <c r="D5096" t="s">
        <v>283</v>
      </c>
      <c r="E5096">
        <v>2021</v>
      </c>
    </row>
    <row r="5097" spans="1:5" x14ac:dyDescent="0.3">
      <c r="A5097">
        <v>5095</v>
      </c>
      <c r="B5097" t="s">
        <v>1164</v>
      </c>
      <c r="C5097">
        <v>104088</v>
      </c>
      <c r="D5097" t="s">
        <v>283</v>
      </c>
      <c r="E5097">
        <v>2021</v>
      </c>
    </row>
    <row r="5098" spans="1:5" x14ac:dyDescent="0.3">
      <c r="A5098">
        <v>5096</v>
      </c>
      <c r="B5098" t="s">
        <v>956</v>
      </c>
      <c r="C5098">
        <v>70895</v>
      </c>
      <c r="D5098" t="s">
        <v>283</v>
      </c>
      <c r="E5098">
        <v>2021</v>
      </c>
    </row>
    <row r="5099" spans="1:5" x14ac:dyDescent="0.3">
      <c r="A5099">
        <v>5097</v>
      </c>
      <c r="B5099" t="s">
        <v>1088</v>
      </c>
      <c r="C5099">
        <v>6555</v>
      </c>
      <c r="D5099" t="s">
        <v>283</v>
      </c>
      <c r="E5099">
        <v>2021</v>
      </c>
    </row>
    <row r="5100" spans="1:5" x14ac:dyDescent="0.3">
      <c r="A5100">
        <v>5098</v>
      </c>
      <c r="B5100" t="s">
        <v>1050</v>
      </c>
      <c r="C5100">
        <v>172737</v>
      </c>
      <c r="D5100" t="s">
        <v>283</v>
      </c>
      <c r="E5100">
        <v>2021</v>
      </c>
    </row>
    <row r="5101" spans="1:5" x14ac:dyDescent="0.3">
      <c r="A5101">
        <v>5099</v>
      </c>
      <c r="B5101" t="s">
        <v>962</v>
      </c>
      <c r="C5101">
        <v>15504</v>
      </c>
      <c r="D5101" t="s">
        <v>283</v>
      </c>
      <c r="E5101">
        <v>2021</v>
      </c>
    </row>
    <row r="5102" spans="1:5" x14ac:dyDescent="0.3">
      <c r="A5102">
        <v>5100</v>
      </c>
      <c r="B5102" t="s">
        <v>1240</v>
      </c>
      <c r="C5102">
        <v>6000</v>
      </c>
      <c r="D5102" t="s">
        <v>283</v>
      </c>
      <c r="E5102">
        <v>2021</v>
      </c>
    </row>
    <row r="5103" spans="1:5" x14ac:dyDescent="0.3">
      <c r="A5103">
        <v>5101</v>
      </c>
      <c r="B5103" t="s">
        <v>1091</v>
      </c>
      <c r="C5103">
        <v>2537701</v>
      </c>
      <c r="D5103" t="s">
        <v>283</v>
      </c>
      <c r="E5103">
        <v>2021</v>
      </c>
    </row>
    <row r="5104" spans="1:5" x14ac:dyDescent="0.3">
      <c r="A5104">
        <v>5102</v>
      </c>
      <c r="B5104" t="s">
        <v>987</v>
      </c>
      <c r="C5104">
        <v>2057</v>
      </c>
      <c r="D5104" t="s">
        <v>283</v>
      </c>
      <c r="E5104">
        <v>2021</v>
      </c>
    </row>
    <row r="5105" spans="1:5" x14ac:dyDescent="0.3">
      <c r="A5105">
        <v>5103</v>
      </c>
      <c r="B5105" t="s">
        <v>989</v>
      </c>
      <c r="C5105">
        <v>18938</v>
      </c>
      <c r="D5105" t="s">
        <v>283</v>
      </c>
      <c r="E5105">
        <v>2021</v>
      </c>
    </row>
    <row r="5106" spans="1:5" x14ac:dyDescent="0.3">
      <c r="A5106">
        <v>5104</v>
      </c>
      <c r="B5106" t="s">
        <v>1093</v>
      </c>
      <c r="C5106">
        <v>1784</v>
      </c>
      <c r="D5106" t="s">
        <v>283</v>
      </c>
      <c r="E5106">
        <v>2021</v>
      </c>
    </row>
    <row r="5107" spans="1:5" x14ac:dyDescent="0.3">
      <c r="A5107">
        <v>5105</v>
      </c>
      <c r="B5107" t="s">
        <v>1094</v>
      </c>
      <c r="C5107">
        <v>1969</v>
      </c>
      <c r="D5107" t="s">
        <v>283</v>
      </c>
      <c r="E5107">
        <v>2021</v>
      </c>
    </row>
    <row r="5108" spans="1:5" x14ac:dyDescent="0.3">
      <c r="A5108">
        <v>5106</v>
      </c>
      <c r="B5108" t="s">
        <v>1095</v>
      </c>
      <c r="C5108">
        <v>1783</v>
      </c>
      <c r="D5108" t="s">
        <v>283</v>
      </c>
      <c r="E5108">
        <v>2021</v>
      </c>
    </row>
    <row r="5109" spans="1:5" x14ac:dyDescent="0.3">
      <c r="A5109">
        <v>5107</v>
      </c>
      <c r="B5109" t="s">
        <v>1097</v>
      </c>
      <c r="C5109">
        <v>57300</v>
      </c>
      <c r="D5109" t="s">
        <v>283</v>
      </c>
      <c r="E5109">
        <v>2021</v>
      </c>
    </row>
    <row r="5110" spans="1:5" x14ac:dyDescent="0.3">
      <c r="A5110">
        <v>5108</v>
      </c>
      <c r="B5110" t="s">
        <v>1098</v>
      </c>
      <c r="C5110">
        <v>500</v>
      </c>
      <c r="D5110" t="s">
        <v>283</v>
      </c>
      <c r="E5110">
        <v>2021</v>
      </c>
    </row>
    <row r="5111" spans="1:5" x14ac:dyDescent="0.3">
      <c r="A5111">
        <v>5109</v>
      </c>
      <c r="B5111" t="s">
        <v>990</v>
      </c>
      <c r="C5111">
        <v>1500</v>
      </c>
      <c r="D5111" t="s">
        <v>283</v>
      </c>
      <c r="E5111">
        <v>2021</v>
      </c>
    </row>
    <row r="5112" spans="1:5" x14ac:dyDescent="0.3">
      <c r="A5112">
        <v>5110</v>
      </c>
      <c r="B5112" t="s">
        <v>975</v>
      </c>
      <c r="C5112">
        <v>310055</v>
      </c>
      <c r="D5112" t="s">
        <v>283</v>
      </c>
      <c r="E5112">
        <v>2021</v>
      </c>
    </row>
    <row r="5113" spans="1:5" x14ac:dyDescent="0.3">
      <c r="A5113">
        <v>5111</v>
      </c>
      <c r="B5113" t="s">
        <v>1258</v>
      </c>
      <c r="C5113">
        <v>103762</v>
      </c>
      <c r="D5113" t="s">
        <v>283</v>
      </c>
      <c r="E5113">
        <v>2021</v>
      </c>
    </row>
    <row r="5114" spans="1:5" x14ac:dyDescent="0.3">
      <c r="A5114">
        <v>5112</v>
      </c>
      <c r="B5114" t="s">
        <v>976</v>
      </c>
      <c r="C5114">
        <v>91765</v>
      </c>
      <c r="D5114" t="s">
        <v>283</v>
      </c>
      <c r="E5114">
        <v>2021</v>
      </c>
    </row>
    <row r="5115" spans="1:5" x14ac:dyDescent="0.3">
      <c r="A5115">
        <v>5113</v>
      </c>
      <c r="B5115" t="s">
        <v>1038</v>
      </c>
      <c r="C5115">
        <v>297327</v>
      </c>
      <c r="D5115" t="s">
        <v>283</v>
      </c>
      <c r="E5115">
        <v>2021</v>
      </c>
    </row>
    <row r="5116" spans="1:5" x14ac:dyDescent="0.3">
      <c r="A5116">
        <v>5114</v>
      </c>
      <c r="B5116" t="s">
        <v>1067</v>
      </c>
      <c r="C5116">
        <v>2158</v>
      </c>
      <c r="D5116" t="s">
        <v>283</v>
      </c>
      <c r="E5116">
        <v>2021</v>
      </c>
    </row>
    <row r="5117" spans="1:5" x14ac:dyDescent="0.3">
      <c r="A5117">
        <v>5115</v>
      </c>
      <c r="B5117" t="s">
        <v>1000</v>
      </c>
      <c r="C5117">
        <v>122570</v>
      </c>
      <c r="D5117" t="s">
        <v>283</v>
      </c>
      <c r="E5117">
        <v>2021</v>
      </c>
    </row>
    <row r="5118" spans="1:5" x14ac:dyDescent="0.3">
      <c r="A5118">
        <v>5116</v>
      </c>
      <c r="B5118" t="s">
        <v>991</v>
      </c>
      <c r="C5118">
        <v>4966</v>
      </c>
      <c r="D5118" t="s">
        <v>283</v>
      </c>
      <c r="E5118">
        <v>2021</v>
      </c>
    </row>
    <row r="5119" spans="1:5" x14ac:dyDescent="0.3">
      <c r="A5119">
        <v>5117</v>
      </c>
      <c r="B5119" t="s">
        <v>1100</v>
      </c>
      <c r="C5119">
        <v>865</v>
      </c>
      <c r="D5119" t="s">
        <v>283</v>
      </c>
      <c r="E5119">
        <v>2021</v>
      </c>
    </row>
    <row r="5120" spans="1:5" x14ac:dyDescent="0.3">
      <c r="A5120">
        <v>5118</v>
      </c>
      <c r="B5120" t="s">
        <v>993</v>
      </c>
      <c r="C5120">
        <v>2507</v>
      </c>
      <c r="D5120" t="s">
        <v>283</v>
      </c>
      <c r="E5120">
        <v>2021</v>
      </c>
    </row>
    <row r="5121" spans="1:5" x14ac:dyDescent="0.3">
      <c r="A5121">
        <v>5119</v>
      </c>
      <c r="B5121" t="s">
        <v>1042</v>
      </c>
      <c r="C5121">
        <v>994287</v>
      </c>
      <c r="D5121" t="s">
        <v>283</v>
      </c>
      <c r="E5121">
        <v>2021</v>
      </c>
    </row>
    <row r="5122" spans="1:5" x14ac:dyDescent="0.3">
      <c r="A5122">
        <v>5120</v>
      </c>
      <c r="B5122" t="s">
        <v>981</v>
      </c>
      <c r="C5122">
        <v>1453</v>
      </c>
      <c r="D5122" t="s">
        <v>283</v>
      </c>
      <c r="E5122">
        <v>2021</v>
      </c>
    </row>
    <row r="5123" spans="1:5" x14ac:dyDescent="0.3">
      <c r="A5123">
        <v>5121</v>
      </c>
      <c r="B5123" t="s">
        <v>1272</v>
      </c>
      <c r="C5123">
        <v>469437</v>
      </c>
      <c r="D5123" t="s">
        <v>283</v>
      </c>
      <c r="E5123">
        <v>2020</v>
      </c>
    </row>
    <row r="5124" spans="1:5" x14ac:dyDescent="0.3">
      <c r="A5124">
        <v>5122</v>
      </c>
      <c r="B5124" t="s">
        <v>1085</v>
      </c>
      <c r="C5124">
        <v>469437</v>
      </c>
      <c r="D5124" t="s">
        <v>283</v>
      </c>
      <c r="E5124">
        <v>2020</v>
      </c>
    </row>
    <row r="5125" spans="1:5" x14ac:dyDescent="0.3">
      <c r="A5125">
        <v>5123</v>
      </c>
      <c r="B5125" t="s">
        <v>1305</v>
      </c>
      <c r="C5125">
        <v>43030</v>
      </c>
      <c r="D5125" t="s">
        <v>283</v>
      </c>
      <c r="E5125">
        <v>2020</v>
      </c>
    </row>
    <row r="5126" spans="1:5" x14ac:dyDescent="0.3">
      <c r="A5126">
        <v>5124</v>
      </c>
      <c r="B5126" t="s">
        <v>1288</v>
      </c>
      <c r="C5126">
        <v>858</v>
      </c>
      <c r="D5126" t="s">
        <v>283</v>
      </c>
      <c r="E5126">
        <v>2020</v>
      </c>
    </row>
    <row r="5127" spans="1:5" x14ac:dyDescent="0.3">
      <c r="A5127">
        <v>5125</v>
      </c>
      <c r="B5127" t="s">
        <v>1282</v>
      </c>
      <c r="C5127">
        <v>49193</v>
      </c>
      <c r="D5127" t="s">
        <v>283</v>
      </c>
      <c r="E5127">
        <v>2020</v>
      </c>
    </row>
    <row r="5128" spans="1:5" x14ac:dyDescent="0.3">
      <c r="A5128">
        <v>5126</v>
      </c>
      <c r="B5128" t="s">
        <v>1133</v>
      </c>
      <c r="C5128">
        <v>149333</v>
      </c>
      <c r="D5128" t="s">
        <v>283</v>
      </c>
      <c r="E5128">
        <v>2020</v>
      </c>
    </row>
    <row r="5129" spans="1:5" x14ac:dyDescent="0.3">
      <c r="A5129">
        <v>5127</v>
      </c>
      <c r="B5129" t="s">
        <v>1023</v>
      </c>
      <c r="C5129">
        <v>10979</v>
      </c>
      <c r="D5129" t="s">
        <v>283</v>
      </c>
      <c r="E5129">
        <v>2020</v>
      </c>
    </row>
    <row r="5130" spans="1:5" x14ac:dyDescent="0.3">
      <c r="A5130">
        <v>5128</v>
      </c>
      <c r="B5130" t="s">
        <v>949</v>
      </c>
      <c r="C5130">
        <v>72702</v>
      </c>
      <c r="D5130" t="s">
        <v>283</v>
      </c>
      <c r="E5130">
        <v>2020</v>
      </c>
    </row>
    <row r="5131" spans="1:5" x14ac:dyDescent="0.3">
      <c r="A5131">
        <v>5129</v>
      </c>
      <c r="B5131" t="s">
        <v>1215</v>
      </c>
      <c r="C5131">
        <v>145632</v>
      </c>
      <c r="D5131" t="s">
        <v>283</v>
      </c>
      <c r="E5131">
        <v>2020</v>
      </c>
    </row>
    <row r="5132" spans="1:5" x14ac:dyDescent="0.3">
      <c r="A5132">
        <v>5130</v>
      </c>
      <c r="B5132" t="s">
        <v>1348</v>
      </c>
      <c r="C5132">
        <v>4800</v>
      </c>
      <c r="D5132" t="s">
        <v>283</v>
      </c>
      <c r="E5132">
        <v>2020</v>
      </c>
    </row>
    <row r="5133" spans="1:5" x14ac:dyDescent="0.3">
      <c r="A5133">
        <v>5131</v>
      </c>
      <c r="B5133" t="s">
        <v>1155</v>
      </c>
      <c r="C5133">
        <v>13035</v>
      </c>
      <c r="D5133" t="s">
        <v>283</v>
      </c>
      <c r="E5133">
        <v>2020</v>
      </c>
    </row>
    <row r="5134" spans="1:5" x14ac:dyDescent="0.3">
      <c r="A5134">
        <v>5132</v>
      </c>
      <c r="B5134" t="s">
        <v>1231</v>
      </c>
      <c r="C5134">
        <v>94306</v>
      </c>
      <c r="D5134" t="s">
        <v>283</v>
      </c>
      <c r="E5134">
        <v>2020</v>
      </c>
    </row>
    <row r="5135" spans="1:5" x14ac:dyDescent="0.3">
      <c r="A5135">
        <v>5133</v>
      </c>
      <c r="B5135" t="s">
        <v>1026</v>
      </c>
      <c r="C5135">
        <v>267918</v>
      </c>
      <c r="D5135" t="s">
        <v>283</v>
      </c>
      <c r="E5135">
        <v>2020</v>
      </c>
    </row>
    <row r="5136" spans="1:5" x14ac:dyDescent="0.3">
      <c r="A5136">
        <v>5134</v>
      </c>
      <c r="B5136" t="s">
        <v>1029</v>
      </c>
      <c r="C5136">
        <v>2706</v>
      </c>
      <c r="D5136" t="s">
        <v>283</v>
      </c>
      <c r="E5136">
        <v>2020</v>
      </c>
    </row>
    <row r="5137" spans="1:5" x14ac:dyDescent="0.3">
      <c r="A5137">
        <v>5135</v>
      </c>
      <c r="B5137" t="s">
        <v>1031</v>
      </c>
      <c r="C5137">
        <v>2189</v>
      </c>
      <c r="D5137" t="s">
        <v>283</v>
      </c>
      <c r="E5137">
        <v>2020</v>
      </c>
    </row>
    <row r="5138" spans="1:5" x14ac:dyDescent="0.3">
      <c r="A5138">
        <v>5136</v>
      </c>
      <c r="B5138" t="s">
        <v>1233</v>
      </c>
      <c r="C5138">
        <v>25168</v>
      </c>
      <c r="D5138" t="s">
        <v>283</v>
      </c>
      <c r="E5138">
        <v>2020</v>
      </c>
    </row>
    <row r="5139" spans="1:5" x14ac:dyDescent="0.3">
      <c r="A5139">
        <v>5137</v>
      </c>
      <c r="B5139" t="s">
        <v>1162</v>
      </c>
      <c r="C5139">
        <v>12366</v>
      </c>
      <c r="D5139" t="s">
        <v>283</v>
      </c>
      <c r="E5139">
        <v>2020</v>
      </c>
    </row>
    <row r="5140" spans="1:5" x14ac:dyDescent="0.3">
      <c r="A5140">
        <v>5138</v>
      </c>
      <c r="B5140" t="s">
        <v>1163</v>
      </c>
      <c r="C5140">
        <v>76675</v>
      </c>
      <c r="D5140" t="s">
        <v>283</v>
      </c>
      <c r="E5140">
        <v>2020</v>
      </c>
    </row>
    <row r="5141" spans="1:5" x14ac:dyDescent="0.3">
      <c r="A5141">
        <v>5139</v>
      </c>
      <c r="B5141" t="s">
        <v>1106</v>
      </c>
      <c r="C5141">
        <v>1730</v>
      </c>
      <c r="D5141" t="s">
        <v>283</v>
      </c>
      <c r="E5141">
        <v>2020</v>
      </c>
    </row>
    <row r="5142" spans="1:5" x14ac:dyDescent="0.3">
      <c r="A5142">
        <v>5140</v>
      </c>
      <c r="B5142" t="s">
        <v>1164</v>
      </c>
      <c r="C5142">
        <v>103102</v>
      </c>
      <c r="D5142" t="s">
        <v>283</v>
      </c>
      <c r="E5142">
        <v>2020</v>
      </c>
    </row>
    <row r="5143" spans="1:5" x14ac:dyDescent="0.3">
      <c r="A5143">
        <v>5141</v>
      </c>
      <c r="B5143" t="s">
        <v>956</v>
      </c>
      <c r="C5143">
        <v>58006</v>
      </c>
      <c r="D5143" t="s">
        <v>283</v>
      </c>
      <c r="E5143">
        <v>2020</v>
      </c>
    </row>
    <row r="5144" spans="1:5" x14ac:dyDescent="0.3">
      <c r="A5144">
        <v>5142</v>
      </c>
      <c r="B5144" t="s">
        <v>1347</v>
      </c>
      <c r="C5144">
        <v>2000</v>
      </c>
      <c r="D5144" t="s">
        <v>283</v>
      </c>
      <c r="E5144">
        <v>2020</v>
      </c>
    </row>
    <row r="5145" spans="1:5" x14ac:dyDescent="0.3">
      <c r="A5145">
        <v>5143</v>
      </c>
      <c r="B5145" t="s">
        <v>1088</v>
      </c>
      <c r="C5145">
        <v>6555</v>
      </c>
      <c r="D5145" t="s">
        <v>283</v>
      </c>
      <c r="E5145">
        <v>2020</v>
      </c>
    </row>
    <row r="5146" spans="1:5" x14ac:dyDescent="0.3">
      <c r="A5146">
        <v>5144</v>
      </c>
      <c r="B5146" t="s">
        <v>1108</v>
      </c>
      <c r="C5146">
        <v>16000</v>
      </c>
      <c r="D5146" t="s">
        <v>283</v>
      </c>
      <c r="E5146">
        <v>2020</v>
      </c>
    </row>
    <row r="5147" spans="1:5" x14ac:dyDescent="0.3">
      <c r="A5147">
        <v>5145</v>
      </c>
      <c r="B5147" t="s">
        <v>1077</v>
      </c>
      <c r="C5147">
        <v>565</v>
      </c>
      <c r="D5147" t="s">
        <v>283</v>
      </c>
      <c r="E5147">
        <v>2020</v>
      </c>
    </row>
    <row r="5148" spans="1:5" x14ac:dyDescent="0.3">
      <c r="A5148">
        <v>5146</v>
      </c>
      <c r="B5148" t="s">
        <v>1063</v>
      </c>
      <c r="C5148">
        <v>7338</v>
      </c>
      <c r="D5148" t="s">
        <v>283</v>
      </c>
      <c r="E5148">
        <v>2020</v>
      </c>
    </row>
    <row r="5149" spans="1:5" x14ac:dyDescent="0.3">
      <c r="A5149">
        <v>5147</v>
      </c>
      <c r="B5149" t="s">
        <v>1064</v>
      </c>
      <c r="C5149">
        <v>4639</v>
      </c>
      <c r="D5149" t="s">
        <v>283</v>
      </c>
      <c r="E5149">
        <v>2020</v>
      </c>
    </row>
    <row r="5150" spans="1:5" x14ac:dyDescent="0.3">
      <c r="A5150">
        <v>5148</v>
      </c>
      <c r="B5150" t="s">
        <v>962</v>
      </c>
      <c r="C5150">
        <v>14344</v>
      </c>
      <c r="D5150" t="s">
        <v>283</v>
      </c>
      <c r="E5150">
        <v>2020</v>
      </c>
    </row>
    <row r="5151" spans="1:5" x14ac:dyDescent="0.3">
      <c r="A5151">
        <v>5149</v>
      </c>
      <c r="B5151" t="s">
        <v>1240</v>
      </c>
      <c r="C5151">
        <v>15000</v>
      </c>
      <c r="D5151" t="s">
        <v>283</v>
      </c>
      <c r="E5151">
        <v>2020</v>
      </c>
    </row>
    <row r="5152" spans="1:5" x14ac:dyDescent="0.3">
      <c r="A5152">
        <v>5150</v>
      </c>
      <c r="B5152" t="s">
        <v>1241</v>
      </c>
      <c r="C5152">
        <v>1227</v>
      </c>
      <c r="D5152" t="s">
        <v>283</v>
      </c>
      <c r="E5152">
        <v>2020</v>
      </c>
    </row>
    <row r="5153" spans="1:5" x14ac:dyDescent="0.3">
      <c r="A5153">
        <v>5151</v>
      </c>
      <c r="B5153" t="s">
        <v>1091</v>
      </c>
      <c r="C5153">
        <v>2794432</v>
      </c>
      <c r="D5153" t="s">
        <v>283</v>
      </c>
      <c r="E5153">
        <v>2020</v>
      </c>
    </row>
    <row r="5154" spans="1:5" x14ac:dyDescent="0.3">
      <c r="A5154">
        <v>5152</v>
      </c>
      <c r="B5154" t="s">
        <v>989</v>
      </c>
      <c r="C5154">
        <v>19097</v>
      </c>
      <c r="D5154" t="s">
        <v>283</v>
      </c>
      <c r="E5154">
        <v>2020</v>
      </c>
    </row>
    <row r="5155" spans="1:5" x14ac:dyDescent="0.3">
      <c r="A5155">
        <v>5153</v>
      </c>
      <c r="B5155" t="s">
        <v>966</v>
      </c>
      <c r="C5155">
        <v>1500</v>
      </c>
      <c r="D5155" t="s">
        <v>283</v>
      </c>
      <c r="E5155">
        <v>2020</v>
      </c>
    </row>
    <row r="5156" spans="1:5" x14ac:dyDescent="0.3">
      <c r="A5156">
        <v>5154</v>
      </c>
      <c r="B5156" t="s">
        <v>1093</v>
      </c>
      <c r="C5156">
        <v>2834</v>
      </c>
      <c r="D5156" t="s">
        <v>283</v>
      </c>
      <c r="E5156">
        <v>2020</v>
      </c>
    </row>
    <row r="5157" spans="1:5" x14ac:dyDescent="0.3">
      <c r="A5157">
        <v>5155</v>
      </c>
      <c r="B5157" t="s">
        <v>1094</v>
      </c>
      <c r="C5157">
        <v>2116</v>
      </c>
      <c r="D5157" t="s">
        <v>283</v>
      </c>
      <c r="E5157">
        <v>2020</v>
      </c>
    </row>
    <row r="5158" spans="1:5" x14ac:dyDescent="0.3">
      <c r="A5158">
        <v>5156</v>
      </c>
      <c r="B5158" t="s">
        <v>1095</v>
      </c>
      <c r="C5158">
        <v>2834</v>
      </c>
      <c r="D5158" t="s">
        <v>283</v>
      </c>
      <c r="E5158">
        <v>2020</v>
      </c>
    </row>
    <row r="5159" spans="1:5" x14ac:dyDescent="0.3">
      <c r="A5159">
        <v>5157</v>
      </c>
      <c r="B5159" t="s">
        <v>1097</v>
      </c>
      <c r="C5159">
        <v>56760</v>
      </c>
      <c r="D5159" t="s">
        <v>283</v>
      </c>
      <c r="E5159">
        <v>2020</v>
      </c>
    </row>
    <row r="5160" spans="1:5" x14ac:dyDescent="0.3">
      <c r="A5160">
        <v>5158</v>
      </c>
      <c r="B5160" t="s">
        <v>1098</v>
      </c>
      <c r="C5160">
        <v>500</v>
      </c>
      <c r="D5160" t="s">
        <v>283</v>
      </c>
      <c r="E5160">
        <v>2020</v>
      </c>
    </row>
    <row r="5161" spans="1:5" x14ac:dyDescent="0.3">
      <c r="A5161">
        <v>5159</v>
      </c>
      <c r="B5161" t="s">
        <v>999</v>
      </c>
      <c r="C5161">
        <v>295</v>
      </c>
      <c r="D5161" t="s">
        <v>283</v>
      </c>
      <c r="E5161">
        <v>2020</v>
      </c>
    </row>
    <row r="5162" spans="1:5" x14ac:dyDescent="0.3">
      <c r="A5162">
        <v>5160</v>
      </c>
      <c r="B5162" t="s">
        <v>975</v>
      </c>
      <c r="C5162">
        <v>217984</v>
      </c>
      <c r="D5162" t="s">
        <v>283</v>
      </c>
      <c r="E5162">
        <v>2020</v>
      </c>
    </row>
    <row r="5163" spans="1:5" x14ac:dyDescent="0.3">
      <c r="A5163">
        <v>5161</v>
      </c>
      <c r="B5163" t="s">
        <v>1258</v>
      </c>
      <c r="C5163">
        <v>97809</v>
      </c>
      <c r="D5163" t="s">
        <v>283</v>
      </c>
      <c r="E5163">
        <v>2020</v>
      </c>
    </row>
    <row r="5164" spans="1:5" x14ac:dyDescent="0.3">
      <c r="A5164">
        <v>5162</v>
      </c>
      <c r="B5164" t="s">
        <v>976</v>
      </c>
      <c r="C5164">
        <v>87000</v>
      </c>
      <c r="D5164" t="s">
        <v>283</v>
      </c>
      <c r="E5164">
        <v>2020</v>
      </c>
    </row>
    <row r="5165" spans="1:5" x14ac:dyDescent="0.3">
      <c r="A5165">
        <v>5163</v>
      </c>
      <c r="B5165" t="s">
        <v>1038</v>
      </c>
      <c r="C5165">
        <v>290079</v>
      </c>
      <c r="D5165" t="s">
        <v>283</v>
      </c>
      <c r="E5165">
        <v>2020</v>
      </c>
    </row>
    <row r="5166" spans="1:5" x14ac:dyDescent="0.3">
      <c r="A5166">
        <v>5164</v>
      </c>
      <c r="B5166" t="s">
        <v>1067</v>
      </c>
      <c r="C5166">
        <v>10948</v>
      </c>
      <c r="D5166" t="s">
        <v>283</v>
      </c>
      <c r="E5166">
        <v>2020</v>
      </c>
    </row>
    <row r="5167" spans="1:5" x14ac:dyDescent="0.3">
      <c r="A5167">
        <v>5165</v>
      </c>
      <c r="B5167" t="s">
        <v>1000</v>
      </c>
      <c r="C5167">
        <v>266444</v>
      </c>
      <c r="D5167" t="s">
        <v>283</v>
      </c>
      <c r="E5167">
        <v>2020</v>
      </c>
    </row>
    <row r="5168" spans="1:5" x14ac:dyDescent="0.3">
      <c r="A5168">
        <v>5166</v>
      </c>
      <c r="B5168" t="s">
        <v>1281</v>
      </c>
      <c r="C5168">
        <v>131345</v>
      </c>
      <c r="D5168" t="s">
        <v>283</v>
      </c>
      <c r="E5168">
        <v>2020</v>
      </c>
    </row>
    <row r="5169" spans="1:5" x14ac:dyDescent="0.3">
      <c r="A5169">
        <v>5167</v>
      </c>
      <c r="B5169" t="s">
        <v>1349</v>
      </c>
      <c r="C5169">
        <v>6765</v>
      </c>
      <c r="D5169" t="s">
        <v>283</v>
      </c>
      <c r="E5169">
        <v>2020</v>
      </c>
    </row>
    <row r="5170" spans="1:5" x14ac:dyDescent="0.3">
      <c r="A5170">
        <v>5168</v>
      </c>
      <c r="B5170" t="s">
        <v>993</v>
      </c>
      <c r="C5170">
        <v>9628</v>
      </c>
      <c r="D5170" t="s">
        <v>283</v>
      </c>
      <c r="E5170">
        <v>2020</v>
      </c>
    </row>
    <row r="5171" spans="1:5" x14ac:dyDescent="0.3">
      <c r="A5171">
        <v>5169</v>
      </c>
      <c r="B5171" t="s">
        <v>1122</v>
      </c>
      <c r="C5171">
        <v>129169</v>
      </c>
      <c r="D5171" t="s">
        <v>283</v>
      </c>
      <c r="E5171">
        <v>2020</v>
      </c>
    </row>
    <row r="5172" spans="1:5" x14ac:dyDescent="0.3">
      <c r="A5172">
        <v>5170</v>
      </c>
      <c r="B5172" t="s">
        <v>1042</v>
      </c>
      <c r="C5172">
        <v>435061</v>
      </c>
      <c r="D5172" t="s">
        <v>283</v>
      </c>
      <c r="E5172">
        <v>2020</v>
      </c>
    </row>
    <row r="5173" spans="1:5" x14ac:dyDescent="0.3">
      <c r="A5173">
        <v>5171</v>
      </c>
      <c r="B5173" t="s">
        <v>981</v>
      </c>
      <c r="C5173">
        <v>1285</v>
      </c>
      <c r="D5173" t="s">
        <v>283</v>
      </c>
      <c r="E5173">
        <v>2020</v>
      </c>
    </row>
    <row r="5174" spans="1:5" x14ac:dyDescent="0.3">
      <c r="A5174">
        <v>5172</v>
      </c>
      <c r="B5174" t="s">
        <v>1272</v>
      </c>
      <c r="C5174">
        <v>552293</v>
      </c>
      <c r="D5174" t="s">
        <v>283</v>
      </c>
      <c r="E5174">
        <v>2019</v>
      </c>
    </row>
    <row r="5175" spans="1:5" x14ac:dyDescent="0.3">
      <c r="A5175">
        <v>5173</v>
      </c>
      <c r="B5175" t="s">
        <v>1085</v>
      </c>
      <c r="C5175">
        <v>458317</v>
      </c>
      <c r="D5175" t="s">
        <v>283</v>
      </c>
      <c r="E5175">
        <v>2019</v>
      </c>
    </row>
    <row r="5176" spans="1:5" x14ac:dyDescent="0.3">
      <c r="A5176">
        <v>5174</v>
      </c>
      <c r="B5176" t="s">
        <v>1305</v>
      </c>
      <c r="C5176">
        <v>45295</v>
      </c>
      <c r="D5176" t="s">
        <v>283</v>
      </c>
      <c r="E5176">
        <v>2019</v>
      </c>
    </row>
    <row r="5177" spans="1:5" x14ac:dyDescent="0.3">
      <c r="A5177">
        <v>5175</v>
      </c>
      <c r="B5177" t="s">
        <v>1282</v>
      </c>
      <c r="C5177">
        <v>48165</v>
      </c>
      <c r="D5177" t="s">
        <v>283</v>
      </c>
      <c r="E5177">
        <v>2019</v>
      </c>
    </row>
    <row r="5178" spans="1:5" x14ac:dyDescent="0.3">
      <c r="A5178">
        <v>5176</v>
      </c>
      <c r="B5178" t="s">
        <v>1133</v>
      </c>
      <c r="C5178">
        <v>149333</v>
      </c>
      <c r="D5178" t="s">
        <v>283</v>
      </c>
      <c r="E5178">
        <v>2019</v>
      </c>
    </row>
    <row r="5179" spans="1:5" x14ac:dyDescent="0.3">
      <c r="A5179">
        <v>5177</v>
      </c>
      <c r="B5179" t="s">
        <v>949</v>
      </c>
      <c r="C5179">
        <v>24073</v>
      </c>
      <c r="D5179" t="s">
        <v>283</v>
      </c>
      <c r="E5179">
        <v>2019</v>
      </c>
    </row>
    <row r="5180" spans="1:5" x14ac:dyDescent="0.3">
      <c r="A5180">
        <v>5178</v>
      </c>
      <c r="B5180" t="s">
        <v>1215</v>
      </c>
      <c r="C5180">
        <v>140158</v>
      </c>
      <c r="D5180" t="s">
        <v>283</v>
      </c>
      <c r="E5180">
        <v>2019</v>
      </c>
    </row>
    <row r="5181" spans="1:5" x14ac:dyDescent="0.3">
      <c r="A5181">
        <v>5179</v>
      </c>
      <c r="B5181" t="s">
        <v>1231</v>
      </c>
      <c r="C5181">
        <v>86486</v>
      </c>
      <c r="D5181" t="s">
        <v>283</v>
      </c>
      <c r="E5181">
        <v>2019</v>
      </c>
    </row>
    <row r="5182" spans="1:5" x14ac:dyDescent="0.3">
      <c r="A5182">
        <v>5180</v>
      </c>
      <c r="B5182" t="s">
        <v>1001</v>
      </c>
      <c r="C5182">
        <v>14089</v>
      </c>
      <c r="D5182" t="s">
        <v>283</v>
      </c>
      <c r="E5182">
        <v>2019</v>
      </c>
    </row>
    <row r="5183" spans="1:5" x14ac:dyDescent="0.3">
      <c r="A5183">
        <v>5181</v>
      </c>
      <c r="B5183" t="s">
        <v>1073</v>
      </c>
      <c r="C5183">
        <v>12135</v>
      </c>
      <c r="D5183" t="s">
        <v>283</v>
      </c>
      <c r="E5183">
        <v>2019</v>
      </c>
    </row>
    <row r="5184" spans="1:5" x14ac:dyDescent="0.3">
      <c r="A5184">
        <v>5182</v>
      </c>
      <c r="B5184" t="s">
        <v>1243</v>
      </c>
      <c r="C5184">
        <v>4040</v>
      </c>
      <c r="D5184" t="s">
        <v>283</v>
      </c>
      <c r="E5184">
        <v>2019</v>
      </c>
    </row>
    <row r="5185" spans="1:5" x14ac:dyDescent="0.3">
      <c r="A5185">
        <v>5183</v>
      </c>
      <c r="B5185" t="s">
        <v>1026</v>
      </c>
      <c r="C5185">
        <v>282665</v>
      </c>
      <c r="D5185" t="s">
        <v>283</v>
      </c>
      <c r="E5185">
        <v>2019</v>
      </c>
    </row>
    <row r="5186" spans="1:5" x14ac:dyDescent="0.3">
      <c r="A5186">
        <v>5184</v>
      </c>
      <c r="B5186" t="s">
        <v>1029</v>
      </c>
      <c r="C5186">
        <v>2855</v>
      </c>
      <c r="D5186" t="s">
        <v>283</v>
      </c>
      <c r="E5186">
        <v>2019</v>
      </c>
    </row>
    <row r="5187" spans="1:5" x14ac:dyDescent="0.3">
      <c r="A5187">
        <v>5185</v>
      </c>
      <c r="B5187" t="s">
        <v>1031</v>
      </c>
      <c r="C5187">
        <v>2239</v>
      </c>
      <c r="D5187" t="s">
        <v>283</v>
      </c>
      <c r="E5187">
        <v>2019</v>
      </c>
    </row>
    <row r="5188" spans="1:5" x14ac:dyDescent="0.3">
      <c r="A5188">
        <v>5186</v>
      </c>
      <c r="B5188" t="s">
        <v>1233</v>
      </c>
      <c r="C5188">
        <v>21556</v>
      </c>
      <c r="D5188" t="s">
        <v>283</v>
      </c>
      <c r="E5188">
        <v>2019</v>
      </c>
    </row>
    <row r="5189" spans="1:5" x14ac:dyDescent="0.3">
      <c r="A5189">
        <v>5187</v>
      </c>
      <c r="B5189" t="s">
        <v>1162</v>
      </c>
      <c r="C5189">
        <v>12366</v>
      </c>
      <c r="D5189" t="s">
        <v>283</v>
      </c>
      <c r="E5189">
        <v>2019</v>
      </c>
    </row>
    <row r="5190" spans="1:5" x14ac:dyDescent="0.3">
      <c r="A5190">
        <v>5188</v>
      </c>
      <c r="B5190" t="s">
        <v>1163</v>
      </c>
      <c r="C5190">
        <v>83277</v>
      </c>
      <c r="D5190" t="s">
        <v>283</v>
      </c>
      <c r="E5190">
        <v>2019</v>
      </c>
    </row>
    <row r="5191" spans="1:5" x14ac:dyDescent="0.3">
      <c r="A5191">
        <v>5189</v>
      </c>
      <c r="B5191" t="s">
        <v>1106</v>
      </c>
      <c r="C5191">
        <v>1700</v>
      </c>
      <c r="D5191" t="s">
        <v>283</v>
      </c>
      <c r="E5191">
        <v>2019</v>
      </c>
    </row>
    <row r="5192" spans="1:5" x14ac:dyDescent="0.3">
      <c r="A5192">
        <v>5190</v>
      </c>
      <c r="B5192" t="s">
        <v>1164</v>
      </c>
      <c r="C5192">
        <v>99227</v>
      </c>
      <c r="D5192" t="s">
        <v>283</v>
      </c>
      <c r="E5192">
        <v>2019</v>
      </c>
    </row>
    <row r="5193" spans="1:5" x14ac:dyDescent="0.3">
      <c r="A5193">
        <v>5191</v>
      </c>
      <c r="B5193" t="s">
        <v>1003</v>
      </c>
      <c r="C5193">
        <v>1013</v>
      </c>
      <c r="D5193" t="s">
        <v>283</v>
      </c>
      <c r="E5193">
        <v>2019</v>
      </c>
    </row>
    <row r="5194" spans="1:5" x14ac:dyDescent="0.3">
      <c r="A5194">
        <v>5192</v>
      </c>
      <c r="B5194" t="s">
        <v>956</v>
      </c>
      <c r="C5194">
        <v>38895</v>
      </c>
      <c r="D5194" t="s">
        <v>283</v>
      </c>
      <c r="E5194">
        <v>2019</v>
      </c>
    </row>
    <row r="5195" spans="1:5" x14ac:dyDescent="0.3">
      <c r="A5195">
        <v>5193</v>
      </c>
      <c r="B5195" t="s">
        <v>1115</v>
      </c>
      <c r="C5195">
        <v>8582</v>
      </c>
      <c r="D5195" t="s">
        <v>283</v>
      </c>
      <c r="E5195">
        <v>2019</v>
      </c>
    </row>
    <row r="5196" spans="1:5" x14ac:dyDescent="0.3">
      <c r="A5196">
        <v>5194</v>
      </c>
      <c r="B5196" t="s">
        <v>1004</v>
      </c>
      <c r="C5196">
        <v>3284</v>
      </c>
      <c r="D5196" t="s">
        <v>283</v>
      </c>
      <c r="E5196">
        <v>2019</v>
      </c>
    </row>
    <row r="5197" spans="1:5" x14ac:dyDescent="0.3">
      <c r="A5197">
        <v>5195</v>
      </c>
      <c r="B5197" t="s">
        <v>1088</v>
      </c>
      <c r="C5197">
        <v>6822</v>
      </c>
      <c r="D5197" t="s">
        <v>283</v>
      </c>
      <c r="E5197">
        <v>2019</v>
      </c>
    </row>
    <row r="5198" spans="1:5" x14ac:dyDescent="0.3">
      <c r="A5198">
        <v>5196</v>
      </c>
      <c r="B5198" t="s">
        <v>1076</v>
      </c>
      <c r="C5198">
        <v>1001</v>
      </c>
      <c r="D5198" t="s">
        <v>283</v>
      </c>
      <c r="E5198">
        <v>2019</v>
      </c>
    </row>
    <row r="5199" spans="1:5" x14ac:dyDescent="0.3">
      <c r="A5199">
        <v>5197</v>
      </c>
      <c r="B5199" t="s">
        <v>1063</v>
      </c>
      <c r="C5199">
        <v>11763</v>
      </c>
      <c r="D5199" t="s">
        <v>283</v>
      </c>
      <c r="E5199">
        <v>2019</v>
      </c>
    </row>
    <row r="5200" spans="1:5" x14ac:dyDescent="0.3">
      <c r="A5200">
        <v>5198</v>
      </c>
      <c r="B5200" t="s">
        <v>1064</v>
      </c>
      <c r="C5200">
        <v>4603</v>
      </c>
      <c r="D5200" t="s">
        <v>283</v>
      </c>
      <c r="E5200">
        <v>2019</v>
      </c>
    </row>
    <row r="5201" spans="1:5" x14ac:dyDescent="0.3">
      <c r="A5201">
        <v>5199</v>
      </c>
      <c r="B5201" t="s">
        <v>962</v>
      </c>
      <c r="C5201">
        <v>18023</v>
      </c>
      <c r="D5201" t="s">
        <v>283</v>
      </c>
      <c r="E5201">
        <v>2019</v>
      </c>
    </row>
    <row r="5202" spans="1:5" x14ac:dyDescent="0.3">
      <c r="A5202">
        <v>5200</v>
      </c>
      <c r="B5202" t="s">
        <v>1091</v>
      </c>
      <c r="C5202">
        <v>2810696</v>
      </c>
      <c r="D5202" t="s">
        <v>283</v>
      </c>
      <c r="E5202">
        <v>2019</v>
      </c>
    </row>
    <row r="5203" spans="1:5" x14ac:dyDescent="0.3">
      <c r="A5203">
        <v>5201</v>
      </c>
      <c r="B5203" t="s">
        <v>1350</v>
      </c>
      <c r="C5203">
        <v>736</v>
      </c>
      <c r="D5203" t="s">
        <v>283</v>
      </c>
      <c r="E5203">
        <v>2019</v>
      </c>
    </row>
    <row r="5204" spans="1:5" x14ac:dyDescent="0.3">
      <c r="A5204">
        <v>5202</v>
      </c>
      <c r="B5204" t="s">
        <v>1006</v>
      </c>
      <c r="C5204">
        <v>40701</v>
      </c>
      <c r="D5204" t="s">
        <v>283</v>
      </c>
      <c r="E5204">
        <v>2019</v>
      </c>
    </row>
    <row r="5205" spans="1:5" x14ac:dyDescent="0.3">
      <c r="A5205">
        <v>5203</v>
      </c>
      <c r="B5205" t="s">
        <v>966</v>
      </c>
      <c r="C5205">
        <v>1500</v>
      </c>
      <c r="D5205" t="s">
        <v>283</v>
      </c>
      <c r="E5205">
        <v>2019</v>
      </c>
    </row>
    <row r="5206" spans="1:5" x14ac:dyDescent="0.3">
      <c r="A5206">
        <v>5204</v>
      </c>
      <c r="B5206" t="s">
        <v>1351</v>
      </c>
      <c r="C5206">
        <v>13762</v>
      </c>
      <c r="D5206" t="s">
        <v>283</v>
      </c>
      <c r="E5206">
        <v>2019</v>
      </c>
    </row>
    <row r="5207" spans="1:5" x14ac:dyDescent="0.3">
      <c r="A5207">
        <v>5205</v>
      </c>
      <c r="B5207" t="s">
        <v>1093</v>
      </c>
      <c r="C5207">
        <v>4318</v>
      </c>
      <c r="D5207" t="s">
        <v>283</v>
      </c>
      <c r="E5207">
        <v>2019</v>
      </c>
    </row>
    <row r="5208" spans="1:5" x14ac:dyDescent="0.3">
      <c r="A5208">
        <v>5206</v>
      </c>
      <c r="B5208" t="s">
        <v>1094</v>
      </c>
      <c r="C5208">
        <v>2536</v>
      </c>
      <c r="D5208" t="s">
        <v>283</v>
      </c>
      <c r="E5208">
        <v>2019</v>
      </c>
    </row>
    <row r="5209" spans="1:5" x14ac:dyDescent="0.3">
      <c r="A5209">
        <v>5207</v>
      </c>
      <c r="B5209" t="s">
        <v>1095</v>
      </c>
      <c r="C5209">
        <v>4151</v>
      </c>
      <c r="D5209" t="s">
        <v>283</v>
      </c>
      <c r="E5209">
        <v>2019</v>
      </c>
    </row>
    <row r="5210" spans="1:5" x14ac:dyDescent="0.3">
      <c r="A5210">
        <v>5208</v>
      </c>
      <c r="B5210" t="s">
        <v>1096</v>
      </c>
      <c r="C5210">
        <v>811</v>
      </c>
      <c r="D5210" t="s">
        <v>283</v>
      </c>
      <c r="E5210">
        <v>2019</v>
      </c>
    </row>
    <row r="5211" spans="1:5" x14ac:dyDescent="0.3">
      <c r="A5211">
        <v>5209</v>
      </c>
      <c r="B5211" t="s">
        <v>1097</v>
      </c>
      <c r="C5211">
        <v>53293</v>
      </c>
      <c r="D5211" t="s">
        <v>283</v>
      </c>
      <c r="E5211">
        <v>2019</v>
      </c>
    </row>
    <row r="5212" spans="1:5" x14ac:dyDescent="0.3">
      <c r="A5212">
        <v>5210</v>
      </c>
      <c r="B5212" t="s">
        <v>1098</v>
      </c>
      <c r="C5212">
        <v>500</v>
      </c>
      <c r="D5212" t="s">
        <v>283</v>
      </c>
      <c r="E5212">
        <v>2019</v>
      </c>
    </row>
    <row r="5213" spans="1:5" x14ac:dyDescent="0.3">
      <c r="A5213">
        <v>5211</v>
      </c>
      <c r="B5213" t="s">
        <v>1119</v>
      </c>
      <c r="C5213">
        <v>174377</v>
      </c>
      <c r="D5213" t="s">
        <v>283</v>
      </c>
      <c r="E5213">
        <v>2019</v>
      </c>
    </row>
    <row r="5214" spans="1:5" x14ac:dyDescent="0.3">
      <c r="A5214">
        <v>5212</v>
      </c>
      <c r="B5214" t="s">
        <v>975</v>
      </c>
      <c r="C5214">
        <v>273529</v>
      </c>
      <c r="D5214" t="s">
        <v>283</v>
      </c>
      <c r="E5214">
        <v>2019</v>
      </c>
    </row>
    <row r="5215" spans="1:5" x14ac:dyDescent="0.3">
      <c r="A5215">
        <v>5213</v>
      </c>
      <c r="B5215" t="s">
        <v>1258</v>
      </c>
      <c r="C5215">
        <v>96426</v>
      </c>
      <c r="D5215" t="s">
        <v>283</v>
      </c>
      <c r="E5215">
        <v>2019</v>
      </c>
    </row>
    <row r="5216" spans="1:5" x14ac:dyDescent="0.3">
      <c r="A5216">
        <v>5214</v>
      </c>
      <c r="B5216" t="s">
        <v>976</v>
      </c>
      <c r="C5216">
        <v>64985</v>
      </c>
      <c r="D5216" t="s">
        <v>283</v>
      </c>
      <c r="E5216">
        <v>2019</v>
      </c>
    </row>
    <row r="5217" spans="1:5" x14ac:dyDescent="0.3">
      <c r="A5217">
        <v>5215</v>
      </c>
      <c r="B5217" t="s">
        <v>1038</v>
      </c>
      <c r="C5217">
        <v>280911</v>
      </c>
      <c r="D5217" t="s">
        <v>283</v>
      </c>
      <c r="E5217">
        <v>2019</v>
      </c>
    </row>
    <row r="5218" spans="1:5" x14ac:dyDescent="0.3">
      <c r="A5218">
        <v>5216</v>
      </c>
      <c r="B5218" t="s">
        <v>1277</v>
      </c>
      <c r="C5218">
        <v>75864</v>
      </c>
      <c r="D5218" t="s">
        <v>283</v>
      </c>
      <c r="E5218">
        <v>2019</v>
      </c>
    </row>
    <row r="5219" spans="1:5" x14ac:dyDescent="0.3">
      <c r="A5219">
        <v>5217</v>
      </c>
      <c r="B5219" t="s">
        <v>1067</v>
      </c>
      <c r="C5219">
        <v>3660</v>
      </c>
      <c r="D5219" t="s">
        <v>283</v>
      </c>
      <c r="E5219">
        <v>2019</v>
      </c>
    </row>
    <row r="5220" spans="1:5" x14ac:dyDescent="0.3">
      <c r="A5220">
        <v>5218</v>
      </c>
      <c r="B5220" t="s">
        <v>1352</v>
      </c>
      <c r="C5220">
        <v>25489</v>
      </c>
      <c r="D5220" t="s">
        <v>283</v>
      </c>
      <c r="E5220">
        <v>2019</v>
      </c>
    </row>
    <row r="5221" spans="1:5" x14ac:dyDescent="0.3">
      <c r="A5221">
        <v>5219</v>
      </c>
      <c r="B5221" t="s">
        <v>1000</v>
      </c>
      <c r="C5221">
        <v>137770</v>
      </c>
      <c r="D5221" t="s">
        <v>283</v>
      </c>
      <c r="E5221">
        <v>2019</v>
      </c>
    </row>
    <row r="5222" spans="1:5" x14ac:dyDescent="0.3">
      <c r="A5222">
        <v>5220</v>
      </c>
      <c r="B5222" t="s">
        <v>1007</v>
      </c>
      <c r="C5222">
        <v>23089</v>
      </c>
      <c r="D5222" t="s">
        <v>283</v>
      </c>
      <c r="E5222">
        <v>2019</v>
      </c>
    </row>
    <row r="5223" spans="1:5" x14ac:dyDescent="0.3">
      <c r="A5223">
        <v>5221</v>
      </c>
      <c r="B5223" t="s">
        <v>1281</v>
      </c>
      <c r="C5223">
        <v>57214</v>
      </c>
      <c r="D5223" t="s">
        <v>283</v>
      </c>
      <c r="E5223">
        <v>2019</v>
      </c>
    </row>
    <row r="5224" spans="1:5" x14ac:dyDescent="0.3">
      <c r="A5224">
        <v>5222</v>
      </c>
      <c r="B5224" t="s">
        <v>1121</v>
      </c>
      <c r="C5224">
        <v>16000</v>
      </c>
      <c r="D5224" t="s">
        <v>283</v>
      </c>
      <c r="E5224">
        <v>2019</v>
      </c>
    </row>
    <row r="5225" spans="1:5" x14ac:dyDescent="0.3">
      <c r="A5225">
        <v>5223</v>
      </c>
      <c r="B5225" t="s">
        <v>1201</v>
      </c>
      <c r="C5225">
        <v>1000</v>
      </c>
      <c r="D5225" t="s">
        <v>283</v>
      </c>
      <c r="E5225">
        <v>2019</v>
      </c>
    </row>
    <row r="5226" spans="1:5" x14ac:dyDescent="0.3">
      <c r="A5226">
        <v>5224</v>
      </c>
      <c r="B5226" t="s">
        <v>1202</v>
      </c>
      <c r="C5226">
        <v>2000</v>
      </c>
      <c r="D5226" t="s">
        <v>283</v>
      </c>
      <c r="E5226">
        <v>2019</v>
      </c>
    </row>
    <row r="5227" spans="1:5" x14ac:dyDescent="0.3">
      <c r="A5227">
        <v>5225</v>
      </c>
      <c r="B5227" t="s">
        <v>993</v>
      </c>
      <c r="C5227">
        <v>13320</v>
      </c>
      <c r="D5227" t="s">
        <v>283</v>
      </c>
      <c r="E5227">
        <v>2019</v>
      </c>
    </row>
    <row r="5228" spans="1:5" x14ac:dyDescent="0.3">
      <c r="A5228">
        <v>5226</v>
      </c>
      <c r="B5228" t="s">
        <v>1122</v>
      </c>
      <c r="C5228">
        <v>130176</v>
      </c>
      <c r="D5228" t="s">
        <v>283</v>
      </c>
      <c r="E5228">
        <v>2019</v>
      </c>
    </row>
    <row r="5229" spans="1:5" x14ac:dyDescent="0.3">
      <c r="A5229">
        <v>5227</v>
      </c>
      <c r="B5229" t="s">
        <v>1042</v>
      </c>
      <c r="C5229">
        <v>408671</v>
      </c>
      <c r="D5229" t="s">
        <v>283</v>
      </c>
      <c r="E5229">
        <v>2019</v>
      </c>
    </row>
    <row r="5230" spans="1:5" x14ac:dyDescent="0.3">
      <c r="A5230">
        <v>5228</v>
      </c>
      <c r="B5230" t="s">
        <v>981</v>
      </c>
      <c r="C5230">
        <v>1315</v>
      </c>
      <c r="D5230" t="s">
        <v>283</v>
      </c>
      <c r="E5230">
        <v>2019</v>
      </c>
    </row>
    <row r="5231" spans="1:5" x14ac:dyDescent="0.3">
      <c r="A5231">
        <v>5229</v>
      </c>
      <c r="B5231" t="s">
        <v>1010</v>
      </c>
      <c r="C5231">
        <v>19097</v>
      </c>
      <c r="D5231" t="s">
        <v>283</v>
      </c>
      <c r="E5231">
        <v>2019</v>
      </c>
    </row>
    <row r="5232" spans="1:5" x14ac:dyDescent="0.3">
      <c r="A5232">
        <v>5230</v>
      </c>
      <c r="B5232" t="s">
        <v>1305</v>
      </c>
      <c r="C5232">
        <v>45295</v>
      </c>
      <c r="D5232" t="s">
        <v>283</v>
      </c>
      <c r="E5232">
        <v>2018</v>
      </c>
    </row>
    <row r="5233" spans="1:5" x14ac:dyDescent="0.3">
      <c r="A5233">
        <v>5231</v>
      </c>
      <c r="B5233" t="s">
        <v>1282</v>
      </c>
      <c r="C5233">
        <v>45918</v>
      </c>
      <c r="D5233" t="s">
        <v>283</v>
      </c>
      <c r="E5233">
        <v>2018</v>
      </c>
    </row>
    <row r="5234" spans="1:5" x14ac:dyDescent="0.3">
      <c r="A5234">
        <v>5232</v>
      </c>
      <c r="B5234" t="s">
        <v>1133</v>
      </c>
      <c r="C5234">
        <v>148727</v>
      </c>
      <c r="D5234" t="s">
        <v>283</v>
      </c>
      <c r="E5234">
        <v>2018</v>
      </c>
    </row>
    <row r="5235" spans="1:5" x14ac:dyDescent="0.3">
      <c r="A5235">
        <v>5233</v>
      </c>
      <c r="B5235" t="s">
        <v>949</v>
      </c>
      <c r="C5235">
        <v>65632</v>
      </c>
      <c r="D5235" t="s">
        <v>283</v>
      </c>
      <c r="E5235">
        <v>2018</v>
      </c>
    </row>
    <row r="5236" spans="1:5" x14ac:dyDescent="0.3">
      <c r="A5236">
        <v>5234</v>
      </c>
      <c r="B5236" t="s">
        <v>1215</v>
      </c>
      <c r="C5236">
        <v>66849</v>
      </c>
      <c r="D5236" t="s">
        <v>283</v>
      </c>
      <c r="E5236">
        <v>2018</v>
      </c>
    </row>
    <row r="5237" spans="1:5" x14ac:dyDescent="0.3">
      <c r="A5237">
        <v>5235</v>
      </c>
      <c r="B5237" t="s">
        <v>1124</v>
      </c>
      <c r="C5237">
        <v>1785</v>
      </c>
      <c r="D5237" t="s">
        <v>283</v>
      </c>
      <c r="E5237">
        <v>2018</v>
      </c>
    </row>
    <row r="5238" spans="1:5" x14ac:dyDescent="0.3">
      <c r="A5238">
        <v>5236</v>
      </c>
      <c r="B5238" t="s">
        <v>1024</v>
      </c>
      <c r="C5238">
        <v>82838</v>
      </c>
      <c r="D5238" t="s">
        <v>283</v>
      </c>
      <c r="E5238">
        <v>2018</v>
      </c>
    </row>
    <row r="5239" spans="1:5" x14ac:dyDescent="0.3">
      <c r="A5239">
        <v>5237</v>
      </c>
      <c r="B5239" t="s">
        <v>1059</v>
      </c>
      <c r="C5239">
        <v>500</v>
      </c>
      <c r="D5239" t="s">
        <v>283</v>
      </c>
      <c r="E5239">
        <v>2018</v>
      </c>
    </row>
    <row r="5240" spans="1:5" x14ac:dyDescent="0.3">
      <c r="A5240">
        <v>5238</v>
      </c>
      <c r="B5240" t="s">
        <v>1125</v>
      </c>
      <c r="C5240">
        <v>306808</v>
      </c>
      <c r="D5240" t="s">
        <v>283</v>
      </c>
      <c r="E5240">
        <v>2018</v>
      </c>
    </row>
    <row r="5241" spans="1:5" x14ac:dyDescent="0.3">
      <c r="A5241">
        <v>5239</v>
      </c>
      <c r="B5241" t="s">
        <v>1231</v>
      </c>
      <c r="C5241">
        <v>83445</v>
      </c>
      <c r="D5241" t="s">
        <v>283</v>
      </c>
      <c r="E5241">
        <v>2018</v>
      </c>
    </row>
    <row r="5242" spans="1:5" x14ac:dyDescent="0.3">
      <c r="A5242">
        <v>5240</v>
      </c>
      <c r="B5242" t="s">
        <v>1001</v>
      </c>
      <c r="C5242">
        <v>7012</v>
      </c>
      <c r="D5242" t="s">
        <v>283</v>
      </c>
      <c r="E5242">
        <v>2018</v>
      </c>
    </row>
    <row r="5243" spans="1:5" x14ac:dyDescent="0.3">
      <c r="A5243">
        <v>5241</v>
      </c>
      <c r="B5243" t="s">
        <v>1073</v>
      </c>
      <c r="C5243">
        <v>12294</v>
      </c>
      <c r="D5243" t="s">
        <v>283</v>
      </c>
      <c r="E5243">
        <v>2018</v>
      </c>
    </row>
    <row r="5244" spans="1:5" x14ac:dyDescent="0.3">
      <c r="A5244">
        <v>5242</v>
      </c>
      <c r="B5244" t="s">
        <v>1243</v>
      </c>
      <c r="C5244">
        <v>8161</v>
      </c>
      <c r="D5244" t="s">
        <v>283</v>
      </c>
      <c r="E5244">
        <v>2018</v>
      </c>
    </row>
    <row r="5245" spans="1:5" x14ac:dyDescent="0.3">
      <c r="A5245">
        <v>5243</v>
      </c>
      <c r="B5245" t="s">
        <v>1026</v>
      </c>
      <c r="C5245">
        <v>286415</v>
      </c>
      <c r="D5245" t="s">
        <v>283</v>
      </c>
      <c r="E5245">
        <v>2018</v>
      </c>
    </row>
    <row r="5246" spans="1:5" x14ac:dyDescent="0.3">
      <c r="A5246">
        <v>5244</v>
      </c>
      <c r="B5246" t="s">
        <v>1080</v>
      </c>
      <c r="C5246">
        <v>2893</v>
      </c>
      <c r="D5246" t="s">
        <v>283</v>
      </c>
      <c r="E5246">
        <v>2018</v>
      </c>
    </row>
    <row r="5247" spans="1:5" x14ac:dyDescent="0.3">
      <c r="A5247">
        <v>5245</v>
      </c>
      <c r="B5247" t="s">
        <v>1031</v>
      </c>
      <c r="C5247">
        <v>2063</v>
      </c>
      <c r="D5247" t="s">
        <v>283</v>
      </c>
      <c r="E5247">
        <v>2018</v>
      </c>
    </row>
    <row r="5248" spans="1:5" x14ac:dyDescent="0.3">
      <c r="A5248">
        <v>5246</v>
      </c>
      <c r="B5248" t="s">
        <v>1233</v>
      </c>
      <c r="C5248">
        <v>29781</v>
      </c>
      <c r="D5248" t="s">
        <v>283</v>
      </c>
      <c r="E5248">
        <v>2018</v>
      </c>
    </row>
    <row r="5249" spans="1:5" x14ac:dyDescent="0.3">
      <c r="A5249">
        <v>5247</v>
      </c>
      <c r="B5249" t="s">
        <v>1176</v>
      </c>
      <c r="C5249">
        <v>3587</v>
      </c>
      <c r="D5249" t="s">
        <v>283</v>
      </c>
      <c r="E5249">
        <v>2018</v>
      </c>
    </row>
    <row r="5250" spans="1:5" x14ac:dyDescent="0.3">
      <c r="A5250">
        <v>5248</v>
      </c>
      <c r="B5250" t="s">
        <v>1162</v>
      </c>
      <c r="C5250">
        <v>12366</v>
      </c>
      <c r="D5250" t="s">
        <v>283</v>
      </c>
      <c r="E5250">
        <v>2018</v>
      </c>
    </row>
    <row r="5251" spans="1:5" x14ac:dyDescent="0.3">
      <c r="A5251">
        <v>5249</v>
      </c>
      <c r="B5251" t="s">
        <v>1106</v>
      </c>
      <c r="C5251">
        <v>2330</v>
      </c>
      <c r="D5251" t="s">
        <v>283</v>
      </c>
      <c r="E5251">
        <v>2018</v>
      </c>
    </row>
    <row r="5252" spans="1:5" x14ac:dyDescent="0.3">
      <c r="A5252">
        <v>5250</v>
      </c>
      <c r="B5252" t="s">
        <v>1164</v>
      </c>
      <c r="C5252">
        <v>95255</v>
      </c>
      <c r="D5252" t="s">
        <v>283</v>
      </c>
      <c r="E5252">
        <v>2018</v>
      </c>
    </row>
    <row r="5253" spans="1:5" x14ac:dyDescent="0.3">
      <c r="A5253">
        <v>5251</v>
      </c>
      <c r="B5253" t="s">
        <v>956</v>
      </c>
      <c r="C5253">
        <v>48806</v>
      </c>
      <c r="D5253" t="s">
        <v>283</v>
      </c>
      <c r="E5253">
        <v>2018</v>
      </c>
    </row>
    <row r="5254" spans="1:5" x14ac:dyDescent="0.3">
      <c r="A5254">
        <v>5252</v>
      </c>
      <c r="B5254" t="s">
        <v>1088</v>
      </c>
      <c r="C5254">
        <v>4391</v>
      </c>
      <c r="D5254" t="s">
        <v>283</v>
      </c>
      <c r="E5254">
        <v>2018</v>
      </c>
    </row>
    <row r="5255" spans="1:5" x14ac:dyDescent="0.3">
      <c r="A5255">
        <v>5253</v>
      </c>
      <c r="B5255" t="s">
        <v>1076</v>
      </c>
      <c r="C5255">
        <v>1144</v>
      </c>
      <c r="D5255" t="s">
        <v>283</v>
      </c>
      <c r="E5255">
        <v>2018</v>
      </c>
    </row>
    <row r="5256" spans="1:5" x14ac:dyDescent="0.3">
      <c r="A5256">
        <v>5254</v>
      </c>
      <c r="B5256" t="s">
        <v>1077</v>
      </c>
      <c r="C5256">
        <v>15000</v>
      </c>
      <c r="D5256" t="s">
        <v>283</v>
      </c>
      <c r="E5256">
        <v>2018</v>
      </c>
    </row>
    <row r="5257" spans="1:5" x14ac:dyDescent="0.3">
      <c r="A5257">
        <v>5255</v>
      </c>
      <c r="B5257" t="s">
        <v>1083</v>
      </c>
      <c r="C5257">
        <v>12763</v>
      </c>
      <c r="D5257" t="s">
        <v>283</v>
      </c>
      <c r="E5257">
        <v>2018</v>
      </c>
    </row>
    <row r="5258" spans="1:5" x14ac:dyDescent="0.3">
      <c r="A5258">
        <v>5256</v>
      </c>
      <c r="B5258" t="s">
        <v>1126</v>
      </c>
      <c r="C5258">
        <v>10925</v>
      </c>
      <c r="D5258" t="s">
        <v>283</v>
      </c>
      <c r="E5258">
        <v>2018</v>
      </c>
    </row>
    <row r="5259" spans="1:5" x14ac:dyDescent="0.3">
      <c r="A5259">
        <v>5257</v>
      </c>
      <c r="B5259" t="s">
        <v>962</v>
      </c>
      <c r="C5259">
        <v>21889</v>
      </c>
      <c r="D5259" t="s">
        <v>283</v>
      </c>
      <c r="E5259">
        <v>2018</v>
      </c>
    </row>
    <row r="5260" spans="1:5" x14ac:dyDescent="0.3">
      <c r="A5260">
        <v>5258</v>
      </c>
      <c r="B5260" t="s">
        <v>1091</v>
      </c>
      <c r="C5260">
        <v>3073698</v>
      </c>
      <c r="D5260" t="s">
        <v>283</v>
      </c>
      <c r="E5260">
        <v>2018</v>
      </c>
    </row>
    <row r="5261" spans="1:5" x14ac:dyDescent="0.3">
      <c r="A5261">
        <v>5259</v>
      </c>
      <c r="B5261" t="s">
        <v>1350</v>
      </c>
      <c r="C5261">
        <v>2579</v>
      </c>
      <c r="D5261" t="s">
        <v>283</v>
      </c>
      <c r="E5261">
        <v>2018</v>
      </c>
    </row>
    <row r="5262" spans="1:5" x14ac:dyDescent="0.3">
      <c r="A5262">
        <v>5260</v>
      </c>
      <c r="B5262" t="s">
        <v>966</v>
      </c>
      <c r="C5262">
        <v>1500</v>
      </c>
      <c r="D5262" t="s">
        <v>283</v>
      </c>
      <c r="E5262">
        <v>2018</v>
      </c>
    </row>
    <row r="5263" spans="1:5" x14ac:dyDescent="0.3">
      <c r="A5263">
        <v>5261</v>
      </c>
      <c r="B5263" t="s">
        <v>1094</v>
      </c>
      <c r="C5263">
        <v>2552</v>
      </c>
      <c r="D5263" t="s">
        <v>283</v>
      </c>
      <c r="E5263">
        <v>2018</v>
      </c>
    </row>
    <row r="5264" spans="1:5" x14ac:dyDescent="0.3">
      <c r="A5264">
        <v>5262</v>
      </c>
      <c r="B5264" t="s">
        <v>1096</v>
      </c>
      <c r="C5264">
        <v>2064</v>
      </c>
      <c r="D5264" t="s">
        <v>283</v>
      </c>
      <c r="E5264">
        <v>2018</v>
      </c>
    </row>
    <row r="5265" spans="1:5" x14ac:dyDescent="0.3">
      <c r="A5265">
        <v>5263</v>
      </c>
      <c r="B5265" t="s">
        <v>1097</v>
      </c>
      <c r="C5265">
        <v>53293</v>
      </c>
      <c r="D5265" t="s">
        <v>283</v>
      </c>
      <c r="E5265">
        <v>2018</v>
      </c>
    </row>
    <row r="5266" spans="1:5" x14ac:dyDescent="0.3">
      <c r="A5266">
        <v>5264</v>
      </c>
      <c r="B5266" t="s">
        <v>1098</v>
      </c>
      <c r="C5266">
        <v>500</v>
      </c>
      <c r="D5266" t="s">
        <v>283</v>
      </c>
      <c r="E5266">
        <v>2018</v>
      </c>
    </row>
    <row r="5267" spans="1:5" x14ac:dyDescent="0.3">
      <c r="A5267">
        <v>5265</v>
      </c>
      <c r="B5267" t="s">
        <v>975</v>
      </c>
      <c r="C5267">
        <v>187305</v>
      </c>
      <c r="D5267" t="s">
        <v>283</v>
      </c>
      <c r="E5267">
        <v>2018</v>
      </c>
    </row>
    <row r="5268" spans="1:5" x14ac:dyDescent="0.3">
      <c r="A5268">
        <v>5266</v>
      </c>
      <c r="B5268" t="s">
        <v>1258</v>
      </c>
      <c r="C5268">
        <v>92141</v>
      </c>
      <c r="D5268" t="s">
        <v>283</v>
      </c>
      <c r="E5268">
        <v>2018</v>
      </c>
    </row>
    <row r="5269" spans="1:5" x14ac:dyDescent="0.3">
      <c r="A5269">
        <v>5267</v>
      </c>
      <c r="B5269" t="s">
        <v>976</v>
      </c>
      <c r="C5269">
        <v>83978</v>
      </c>
      <c r="D5269" t="s">
        <v>283</v>
      </c>
      <c r="E5269">
        <v>2018</v>
      </c>
    </row>
    <row r="5270" spans="1:5" x14ac:dyDescent="0.3">
      <c r="A5270">
        <v>5268</v>
      </c>
      <c r="B5270" t="s">
        <v>1038</v>
      </c>
      <c r="C5270">
        <v>270498</v>
      </c>
      <c r="D5270" t="s">
        <v>283</v>
      </c>
      <c r="E5270">
        <v>2018</v>
      </c>
    </row>
    <row r="5271" spans="1:5" x14ac:dyDescent="0.3">
      <c r="A5271">
        <v>5269</v>
      </c>
      <c r="B5271" t="s">
        <v>1277</v>
      </c>
      <c r="C5271">
        <v>72692</v>
      </c>
      <c r="D5271" t="s">
        <v>283</v>
      </c>
      <c r="E5271">
        <v>2018</v>
      </c>
    </row>
    <row r="5272" spans="1:5" x14ac:dyDescent="0.3">
      <c r="A5272">
        <v>5270</v>
      </c>
      <c r="B5272" t="s">
        <v>1067</v>
      </c>
      <c r="C5272">
        <v>4815</v>
      </c>
      <c r="D5272" t="s">
        <v>283</v>
      </c>
      <c r="E5272">
        <v>2018</v>
      </c>
    </row>
    <row r="5273" spans="1:5" x14ac:dyDescent="0.3">
      <c r="A5273">
        <v>5271</v>
      </c>
      <c r="B5273" t="s">
        <v>1353</v>
      </c>
      <c r="C5273">
        <v>23722</v>
      </c>
      <c r="D5273" t="s">
        <v>283</v>
      </c>
      <c r="E5273">
        <v>2018</v>
      </c>
    </row>
    <row r="5274" spans="1:5" x14ac:dyDescent="0.3">
      <c r="A5274">
        <v>5272</v>
      </c>
      <c r="B5274" t="s">
        <v>1352</v>
      </c>
      <c r="C5274">
        <v>23722</v>
      </c>
      <c r="D5274" t="s">
        <v>283</v>
      </c>
      <c r="E5274">
        <v>2018</v>
      </c>
    </row>
    <row r="5275" spans="1:5" x14ac:dyDescent="0.3">
      <c r="A5275">
        <v>5273</v>
      </c>
      <c r="B5275" t="s">
        <v>1000</v>
      </c>
      <c r="C5275">
        <v>169130</v>
      </c>
      <c r="D5275" t="s">
        <v>283</v>
      </c>
      <c r="E5275">
        <v>2018</v>
      </c>
    </row>
    <row r="5276" spans="1:5" x14ac:dyDescent="0.3">
      <c r="A5276">
        <v>5274</v>
      </c>
      <c r="B5276" t="s">
        <v>1281</v>
      </c>
      <c r="C5276">
        <v>60530</v>
      </c>
      <c r="D5276" t="s">
        <v>283</v>
      </c>
      <c r="E5276">
        <v>2018</v>
      </c>
    </row>
    <row r="5277" spans="1:5" x14ac:dyDescent="0.3">
      <c r="A5277">
        <v>5275</v>
      </c>
      <c r="B5277" t="s">
        <v>1121</v>
      </c>
      <c r="C5277">
        <v>16000</v>
      </c>
      <c r="D5277" t="s">
        <v>283</v>
      </c>
      <c r="E5277">
        <v>2018</v>
      </c>
    </row>
    <row r="5278" spans="1:5" x14ac:dyDescent="0.3">
      <c r="A5278">
        <v>5276</v>
      </c>
      <c r="B5278" t="s">
        <v>993</v>
      </c>
      <c r="C5278">
        <v>4343</v>
      </c>
      <c r="D5278" t="s">
        <v>283</v>
      </c>
      <c r="E5278">
        <v>2018</v>
      </c>
    </row>
    <row r="5279" spans="1:5" x14ac:dyDescent="0.3">
      <c r="A5279">
        <v>5277</v>
      </c>
      <c r="B5279" t="s">
        <v>1122</v>
      </c>
      <c r="C5279">
        <v>50282</v>
      </c>
      <c r="D5279" t="s">
        <v>283</v>
      </c>
      <c r="E5279">
        <v>2018</v>
      </c>
    </row>
    <row r="5280" spans="1:5" x14ac:dyDescent="0.3">
      <c r="A5280">
        <v>5278</v>
      </c>
      <c r="B5280" t="s">
        <v>1042</v>
      </c>
      <c r="C5280">
        <v>333409</v>
      </c>
      <c r="D5280" t="s">
        <v>283</v>
      </c>
      <c r="E5280">
        <v>2018</v>
      </c>
    </row>
    <row r="5281" spans="1:5" x14ac:dyDescent="0.3">
      <c r="A5281">
        <v>5279</v>
      </c>
      <c r="B5281" t="s">
        <v>981</v>
      </c>
      <c r="C5281">
        <v>1212</v>
      </c>
      <c r="D5281" t="s">
        <v>283</v>
      </c>
      <c r="E5281">
        <v>2018</v>
      </c>
    </row>
    <row r="5282" spans="1:5" x14ac:dyDescent="0.3">
      <c r="A5282">
        <v>5280</v>
      </c>
      <c r="B5282" t="s">
        <v>1010</v>
      </c>
      <c r="C5282">
        <v>19097</v>
      </c>
      <c r="D5282" t="s">
        <v>283</v>
      </c>
      <c r="E5282">
        <v>2018</v>
      </c>
    </row>
    <row r="5283" spans="1:5" x14ac:dyDescent="0.3">
      <c r="A5283">
        <v>5281</v>
      </c>
      <c r="B5283" t="s">
        <v>1128</v>
      </c>
      <c r="C5283">
        <v>308664</v>
      </c>
      <c r="D5283" t="s">
        <v>283</v>
      </c>
      <c r="E5283">
        <v>2018</v>
      </c>
    </row>
    <row r="5284" spans="1:5" x14ac:dyDescent="0.3">
      <c r="A5284">
        <v>5282</v>
      </c>
      <c r="B5284" t="s">
        <v>1085</v>
      </c>
      <c r="C5284">
        <v>475301</v>
      </c>
      <c r="D5284" t="s">
        <v>287</v>
      </c>
      <c r="E5284">
        <v>2022</v>
      </c>
    </row>
    <row r="5285" spans="1:5" x14ac:dyDescent="0.3">
      <c r="A5285">
        <v>5283</v>
      </c>
      <c r="B5285" t="s">
        <v>932</v>
      </c>
      <c r="C5285">
        <v>79229</v>
      </c>
      <c r="D5285" t="s">
        <v>287</v>
      </c>
      <c r="E5285">
        <v>2022</v>
      </c>
    </row>
    <row r="5286" spans="1:5" x14ac:dyDescent="0.3">
      <c r="A5286">
        <v>5284</v>
      </c>
      <c r="B5286" t="s">
        <v>1013</v>
      </c>
      <c r="C5286">
        <v>17990</v>
      </c>
      <c r="D5286" t="s">
        <v>287</v>
      </c>
      <c r="E5286">
        <v>2022</v>
      </c>
    </row>
    <row r="5287" spans="1:5" x14ac:dyDescent="0.3">
      <c r="A5287">
        <v>5285</v>
      </c>
      <c r="B5287" t="s">
        <v>933</v>
      </c>
      <c r="C5287">
        <v>19807</v>
      </c>
      <c r="D5287" t="s">
        <v>287</v>
      </c>
      <c r="E5287">
        <v>2022</v>
      </c>
    </row>
    <row r="5288" spans="1:5" x14ac:dyDescent="0.3">
      <c r="A5288">
        <v>5286</v>
      </c>
      <c r="B5288" t="s">
        <v>934</v>
      </c>
      <c r="C5288">
        <v>24609</v>
      </c>
      <c r="D5288" t="s">
        <v>287</v>
      </c>
      <c r="E5288">
        <v>2022</v>
      </c>
    </row>
    <row r="5289" spans="1:5" x14ac:dyDescent="0.3">
      <c r="A5289">
        <v>5287</v>
      </c>
      <c r="B5289" t="s">
        <v>935</v>
      </c>
      <c r="C5289">
        <v>1550</v>
      </c>
      <c r="D5289" t="s">
        <v>287</v>
      </c>
      <c r="E5289">
        <v>2022</v>
      </c>
    </row>
    <row r="5290" spans="1:5" x14ac:dyDescent="0.3">
      <c r="A5290">
        <v>5288</v>
      </c>
      <c r="B5290" t="s">
        <v>936</v>
      </c>
      <c r="C5290">
        <v>2624</v>
      </c>
      <c r="D5290" t="s">
        <v>287</v>
      </c>
      <c r="E5290">
        <v>2022</v>
      </c>
    </row>
    <row r="5291" spans="1:5" x14ac:dyDescent="0.3">
      <c r="A5291">
        <v>5289</v>
      </c>
      <c r="B5291" t="s">
        <v>937</v>
      </c>
      <c r="C5291">
        <v>2547</v>
      </c>
      <c r="D5291" t="s">
        <v>287</v>
      </c>
      <c r="E5291">
        <v>2022</v>
      </c>
    </row>
    <row r="5292" spans="1:5" x14ac:dyDescent="0.3">
      <c r="A5292">
        <v>5290</v>
      </c>
      <c r="B5292" t="s">
        <v>938</v>
      </c>
      <c r="C5292">
        <v>14790</v>
      </c>
      <c r="D5292" t="s">
        <v>287</v>
      </c>
      <c r="E5292">
        <v>2022</v>
      </c>
    </row>
    <row r="5293" spans="1:5" x14ac:dyDescent="0.3">
      <c r="A5293">
        <v>5291</v>
      </c>
      <c r="B5293" t="s">
        <v>1016</v>
      </c>
      <c r="C5293">
        <v>154225</v>
      </c>
      <c r="D5293" t="s">
        <v>287</v>
      </c>
      <c r="E5293">
        <v>2022</v>
      </c>
    </row>
    <row r="5294" spans="1:5" x14ac:dyDescent="0.3">
      <c r="A5294">
        <v>5292</v>
      </c>
      <c r="B5294" t="s">
        <v>1018</v>
      </c>
      <c r="C5294">
        <v>90795</v>
      </c>
      <c r="D5294" t="s">
        <v>287</v>
      </c>
      <c r="E5294">
        <v>2022</v>
      </c>
    </row>
    <row r="5295" spans="1:5" x14ac:dyDescent="0.3">
      <c r="A5295">
        <v>5293</v>
      </c>
      <c r="B5295" t="s">
        <v>939</v>
      </c>
      <c r="C5295">
        <v>1597</v>
      </c>
      <c r="D5295" t="s">
        <v>287</v>
      </c>
      <c r="E5295">
        <v>2022</v>
      </c>
    </row>
    <row r="5296" spans="1:5" x14ac:dyDescent="0.3">
      <c r="A5296">
        <v>5294</v>
      </c>
      <c r="B5296" t="s">
        <v>1132</v>
      </c>
      <c r="C5296">
        <v>15066</v>
      </c>
      <c r="D5296" t="s">
        <v>287</v>
      </c>
      <c r="E5296">
        <v>2022</v>
      </c>
    </row>
    <row r="5297" spans="1:5" x14ac:dyDescent="0.3">
      <c r="A5297">
        <v>5295</v>
      </c>
      <c r="B5297" t="s">
        <v>1019</v>
      </c>
      <c r="C5297">
        <v>206</v>
      </c>
      <c r="D5297" t="s">
        <v>287</v>
      </c>
      <c r="E5297">
        <v>2022</v>
      </c>
    </row>
    <row r="5298" spans="1:5" x14ac:dyDescent="0.3">
      <c r="A5298">
        <v>5296</v>
      </c>
      <c r="B5298" t="s">
        <v>1020</v>
      </c>
      <c r="C5298">
        <v>9798</v>
      </c>
      <c r="D5298" t="s">
        <v>287</v>
      </c>
      <c r="E5298">
        <v>2022</v>
      </c>
    </row>
    <row r="5299" spans="1:5" x14ac:dyDescent="0.3">
      <c r="A5299">
        <v>5297</v>
      </c>
      <c r="B5299" t="s">
        <v>940</v>
      </c>
      <c r="C5299">
        <v>12545</v>
      </c>
      <c r="D5299" t="s">
        <v>287</v>
      </c>
      <c r="E5299">
        <v>2022</v>
      </c>
    </row>
    <row r="5300" spans="1:5" x14ac:dyDescent="0.3">
      <c r="A5300">
        <v>5298</v>
      </c>
      <c r="B5300" t="s">
        <v>941</v>
      </c>
      <c r="C5300">
        <v>2017</v>
      </c>
      <c r="D5300" t="s">
        <v>287</v>
      </c>
      <c r="E5300">
        <v>2022</v>
      </c>
    </row>
    <row r="5301" spans="1:5" x14ac:dyDescent="0.3">
      <c r="A5301">
        <v>5299</v>
      </c>
      <c r="B5301" t="s">
        <v>1133</v>
      </c>
      <c r="C5301">
        <v>105197</v>
      </c>
      <c r="D5301" t="s">
        <v>287</v>
      </c>
      <c r="E5301">
        <v>2022</v>
      </c>
    </row>
    <row r="5302" spans="1:5" x14ac:dyDescent="0.3">
      <c r="A5302">
        <v>5300</v>
      </c>
      <c r="B5302" t="s">
        <v>943</v>
      </c>
      <c r="C5302">
        <v>271</v>
      </c>
      <c r="D5302" t="s">
        <v>287</v>
      </c>
      <c r="E5302">
        <v>2022</v>
      </c>
    </row>
    <row r="5303" spans="1:5" x14ac:dyDescent="0.3">
      <c r="A5303">
        <v>5301</v>
      </c>
      <c r="B5303" t="s">
        <v>947</v>
      </c>
      <c r="C5303">
        <v>3075</v>
      </c>
      <c r="D5303" t="s">
        <v>287</v>
      </c>
      <c r="E5303">
        <v>2022</v>
      </c>
    </row>
    <row r="5304" spans="1:5" x14ac:dyDescent="0.3">
      <c r="A5304">
        <v>5302</v>
      </c>
      <c r="B5304" t="s">
        <v>1023</v>
      </c>
      <c r="C5304">
        <v>5305</v>
      </c>
      <c r="D5304" t="s">
        <v>287</v>
      </c>
      <c r="E5304">
        <v>2022</v>
      </c>
    </row>
    <row r="5305" spans="1:5" x14ac:dyDescent="0.3">
      <c r="A5305">
        <v>5303</v>
      </c>
      <c r="B5305" t="s">
        <v>948</v>
      </c>
      <c r="C5305">
        <v>851</v>
      </c>
      <c r="D5305" t="s">
        <v>287</v>
      </c>
      <c r="E5305">
        <v>2022</v>
      </c>
    </row>
    <row r="5306" spans="1:5" x14ac:dyDescent="0.3">
      <c r="A5306">
        <v>5304</v>
      </c>
      <c r="B5306" t="s">
        <v>949</v>
      </c>
      <c r="C5306">
        <v>227484</v>
      </c>
      <c r="D5306" t="s">
        <v>287</v>
      </c>
      <c r="E5306">
        <v>2022</v>
      </c>
    </row>
    <row r="5307" spans="1:5" x14ac:dyDescent="0.3">
      <c r="A5307">
        <v>5305</v>
      </c>
      <c r="B5307" t="s">
        <v>1215</v>
      </c>
      <c r="C5307">
        <v>154225</v>
      </c>
      <c r="D5307" t="s">
        <v>287</v>
      </c>
      <c r="E5307">
        <v>2022</v>
      </c>
    </row>
    <row r="5308" spans="1:5" x14ac:dyDescent="0.3">
      <c r="A5308">
        <v>5306</v>
      </c>
      <c r="B5308" t="s">
        <v>950</v>
      </c>
      <c r="C5308">
        <v>9245</v>
      </c>
      <c r="D5308" t="s">
        <v>287</v>
      </c>
      <c r="E5308">
        <v>2022</v>
      </c>
    </row>
    <row r="5309" spans="1:5" x14ac:dyDescent="0.3">
      <c r="A5309">
        <v>5307</v>
      </c>
      <c r="B5309" t="s">
        <v>1231</v>
      </c>
      <c r="C5309">
        <v>184438</v>
      </c>
      <c r="D5309" t="s">
        <v>287</v>
      </c>
      <c r="E5309">
        <v>2022</v>
      </c>
    </row>
    <row r="5310" spans="1:5" x14ac:dyDescent="0.3">
      <c r="A5310">
        <v>5308</v>
      </c>
      <c r="B5310" t="s">
        <v>1026</v>
      </c>
      <c r="C5310">
        <v>128137</v>
      </c>
      <c r="D5310" t="s">
        <v>287</v>
      </c>
      <c r="E5310">
        <v>2022</v>
      </c>
    </row>
    <row r="5311" spans="1:5" x14ac:dyDescent="0.3">
      <c r="A5311">
        <v>5309</v>
      </c>
      <c r="B5311" t="s">
        <v>1027</v>
      </c>
      <c r="C5311">
        <v>16775</v>
      </c>
      <c r="D5311" t="s">
        <v>287</v>
      </c>
      <c r="E5311">
        <v>2022</v>
      </c>
    </row>
    <row r="5312" spans="1:5" x14ac:dyDescent="0.3">
      <c r="A5312">
        <v>5310</v>
      </c>
      <c r="B5312" t="s">
        <v>1028</v>
      </c>
      <c r="C5312">
        <v>636</v>
      </c>
      <c r="D5312" t="s">
        <v>287</v>
      </c>
      <c r="E5312">
        <v>2022</v>
      </c>
    </row>
    <row r="5313" spans="1:5" x14ac:dyDescent="0.3">
      <c r="A5313">
        <v>5311</v>
      </c>
      <c r="B5313" t="s">
        <v>1029</v>
      </c>
      <c r="C5313">
        <v>1281</v>
      </c>
      <c r="D5313" t="s">
        <v>287</v>
      </c>
      <c r="E5313">
        <v>2022</v>
      </c>
    </row>
    <row r="5314" spans="1:5" x14ac:dyDescent="0.3">
      <c r="A5314">
        <v>5312</v>
      </c>
      <c r="B5314" t="s">
        <v>1030</v>
      </c>
      <c r="C5314">
        <v>20565</v>
      </c>
      <c r="D5314" t="s">
        <v>287</v>
      </c>
      <c r="E5314">
        <v>2022</v>
      </c>
    </row>
    <row r="5315" spans="1:5" x14ac:dyDescent="0.3">
      <c r="A5315">
        <v>5313</v>
      </c>
      <c r="B5315" t="s">
        <v>1031</v>
      </c>
      <c r="C5315">
        <v>1717</v>
      </c>
      <c r="D5315" t="s">
        <v>287</v>
      </c>
      <c r="E5315">
        <v>2022</v>
      </c>
    </row>
    <row r="5316" spans="1:5" x14ac:dyDescent="0.3">
      <c r="A5316">
        <v>5314</v>
      </c>
      <c r="B5316" t="s">
        <v>1233</v>
      </c>
      <c r="C5316">
        <v>35764</v>
      </c>
      <c r="D5316" t="s">
        <v>287</v>
      </c>
      <c r="E5316">
        <v>2022</v>
      </c>
    </row>
    <row r="5317" spans="1:5" x14ac:dyDescent="0.3">
      <c r="A5317">
        <v>5315</v>
      </c>
      <c r="B5317" t="s">
        <v>953</v>
      </c>
      <c r="C5317">
        <v>5544</v>
      </c>
      <c r="D5317" t="s">
        <v>287</v>
      </c>
      <c r="E5317">
        <v>2022</v>
      </c>
    </row>
    <row r="5318" spans="1:5" x14ac:dyDescent="0.3">
      <c r="A5318">
        <v>5316</v>
      </c>
      <c r="B5318" t="s">
        <v>954</v>
      </c>
      <c r="C5318">
        <v>2326</v>
      </c>
      <c r="D5318" t="s">
        <v>287</v>
      </c>
      <c r="E5318">
        <v>2022</v>
      </c>
    </row>
    <row r="5319" spans="1:5" x14ac:dyDescent="0.3">
      <c r="A5319">
        <v>5317</v>
      </c>
      <c r="B5319" t="s">
        <v>956</v>
      </c>
      <c r="C5319">
        <v>61024</v>
      </c>
      <c r="D5319" t="s">
        <v>287</v>
      </c>
      <c r="E5319">
        <v>2022</v>
      </c>
    </row>
    <row r="5320" spans="1:5" x14ac:dyDescent="0.3">
      <c r="A5320">
        <v>5318</v>
      </c>
      <c r="B5320" t="s">
        <v>1088</v>
      </c>
      <c r="C5320">
        <v>1316</v>
      </c>
      <c r="D5320" t="s">
        <v>287</v>
      </c>
      <c r="E5320">
        <v>2022</v>
      </c>
    </row>
    <row r="5321" spans="1:5" x14ac:dyDescent="0.3">
      <c r="A5321">
        <v>5319</v>
      </c>
      <c r="B5321" t="s">
        <v>1089</v>
      </c>
      <c r="C5321">
        <v>58</v>
      </c>
      <c r="D5321" t="s">
        <v>287</v>
      </c>
      <c r="E5321">
        <v>2022</v>
      </c>
    </row>
    <row r="5322" spans="1:5" x14ac:dyDescent="0.3">
      <c r="A5322">
        <v>5320</v>
      </c>
      <c r="B5322" t="s">
        <v>962</v>
      </c>
      <c r="C5322">
        <v>6735</v>
      </c>
      <c r="D5322" t="s">
        <v>287</v>
      </c>
      <c r="E5322">
        <v>2022</v>
      </c>
    </row>
    <row r="5323" spans="1:5" x14ac:dyDescent="0.3">
      <c r="A5323">
        <v>5321</v>
      </c>
      <c r="B5323" t="s">
        <v>1091</v>
      </c>
      <c r="C5323">
        <v>1928506</v>
      </c>
      <c r="D5323" t="s">
        <v>287</v>
      </c>
      <c r="E5323">
        <v>2022</v>
      </c>
    </row>
    <row r="5324" spans="1:5" x14ac:dyDescent="0.3">
      <c r="A5324">
        <v>5322</v>
      </c>
      <c r="B5324" t="s">
        <v>1135</v>
      </c>
      <c r="C5324">
        <v>507</v>
      </c>
      <c r="D5324" t="s">
        <v>287</v>
      </c>
      <c r="E5324">
        <v>2022</v>
      </c>
    </row>
    <row r="5325" spans="1:5" x14ac:dyDescent="0.3">
      <c r="A5325">
        <v>5323</v>
      </c>
      <c r="B5325" t="s">
        <v>1335</v>
      </c>
      <c r="C5325">
        <v>20916</v>
      </c>
      <c r="D5325" t="s">
        <v>287</v>
      </c>
      <c r="E5325">
        <v>2022</v>
      </c>
    </row>
    <row r="5326" spans="1:5" x14ac:dyDescent="0.3">
      <c r="A5326">
        <v>5324</v>
      </c>
      <c r="B5326" t="s">
        <v>1354</v>
      </c>
      <c r="C5326">
        <v>2107</v>
      </c>
      <c r="D5326" t="s">
        <v>287</v>
      </c>
      <c r="E5326">
        <v>2022</v>
      </c>
    </row>
    <row r="5327" spans="1:5" x14ac:dyDescent="0.3">
      <c r="A5327">
        <v>5325</v>
      </c>
      <c r="B5327" t="s">
        <v>1355</v>
      </c>
      <c r="C5327">
        <v>17320</v>
      </c>
      <c r="D5327" t="s">
        <v>287</v>
      </c>
      <c r="E5327">
        <v>2022</v>
      </c>
    </row>
    <row r="5328" spans="1:5" x14ac:dyDescent="0.3">
      <c r="A5328">
        <v>5326</v>
      </c>
      <c r="B5328" t="s">
        <v>966</v>
      </c>
      <c r="C5328">
        <v>1500</v>
      </c>
      <c r="D5328" t="s">
        <v>287</v>
      </c>
      <c r="E5328">
        <v>2022</v>
      </c>
    </row>
    <row r="5329" spans="1:5" x14ac:dyDescent="0.3">
      <c r="A5329">
        <v>5327</v>
      </c>
      <c r="B5329" t="s">
        <v>1093</v>
      </c>
      <c r="C5329">
        <v>2647</v>
      </c>
      <c r="D5329" t="s">
        <v>287</v>
      </c>
      <c r="E5329">
        <v>2022</v>
      </c>
    </row>
    <row r="5330" spans="1:5" x14ac:dyDescent="0.3">
      <c r="A5330">
        <v>5328</v>
      </c>
      <c r="B5330" t="s">
        <v>1094</v>
      </c>
      <c r="C5330">
        <v>1621</v>
      </c>
      <c r="D5330" t="s">
        <v>287</v>
      </c>
      <c r="E5330">
        <v>2022</v>
      </c>
    </row>
    <row r="5331" spans="1:5" x14ac:dyDescent="0.3">
      <c r="A5331">
        <v>5329</v>
      </c>
      <c r="B5331" t="s">
        <v>1095</v>
      </c>
      <c r="C5331">
        <v>2647</v>
      </c>
      <c r="D5331" t="s">
        <v>287</v>
      </c>
      <c r="E5331">
        <v>2022</v>
      </c>
    </row>
    <row r="5332" spans="1:5" x14ac:dyDescent="0.3">
      <c r="A5332">
        <v>5330</v>
      </c>
      <c r="B5332" t="s">
        <v>1096</v>
      </c>
      <c r="C5332">
        <v>900</v>
      </c>
      <c r="D5332" t="s">
        <v>287</v>
      </c>
      <c r="E5332">
        <v>2022</v>
      </c>
    </row>
    <row r="5333" spans="1:5" x14ac:dyDescent="0.3">
      <c r="A5333">
        <v>5331</v>
      </c>
      <c r="B5333" t="s">
        <v>1097</v>
      </c>
      <c r="C5333">
        <v>53241</v>
      </c>
      <c r="D5333" t="s">
        <v>287</v>
      </c>
      <c r="E5333">
        <v>2022</v>
      </c>
    </row>
    <row r="5334" spans="1:5" x14ac:dyDescent="0.3">
      <c r="A5334">
        <v>5332</v>
      </c>
      <c r="B5334" t="s">
        <v>1098</v>
      </c>
      <c r="C5334">
        <v>500</v>
      </c>
      <c r="D5334" t="s">
        <v>287</v>
      </c>
      <c r="E5334">
        <v>2022</v>
      </c>
    </row>
    <row r="5335" spans="1:5" x14ac:dyDescent="0.3">
      <c r="A5335">
        <v>5333</v>
      </c>
      <c r="B5335" t="s">
        <v>974</v>
      </c>
      <c r="C5335">
        <v>97137</v>
      </c>
      <c r="D5335" t="s">
        <v>287</v>
      </c>
      <c r="E5335">
        <v>2022</v>
      </c>
    </row>
    <row r="5336" spans="1:5" x14ac:dyDescent="0.3">
      <c r="A5336">
        <v>5334</v>
      </c>
      <c r="B5336" t="s">
        <v>975</v>
      </c>
      <c r="C5336">
        <v>264311</v>
      </c>
      <c r="D5336" t="s">
        <v>287</v>
      </c>
      <c r="E5336">
        <v>2022</v>
      </c>
    </row>
    <row r="5337" spans="1:5" x14ac:dyDescent="0.3">
      <c r="A5337">
        <v>5335</v>
      </c>
      <c r="B5337" t="s">
        <v>976</v>
      </c>
      <c r="C5337">
        <v>45203</v>
      </c>
      <c r="D5337" t="s">
        <v>287</v>
      </c>
      <c r="E5337">
        <v>2022</v>
      </c>
    </row>
    <row r="5338" spans="1:5" x14ac:dyDescent="0.3">
      <c r="A5338">
        <v>5336</v>
      </c>
      <c r="B5338" t="s">
        <v>1038</v>
      </c>
      <c r="C5338">
        <v>206166</v>
      </c>
      <c r="D5338" t="s">
        <v>287</v>
      </c>
      <c r="E5338">
        <v>2022</v>
      </c>
    </row>
    <row r="5339" spans="1:5" x14ac:dyDescent="0.3">
      <c r="A5339">
        <v>5337</v>
      </c>
      <c r="B5339" t="s">
        <v>1099</v>
      </c>
      <c r="C5339">
        <v>81110</v>
      </c>
      <c r="D5339" t="s">
        <v>287</v>
      </c>
      <c r="E5339">
        <v>2022</v>
      </c>
    </row>
    <row r="5340" spans="1:5" x14ac:dyDescent="0.3">
      <c r="A5340">
        <v>5338</v>
      </c>
      <c r="B5340" t="s">
        <v>1067</v>
      </c>
      <c r="C5340">
        <v>6143</v>
      </c>
      <c r="D5340" t="s">
        <v>287</v>
      </c>
      <c r="E5340">
        <v>2022</v>
      </c>
    </row>
    <row r="5341" spans="1:5" x14ac:dyDescent="0.3">
      <c r="A5341">
        <v>5339</v>
      </c>
      <c r="B5341" t="s">
        <v>1000</v>
      </c>
      <c r="C5341">
        <v>17138</v>
      </c>
      <c r="D5341" t="s">
        <v>287</v>
      </c>
      <c r="E5341">
        <v>2022</v>
      </c>
    </row>
    <row r="5342" spans="1:5" x14ac:dyDescent="0.3">
      <c r="A5342">
        <v>5340</v>
      </c>
      <c r="B5342" t="s">
        <v>978</v>
      </c>
      <c r="C5342">
        <v>3953</v>
      </c>
      <c r="D5342" t="s">
        <v>287</v>
      </c>
      <c r="E5342">
        <v>2022</v>
      </c>
    </row>
    <row r="5343" spans="1:5" x14ac:dyDescent="0.3">
      <c r="A5343">
        <v>5341</v>
      </c>
      <c r="B5343" t="s">
        <v>1009</v>
      </c>
      <c r="C5343">
        <v>13502</v>
      </c>
      <c r="D5343" t="s">
        <v>287</v>
      </c>
      <c r="E5343">
        <v>2022</v>
      </c>
    </row>
    <row r="5344" spans="1:5" x14ac:dyDescent="0.3">
      <c r="A5344">
        <v>5342</v>
      </c>
      <c r="B5344" t="s">
        <v>981</v>
      </c>
      <c r="C5344">
        <v>1203</v>
      </c>
      <c r="D5344" t="s">
        <v>287</v>
      </c>
      <c r="E5344">
        <v>2022</v>
      </c>
    </row>
    <row r="5345" spans="1:5" x14ac:dyDescent="0.3">
      <c r="A5345">
        <v>5343</v>
      </c>
      <c r="B5345" t="s">
        <v>1085</v>
      </c>
      <c r="C5345">
        <v>450612</v>
      </c>
      <c r="D5345" t="s">
        <v>287</v>
      </c>
      <c r="E5345">
        <v>2021</v>
      </c>
    </row>
    <row r="5346" spans="1:5" x14ac:dyDescent="0.3">
      <c r="A5346">
        <v>5344</v>
      </c>
      <c r="B5346" t="s">
        <v>1133</v>
      </c>
      <c r="C5346">
        <v>105197</v>
      </c>
      <c r="D5346" t="s">
        <v>287</v>
      </c>
      <c r="E5346">
        <v>2021</v>
      </c>
    </row>
    <row r="5347" spans="1:5" x14ac:dyDescent="0.3">
      <c r="A5347">
        <v>5345</v>
      </c>
      <c r="B5347" t="s">
        <v>1023</v>
      </c>
      <c r="C5347">
        <v>5927</v>
      </c>
      <c r="D5347" t="s">
        <v>287</v>
      </c>
      <c r="E5347">
        <v>2021</v>
      </c>
    </row>
    <row r="5348" spans="1:5" x14ac:dyDescent="0.3">
      <c r="A5348">
        <v>5346</v>
      </c>
      <c r="B5348" t="s">
        <v>949</v>
      </c>
      <c r="C5348">
        <v>281379</v>
      </c>
      <c r="D5348" t="s">
        <v>287</v>
      </c>
      <c r="E5348">
        <v>2021</v>
      </c>
    </row>
    <row r="5349" spans="1:5" x14ac:dyDescent="0.3">
      <c r="A5349">
        <v>5347</v>
      </c>
      <c r="B5349" t="s">
        <v>1215</v>
      </c>
      <c r="C5349">
        <v>147128</v>
      </c>
      <c r="D5349" t="s">
        <v>287</v>
      </c>
      <c r="E5349">
        <v>2021</v>
      </c>
    </row>
    <row r="5350" spans="1:5" x14ac:dyDescent="0.3">
      <c r="A5350">
        <v>5348</v>
      </c>
      <c r="B5350" t="s">
        <v>1231</v>
      </c>
      <c r="C5350">
        <v>180540</v>
      </c>
      <c r="D5350" t="s">
        <v>287</v>
      </c>
      <c r="E5350">
        <v>2021</v>
      </c>
    </row>
    <row r="5351" spans="1:5" x14ac:dyDescent="0.3">
      <c r="A5351">
        <v>5349</v>
      </c>
      <c r="B5351" t="s">
        <v>1047</v>
      </c>
      <c r="C5351">
        <v>2100</v>
      </c>
      <c r="D5351" t="s">
        <v>287</v>
      </c>
      <c r="E5351">
        <v>2021</v>
      </c>
    </row>
    <row r="5352" spans="1:5" x14ac:dyDescent="0.3">
      <c r="A5352">
        <v>5350</v>
      </c>
      <c r="B5352" t="s">
        <v>1048</v>
      </c>
      <c r="C5352">
        <v>2100</v>
      </c>
      <c r="D5352" t="s">
        <v>287</v>
      </c>
      <c r="E5352">
        <v>2021</v>
      </c>
    </row>
    <row r="5353" spans="1:5" x14ac:dyDescent="0.3">
      <c r="A5353">
        <v>5351</v>
      </c>
      <c r="B5353" t="s">
        <v>1026</v>
      </c>
      <c r="C5353">
        <v>151598</v>
      </c>
      <c r="D5353" t="s">
        <v>287</v>
      </c>
      <c r="E5353">
        <v>2021</v>
      </c>
    </row>
    <row r="5354" spans="1:5" x14ac:dyDescent="0.3">
      <c r="A5354">
        <v>5352</v>
      </c>
      <c r="B5354" t="s">
        <v>1027</v>
      </c>
      <c r="C5354">
        <v>18177</v>
      </c>
      <c r="D5354" t="s">
        <v>287</v>
      </c>
      <c r="E5354">
        <v>2021</v>
      </c>
    </row>
    <row r="5355" spans="1:5" x14ac:dyDescent="0.3">
      <c r="A5355">
        <v>5353</v>
      </c>
      <c r="B5355" t="s">
        <v>1029</v>
      </c>
      <c r="C5355">
        <v>2936</v>
      </c>
      <c r="D5355" t="s">
        <v>287</v>
      </c>
      <c r="E5355">
        <v>2021</v>
      </c>
    </row>
    <row r="5356" spans="1:5" x14ac:dyDescent="0.3">
      <c r="A5356">
        <v>5354</v>
      </c>
      <c r="B5356" t="s">
        <v>1049</v>
      </c>
      <c r="C5356">
        <v>666</v>
      </c>
      <c r="D5356" t="s">
        <v>287</v>
      </c>
      <c r="E5356">
        <v>2021</v>
      </c>
    </row>
    <row r="5357" spans="1:5" x14ac:dyDescent="0.3">
      <c r="A5357">
        <v>5355</v>
      </c>
      <c r="B5357" t="s">
        <v>1031</v>
      </c>
      <c r="C5357">
        <v>1978</v>
      </c>
      <c r="D5357" t="s">
        <v>287</v>
      </c>
      <c r="E5357">
        <v>2021</v>
      </c>
    </row>
    <row r="5358" spans="1:5" x14ac:dyDescent="0.3">
      <c r="A5358">
        <v>5356</v>
      </c>
      <c r="B5358" t="s">
        <v>1233</v>
      </c>
      <c r="C5358">
        <v>42535</v>
      </c>
      <c r="D5358" t="s">
        <v>287</v>
      </c>
      <c r="E5358">
        <v>2021</v>
      </c>
    </row>
    <row r="5359" spans="1:5" x14ac:dyDescent="0.3">
      <c r="A5359">
        <v>5357</v>
      </c>
      <c r="B5359" t="s">
        <v>985</v>
      </c>
      <c r="C5359">
        <v>2307</v>
      </c>
      <c r="D5359" t="s">
        <v>287</v>
      </c>
      <c r="E5359">
        <v>2021</v>
      </c>
    </row>
    <row r="5360" spans="1:5" x14ac:dyDescent="0.3">
      <c r="A5360">
        <v>5358</v>
      </c>
      <c r="B5360" t="s">
        <v>954</v>
      </c>
      <c r="C5360">
        <v>2642</v>
      </c>
      <c r="D5360" t="s">
        <v>287</v>
      </c>
      <c r="E5360">
        <v>2021</v>
      </c>
    </row>
    <row r="5361" spans="1:5" x14ac:dyDescent="0.3">
      <c r="A5361">
        <v>5359</v>
      </c>
      <c r="B5361" t="s">
        <v>1106</v>
      </c>
      <c r="C5361">
        <v>1120</v>
      </c>
      <c r="D5361" t="s">
        <v>287</v>
      </c>
      <c r="E5361">
        <v>2021</v>
      </c>
    </row>
    <row r="5362" spans="1:5" x14ac:dyDescent="0.3">
      <c r="A5362">
        <v>5360</v>
      </c>
      <c r="B5362" t="s">
        <v>956</v>
      </c>
      <c r="C5362">
        <v>24951</v>
      </c>
      <c r="D5362" t="s">
        <v>287</v>
      </c>
      <c r="E5362">
        <v>2021</v>
      </c>
    </row>
    <row r="5363" spans="1:5" x14ac:dyDescent="0.3">
      <c r="A5363">
        <v>5361</v>
      </c>
      <c r="B5363" t="s">
        <v>1270</v>
      </c>
      <c r="C5363">
        <v>3000</v>
      </c>
      <c r="D5363" t="s">
        <v>287</v>
      </c>
      <c r="E5363">
        <v>2021</v>
      </c>
    </row>
    <row r="5364" spans="1:5" x14ac:dyDescent="0.3">
      <c r="A5364">
        <v>5362</v>
      </c>
      <c r="B5364" t="s">
        <v>1088</v>
      </c>
      <c r="C5364">
        <v>1679</v>
      </c>
      <c r="D5364" t="s">
        <v>287</v>
      </c>
      <c r="E5364">
        <v>2021</v>
      </c>
    </row>
    <row r="5365" spans="1:5" x14ac:dyDescent="0.3">
      <c r="A5365">
        <v>5363</v>
      </c>
      <c r="B5365" t="s">
        <v>1138</v>
      </c>
      <c r="C5365">
        <v>15063</v>
      </c>
      <c r="D5365" t="s">
        <v>287</v>
      </c>
      <c r="E5365">
        <v>2021</v>
      </c>
    </row>
    <row r="5366" spans="1:5" x14ac:dyDescent="0.3">
      <c r="A5366">
        <v>5364</v>
      </c>
      <c r="B5366" t="s">
        <v>1139</v>
      </c>
      <c r="C5366">
        <v>45188</v>
      </c>
      <c r="D5366" t="s">
        <v>287</v>
      </c>
      <c r="E5366">
        <v>2021</v>
      </c>
    </row>
    <row r="5367" spans="1:5" x14ac:dyDescent="0.3">
      <c r="A5367">
        <v>5365</v>
      </c>
      <c r="B5367" t="s">
        <v>1050</v>
      </c>
      <c r="C5367">
        <v>123921</v>
      </c>
      <c r="D5367" t="s">
        <v>287</v>
      </c>
      <c r="E5367">
        <v>2021</v>
      </c>
    </row>
    <row r="5368" spans="1:5" x14ac:dyDescent="0.3">
      <c r="A5368">
        <v>5366</v>
      </c>
      <c r="B5368" t="s">
        <v>962</v>
      </c>
      <c r="C5368">
        <v>7397</v>
      </c>
      <c r="D5368" t="s">
        <v>287</v>
      </c>
      <c r="E5368">
        <v>2021</v>
      </c>
    </row>
    <row r="5369" spans="1:5" x14ac:dyDescent="0.3">
      <c r="A5369">
        <v>5367</v>
      </c>
      <c r="B5369" t="s">
        <v>1091</v>
      </c>
      <c r="C5369">
        <v>1963445</v>
      </c>
      <c r="D5369" t="s">
        <v>287</v>
      </c>
      <c r="E5369">
        <v>2021</v>
      </c>
    </row>
    <row r="5370" spans="1:5" x14ac:dyDescent="0.3">
      <c r="A5370">
        <v>5368</v>
      </c>
      <c r="B5370" t="s">
        <v>1135</v>
      </c>
      <c r="C5370">
        <v>497</v>
      </c>
      <c r="D5370" t="s">
        <v>287</v>
      </c>
      <c r="E5370">
        <v>2021</v>
      </c>
    </row>
    <row r="5371" spans="1:5" x14ac:dyDescent="0.3">
      <c r="A5371">
        <v>5369</v>
      </c>
      <c r="B5371" t="s">
        <v>1335</v>
      </c>
      <c r="C5371">
        <v>49012</v>
      </c>
      <c r="D5371" t="s">
        <v>287</v>
      </c>
      <c r="E5371">
        <v>2021</v>
      </c>
    </row>
    <row r="5372" spans="1:5" x14ac:dyDescent="0.3">
      <c r="A5372">
        <v>5370</v>
      </c>
      <c r="B5372" t="s">
        <v>1255</v>
      </c>
      <c r="C5372">
        <v>2500</v>
      </c>
      <c r="D5372" t="s">
        <v>287</v>
      </c>
      <c r="E5372">
        <v>2021</v>
      </c>
    </row>
    <row r="5373" spans="1:5" x14ac:dyDescent="0.3">
      <c r="A5373">
        <v>5371</v>
      </c>
      <c r="B5373" t="s">
        <v>987</v>
      </c>
      <c r="C5373">
        <v>1243</v>
      </c>
      <c r="D5373" t="s">
        <v>287</v>
      </c>
      <c r="E5373">
        <v>2021</v>
      </c>
    </row>
    <row r="5374" spans="1:5" x14ac:dyDescent="0.3">
      <c r="A5374">
        <v>5372</v>
      </c>
      <c r="B5374" t="s">
        <v>989</v>
      </c>
      <c r="C5374">
        <v>18938</v>
      </c>
      <c r="D5374" t="s">
        <v>287</v>
      </c>
      <c r="E5374">
        <v>2021</v>
      </c>
    </row>
    <row r="5375" spans="1:5" x14ac:dyDescent="0.3">
      <c r="A5375">
        <v>5373</v>
      </c>
      <c r="B5375" t="s">
        <v>1093</v>
      </c>
      <c r="C5375">
        <v>1736</v>
      </c>
      <c r="D5375" t="s">
        <v>287</v>
      </c>
      <c r="E5375">
        <v>2021</v>
      </c>
    </row>
    <row r="5376" spans="1:5" x14ac:dyDescent="0.3">
      <c r="A5376">
        <v>5374</v>
      </c>
      <c r="B5376" t="s">
        <v>1094</v>
      </c>
      <c r="C5376">
        <v>1658</v>
      </c>
      <c r="D5376" t="s">
        <v>287</v>
      </c>
      <c r="E5376">
        <v>2021</v>
      </c>
    </row>
    <row r="5377" spans="1:5" x14ac:dyDescent="0.3">
      <c r="A5377">
        <v>5375</v>
      </c>
      <c r="B5377" t="s">
        <v>1095</v>
      </c>
      <c r="C5377">
        <v>1735</v>
      </c>
      <c r="D5377" t="s">
        <v>287</v>
      </c>
      <c r="E5377">
        <v>2021</v>
      </c>
    </row>
    <row r="5378" spans="1:5" x14ac:dyDescent="0.3">
      <c r="A5378">
        <v>5376</v>
      </c>
      <c r="B5378" t="s">
        <v>1097</v>
      </c>
      <c r="C5378">
        <v>53241</v>
      </c>
      <c r="D5378" t="s">
        <v>287</v>
      </c>
      <c r="E5378">
        <v>2021</v>
      </c>
    </row>
    <row r="5379" spans="1:5" x14ac:dyDescent="0.3">
      <c r="A5379">
        <v>5377</v>
      </c>
      <c r="B5379" t="s">
        <v>1098</v>
      </c>
      <c r="C5379">
        <v>500</v>
      </c>
      <c r="D5379" t="s">
        <v>287</v>
      </c>
      <c r="E5379">
        <v>2021</v>
      </c>
    </row>
    <row r="5380" spans="1:5" x14ac:dyDescent="0.3">
      <c r="A5380">
        <v>5378</v>
      </c>
      <c r="B5380" t="s">
        <v>990</v>
      </c>
      <c r="C5380">
        <v>1500</v>
      </c>
      <c r="D5380" t="s">
        <v>287</v>
      </c>
      <c r="E5380">
        <v>2021</v>
      </c>
    </row>
    <row r="5381" spans="1:5" x14ac:dyDescent="0.3">
      <c r="A5381">
        <v>5379</v>
      </c>
      <c r="B5381" t="s">
        <v>974</v>
      </c>
      <c r="C5381">
        <v>91925</v>
      </c>
      <c r="D5381" t="s">
        <v>287</v>
      </c>
      <c r="E5381">
        <v>2021</v>
      </c>
    </row>
    <row r="5382" spans="1:5" x14ac:dyDescent="0.3">
      <c r="A5382">
        <v>5380</v>
      </c>
      <c r="B5382" t="s">
        <v>975</v>
      </c>
      <c r="C5382">
        <v>552358</v>
      </c>
      <c r="D5382" t="s">
        <v>287</v>
      </c>
      <c r="E5382">
        <v>2021</v>
      </c>
    </row>
    <row r="5383" spans="1:5" x14ac:dyDescent="0.3">
      <c r="A5383">
        <v>5381</v>
      </c>
      <c r="B5383" t="s">
        <v>976</v>
      </c>
      <c r="C5383">
        <v>45883</v>
      </c>
      <c r="D5383" t="s">
        <v>287</v>
      </c>
      <c r="E5383">
        <v>2021</v>
      </c>
    </row>
    <row r="5384" spans="1:5" x14ac:dyDescent="0.3">
      <c r="A5384">
        <v>5382</v>
      </c>
      <c r="B5384" t="s">
        <v>1038</v>
      </c>
      <c r="C5384">
        <v>198218</v>
      </c>
      <c r="D5384" t="s">
        <v>287</v>
      </c>
      <c r="E5384">
        <v>2021</v>
      </c>
    </row>
    <row r="5385" spans="1:5" x14ac:dyDescent="0.3">
      <c r="A5385">
        <v>5383</v>
      </c>
      <c r="B5385" t="s">
        <v>1099</v>
      </c>
      <c r="C5385">
        <v>78516</v>
      </c>
      <c r="D5385" t="s">
        <v>287</v>
      </c>
      <c r="E5385">
        <v>2021</v>
      </c>
    </row>
    <row r="5386" spans="1:5" x14ac:dyDescent="0.3">
      <c r="A5386">
        <v>5384</v>
      </c>
      <c r="B5386" t="s">
        <v>1067</v>
      </c>
      <c r="C5386">
        <v>5067</v>
      </c>
      <c r="D5386" t="s">
        <v>287</v>
      </c>
      <c r="E5386">
        <v>2021</v>
      </c>
    </row>
    <row r="5387" spans="1:5" x14ac:dyDescent="0.3">
      <c r="A5387">
        <v>5385</v>
      </c>
      <c r="B5387" t="s">
        <v>1000</v>
      </c>
      <c r="C5387">
        <v>25800</v>
      </c>
      <c r="D5387" t="s">
        <v>287</v>
      </c>
      <c r="E5387">
        <v>2021</v>
      </c>
    </row>
    <row r="5388" spans="1:5" x14ac:dyDescent="0.3">
      <c r="A5388">
        <v>5386</v>
      </c>
      <c r="B5388" t="s">
        <v>991</v>
      </c>
      <c r="C5388">
        <v>4371</v>
      </c>
      <c r="D5388" t="s">
        <v>287</v>
      </c>
      <c r="E5388">
        <v>2021</v>
      </c>
    </row>
    <row r="5389" spans="1:5" x14ac:dyDescent="0.3">
      <c r="A5389">
        <v>5387</v>
      </c>
      <c r="B5389" t="s">
        <v>1053</v>
      </c>
      <c r="C5389">
        <v>2929</v>
      </c>
      <c r="D5389" t="s">
        <v>287</v>
      </c>
      <c r="E5389">
        <v>2021</v>
      </c>
    </row>
    <row r="5390" spans="1:5" x14ac:dyDescent="0.3">
      <c r="A5390">
        <v>5388</v>
      </c>
      <c r="B5390" t="s">
        <v>981</v>
      </c>
      <c r="C5390">
        <v>1386</v>
      </c>
      <c r="D5390" t="s">
        <v>287</v>
      </c>
      <c r="E5390">
        <v>2021</v>
      </c>
    </row>
    <row r="5391" spans="1:5" x14ac:dyDescent="0.3">
      <c r="A5391">
        <v>5389</v>
      </c>
      <c r="B5391" t="s">
        <v>1085</v>
      </c>
      <c r="C5391">
        <v>444701</v>
      </c>
      <c r="D5391" t="s">
        <v>287</v>
      </c>
      <c r="E5391">
        <v>2020</v>
      </c>
    </row>
    <row r="5392" spans="1:5" x14ac:dyDescent="0.3">
      <c r="A5392">
        <v>5390</v>
      </c>
      <c r="B5392" t="s">
        <v>1133</v>
      </c>
      <c r="C5392">
        <v>105197</v>
      </c>
      <c r="D5392" t="s">
        <v>287</v>
      </c>
      <c r="E5392">
        <v>2020</v>
      </c>
    </row>
    <row r="5393" spans="1:5" x14ac:dyDescent="0.3">
      <c r="A5393">
        <v>5391</v>
      </c>
      <c r="B5393" t="s">
        <v>1336</v>
      </c>
      <c r="C5393">
        <v>25000</v>
      </c>
      <c r="D5393" t="s">
        <v>287</v>
      </c>
      <c r="E5393">
        <v>2020</v>
      </c>
    </row>
    <row r="5394" spans="1:5" x14ac:dyDescent="0.3">
      <c r="A5394">
        <v>5392</v>
      </c>
      <c r="B5394" t="s">
        <v>1023</v>
      </c>
      <c r="C5394">
        <v>5612</v>
      </c>
      <c r="D5394" t="s">
        <v>287</v>
      </c>
      <c r="E5394">
        <v>2020</v>
      </c>
    </row>
    <row r="5395" spans="1:5" x14ac:dyDescent="0.3">
      <c r="A5395">
        <v>5393</v>
      </c>
      <c r="B5395" t="s">
        <v>949</v>
      </c>
      <c r="C5395">
        <v>116934</v>
      </c>
      <c r="D5395" t="s">
        <v>287</v>
      </c>
      <c r="E5395">
        <v>2020</v>
      </c>
    </row>
    <row r="5396" spans="1:5" x14ac:dyDescent="0.3">
      <c r="A5396">
        <v>5394</v>
      </c>
      <c r="B5396" t="s">
        <v>1215</v>
      </c>
      <c r="C5396">
        <v>145632</v>
      </c>
      <c r="D5396" t="s">
        <v>287</v>
      </c>
      <c r="E5396">
        <v>2020</v>
      </c>
    </row>
    <row r="5397" spans="1:5" x14ac:dyDescent="0.3">
      <c r="A5397">
        <v>5395</v>
      </c>
      <c r="B5397" t="s">
        <v>1231</v>
      </c>
      <c r="C5397">
        <v>173489</v>
      </c>
      <c r="D5397" t="s">
        <v>287</v>
      </c>
      <c r="E5397">
        <v>2020</v>
      </c>
    </row>
    <row r="5398" spans="1:5" x14ac:dyDescent="0.3">
      <c r="A5398">
        <v>5396</v>
      </c>
      <c r="B5398" t="s">
        <v>1026</v>
      </c>
      <c r="C5398">
        <v>136955</v>
      </c>
      <c r="D5398" t="s">
        <v>287</v>
      </c>
      <c r="E5398">
        <v>2020</v>
      </c>
    </row>
    <row r="5399" spans="1:5" x14ac:dyDescent="0.3">
      <c r="A5399">
        <v>5397</v>
      </c>
      <c r="B5399" t="s">
        <v>1029</v>
      </c>
      <c r="C5399">
        <v>1383</v>
      </c>
      <c r="D5399" t="s">
        <v>287</v>
      </c>
      <c r="E5399">
        <v>2020</v>
      </c>
    </row>
    <row r="5400" spans="1:5" x14ac:dyDescent="0.3">
      <c r="A5400">
        <v>5398</v>
      </c>
      <c r="B5400" t="s">
        <v>1031</v>
      </c>
      <c r="C5400">
        <v>2021</v>
      </c>
      <c r="D5400" t="s">
        <v>287</v>
      </c>
      <c r="E5400">
        <v>2020</v>
      </c>
    </row>
    <row r="5401" spans="1:5" x14ac:dyDescent="0.3">
      <c r="A5401">
        <v>5399</v>
      </c>
      <c r="B5401" t="s">
        <v>1233</v>
      </c>
      <c r="C5401">
        <v>46227</v>
      </c>
      <c r="D5401" t="s">
        <v>287</v>
      </c>
      <c r="E5401">
        <v>2020</v>
      </c>
    </row>
    <row r="5402" spans="1:5" x14ac:dyDescent="0.3">
      <c r="A5402">
        <v>5400</v>
      </c>
      <c r="B5402" t="s">
        <v>1356</v>
      </c>
      <c r="C5402">
        <v>20000</v>
      </c>
      <c r="D5402" t="s">
        <v>287</v>
      </c>
      <c r="E5402">
        <v>2020</v>
      </c>
    </row>
    <row r="5403" spans="1:5" x14ac:dyDescent="0.3">
      <c r="A5403">
        <v>5401</v>
      </c>
      <c r="B5403" t="s">
        <v>1106</v>
      </c>
      <c r="C5403">
        <v>865</v>
      </c>
      <c r="D5403" t="s">
        <v>287</v>
      </c>
      <c r="E5403">
        <v>2020</v>
      </c>
    </row>
    <row r="5404" spans="1:5" x14ac:dyDescent="0.3">
      <c r="A5404">
        <v>5402</v>
      </c>
      <c r="B5404" t="s">
        <v>956</v>
      </c>
      <c r="C5404">
        <v>26626</v>
      </c>
      <c r="D5404" t="s">
        <v>287</v>
      </c>
      <c r="E5404">
        <v>2020</v>
      </c>
    </row>
    <row r="5405" spans="1:5" x14ac:dyDescent="0.3">
      <c r="A5405">
        <v>5403</v>
      </c>
      <c r="B5405" t="s">
        <v>1270</v>
      </c>
      <c r="C5405">
        <v>10000</v>
      </c>
      <c r="D5405" t="s">
        <v>287</v>
      </c>
      <c r="E5405">
        <v>2020</v>
      </c>
    </row>
    <row r="5406" spans="1:5" x14ac:dyDescent="0.3">
      <c r="A5406">
        <v>5404</v>
      </c>
      <c r="B5406" t="s">
        <v>1088</v>
      </c>
      <c r="C5406">
        <v>1679</v>
      </c>
      <c r="D5406" t="s">
        <v>287</v>
      </c>
      <c r="E5406">
        <v>2020</v>
      </c>
    </row>
    <row r="5407" spans="1:5" x14ac:dyDescent="0.3">
      <c r="A5407">
        <v>5405</v>
      </c>
      <c r="B5407" t="s">
        <v>1108</v>
      </c>
      <c r="C5407">
        <v>16000</v>
      </c>
      <c r="D5407" t="s">
        <v>287</v>
      </c>
      <c r="E5407">
        <v>2020</v>
      </c>
    </row>
    <row r="5408" spans="1:5" x14ac:dyDescent="0.3">
      <c r="A5408">
        <v>5406</v>
      </c>
      <c r="B5408" t="s">
        <v>1077</v>
      </c>
      <c r="C5408">
        <v>5000</v>
      </c>
      <c r="D5408" t="s">
        <v>287</v>
      </c>
      <c r="E5408">
        <v>2020</v>
      </c>
    </row>
    <row r="5409" spans="1:5" x14ac:dyDescent="0.3">
      <c r="A5409">
        <v>5407</v>
      </c>
      <c r="B5409" t="s">
        <v>962</v>
      </c>
      <c r="C5409">
        <v>7890</v>
      </c>
      <c r="D5409" t="s">
        <v>287</v>
      </c>
      <c r="E5409">
        <v>2020</v>
      </c>
    </row>
    <row r="5410" spans="1:5" x14ac:dyDescent="0.3">
      <c r="A5410">
        <v>5408</v>
      </c>
      <c r="B5410" t="s">
        <v>1091</v>
      </c>
      <c r="C5410">
        <v>1824064</v>
      </c>
      <c r="D5410" t="s">
        <v>287</v>
      </c>
      <c r="E5410">
        <v>2020</v>
      </c>
    </row>
    <row r="5411" spans="1:5" x14ac:dyDescent="0.3">
      <c r="A5411">
        <v>5409</v>
      </c>
      <c r="B5411" t="s">
        <v>1335</v>
      </c>
      <c r="C5411">
        <v>58086</v>
      </c>
      <c r="D5411" t="s">
        <v>287</v>
      </c>
      <c r="E5411">
        <v>2020</v>
      </c>
    </row>
    <row r="5412" spans="1:5" x14ac:dyDescent="0.3">
      <c r="A5412">
        <v>5410</v>
      </c>
      <c r="B5412" t="s">
        <v>989</v>
      </c>
      <c r="C5412">
        <v>19097</v>
      </c>
      <c r="D5412" t="s">
        <v>287</v>
      </c>
      <c r="E5412">
        <v>2020</v>
      </c>
    </row>
    <row r="5413" spans="1:5" x14ac:dyDescent="0.3">
      <c r="A5413">
        <v>5411</v>
      </c>
      <c r="B5413" t="s">
        <v>966</v>
      </c>
      <c r="C5413">
        <v>1500</v>
      </c>
      <c r="D5413" t="s">
        <v>287</v>
      </c>
      <c r="E5413">
        <v>2020</v>
      </c>
    </row>
    <row r="5414" spans="1:5" x14ac:dyDescent="0.3">
      <c r="A5414">
        <v>5412</v>
      </c>
      <c r="B5414" t="s">
        <v>1093</v>
      </c>
      <c r="C5414">
        <v>447</v>
      </c>
      <c r="D5414" t="s">
        <v>287</v>
      </c>
      <c r="E5414">
        <v>2020</v>
      </c>
    </row>
    <row r="5415" spans="1:5" x14ac:dyDescent="0.3">
      <c r="A5415">
        <v>5413</v>
      </c>
      <c r="B5415" t="s">
        <v>1094</v>
      </c>
      <c r="C5415">
        <v>1538</v>
      </c>
      <c r="D5415" t="s">
        <v>287</v>
      </c>
      <c r="E5415">
        <v>2020</v>
      </c>
    </row>
    <row r="5416" spans="1:5" x14ac:dyDescent="0.3">
      <c r="A5416">
        <v>5414</v>
      </c>
      <c r="B5416" t="s">
        <v>1095</v>
      </c>
      <c r="C5416">
        <v>448</v>
      </c>
      <c r="D5416" t="s">
        <v>287</v>
      </c>
      <c r="E5416">
        <v>2020</v>
      </c>
    </row>
    <row r="5417" spans="1:5" x14ac:dyDescent="0.3">
      <c r="A5417">
        <v>5415</v>
      </c>
      <c r="B5417" t="s">
        <v>1097</v>
      </c>
      <c r="C5417">
        <v>52745</v>
      </c>
      <c r="D5417" t="s">
        <v>287</v>
      </c>
      <c r="E5417">
        <v>2020</v>
      </c>
    </row>
    <row r="5418" spans="1:5" x14ac:dyDescent="0.3">
      <c r="A5418">
        <v>5416</v>
      </c>
      <c r="B5418" t="s">
        <v>1098</v>
      </c>
      <c r="C5418">
        <v>500</v>
      </c>
      <c r="D5418" t="s">
        <v>287</v>
      </c>
      <c r="E5418">
        <v>2020</v>
      </c>
    </row>
    <row r="5419" spans="1:5" x14ac:dyDescent="0.3">
      <c r="A5419">
        <v>5417</v>
      </c>
      <c r="B5419" t="s">
        <v>974</v>
      </c>
      <c r="C5419">
        <v>81235</v>
      </c>
      <c r="D5419" t="s">
        <v>287</v>
      </c>
      <c r="E5419">
        <v>2020</v>
      </c>
    </row>
    <row r="5420" spans="1:5" x14ac:dyDescent="0.3">
      <c r="A5420">
        <v>5418</v>
      </c>
      <c r="B5420" t="s">
        <v>1119</v>
      </c>
      <c r="C5420">
        <v>34874</v>
      </c>
      <c r="D5420" t="s">
        <v>287</v>
      </c>
      <c r="E5420">
        <v>2020</v>
      </c>
    </row>
    <row r="5421" spans="1:5" x14ac:dyDescent="0.3">
      <c r="A5421">
        <v>5419</v>
      </c>
      <c r="B5421" t="s">
        <v>999</v>
      </c>
      <c r="C5421">
        <v>3952</v>
      </c>
      <c r="D5421" t="s">
        <v>287</v>
      </c>
      <c r="E5421">
        <v>2020</v>
      </c>
    </row>
    <row r="5422" spans="1:5" x14ac:dyDescent="0.3">
      <c r="A5422">
        <v>5420</v>
      </c>
      <c r="B5422" t="s">
        <v>975</v>
      </c>
      <c r="C5422">
        <v>718632</v>
      </c>
      <c r="D5422" t="s">
        <v>287</v>
      </c>
      <c r="E5422">
        <v>2020</v>
      </c>
    </row>
    <row r="5423" spans="1:5" x14ac:dyDescent="0.3">
      <c r="A5423">
        <v>5421</v>
      </c>
      <c r="B5423" t="s">
        <v>976</v>
      </c>
      <c r="C5423">
        <v>44149</v>
      </c>
      <c r="D5423" t="s">
        <v>287</v>
      </c>
      <c r="E5423">
        <v>2020</v>
      </c>
    </row>
    <row r="5424" spans="1:5" x14ac:dyDescent="0.3">
      <c r="A5424">
        <v>5422</v>
      </c>
      <c r="B5424" t="s">
        <v>1038</v>
      </c>
      <c r="C5424">
        <v>193386</v>
      </c>
      <c r="D5424" t="s">
        <v>287</v>
      </c>
      <c r="E5424">
        <v>2020</v>
      </c>
    </row>
    <row r="5425" spans="1:5" x14ac:dyDescent="0.3">
      <c r="A5425">
        <v>5423</v>
      </c>
      <c r="B5425" t="s">
        <v>1099</v>
      </c>
      <c r="C5425">
        <v>78275</v>
      </c>
      <c r="D5425" t="s">
        <v>287</v>
      </c>
      <c r="E5425">
        <v>2020</v>
      </c>
    </row>
    <row r="5426" spans="1:5" x14ac:dyDescent="0.3">
      <c r="A5426">
        <v>5424</v>
      </c>
      <c r="B5426" t="s">
        <v>1067</v>
      </c>
      <c r="C5426">
        <v>15218</v>
      </c>
      <c r="D5426" t="s">
        <v>287</v>
      </c>
      <c r="E5426">
        <v>2020</v>
      </c>
    </row>
    <row r="5427" spans="1:5" x14ac:dyDescent="0.3">
      <c r="A5427">
        <v>5425</v>
      </c>
      <c r="B5427" t="s">
        <v>1000</v>
      </c>
      <c r="C5427">
        <v>17913</v>
      </c>
      <c r="D5427" t="s">
        <v>287</v>
      </c>
      <c r="E5427">
        <v>2020</v>
      </c>
    </row>
    <row r="5428" spans="1:5" x14ac:dyDescent="0.3">
      <c r="A5428">
        <v>5426</v>
      </c>
      <c r="B5428" t="s">
        <v>1122</v>
      </c>
      <c r="C5428">
        <v>190</v>
      </c>
      <c r="D5428" t="s">
        <v>287</v>
      </c>
      <c r="E5428">
        <v>2020</v>
      </c>
    </row>
    <row r="5429" spans="1:5" x14ac:dyDescent="0.3">
      <c r="A5429">
        <v>5427</v>
      </c>
      <c r="B5429" t="s">
        <v>1009</v>
      </c>
      <c r="C5429">
        <v>61667</v>
      </c>
      <c r="D5429" t="s">
        <v>287</v>
      </c>
      <c r="E5429">
        <v>2020</v>
      </c>
    </row>
    <row r="5430" spans="1:5" x14ac:dyDescent="0.3">
      <c r="A5430">
        <v>5428</v>
      </c>
      <c r="B5430" t="s">
        <v>981</v>
      </c>
      <c r="C5430">
        <v>1187</v>
      </c>
      <c r="D5430" t="s">
        <v>287</v>
      </c>
      <c r="E5430">
        <v>2020</v>
      </c>
    </row>
    <row r="5431" spans="1:5" x14ac:dyDescent="0.3">
      <c r="A5431">
        <v>5429</v>
      </c>
      <c r="B5431" t="s">
        <v>1085</v>
      </c>
      <c r="C5431">
        <v>423725</v>
      </c>
      <c r="D5431" t="s">
        <v>287</v>
      </c>
      <c r="E5431">
        <v>2019</v>
      </c>
    </row>
    <row r="5432" spans="1:5" x14ac:dyDescent="0.3">
      <c r="A5432">
        <v>5430</v>
      </c>
      <c r="B5432" t="s">
        <v>1133</v>
      </c>
      <c r="C5432">
        <v>119821</v>
      </c>
      <c r="D5432" t="s">
        <v>287</v>
      </c>
      <c r="E5432">
        <v>2019</v>
      </c>
    </row>
    <row r="5433" spans="1:5" x14ac:dyDescent="0.3">
      <c r="A5433">
        <v>5431</v>
      </c>
      <c r="B5433" t="s">
        <v>949</v>
      </c>
      <c r="C5433">
        <v>81531</v>
      </c>
      <c r="D5433" t="s">
        <v>287</v>
      </c>
      <c r="E5433">
        <v>2019</v>
      </c>
    </row>
    <row r="5434" spans="1:5" x14ac:dyDescent="0.3">
      <c r="A5434">
        <v>5432</v>
      </c>
      <c r="B5434" t="s">
        <v>1215</v>
      </c>
      <c r="C5434">
        <v>140158</v>
      </c>
      <c r="D5434" t="s">
        <v>287</v>
      </c>
      <c r="E5434">
        <v>2019</v>
      </c>
    </row>
    <row r="5435" spans="1:5" x14ac:dyDescent="0.3">
      <c r="A5435">
        <v>5433</v>
      </c>
      <c r="B5435" t="s">
        <v>1231</v>
      </c>
      <c r="C5435">
        <v>157903</v>
      </c>
      <c r="D5435" t="s">
        <v>287</v>
      </c>
      <c r="E5435">
        <v>2019</v>
      </c>
    </row>
    <row r="5436" spans="1:5" x14ac:dyDescent="0.3">
      <c r="A5436">
        <v>5434</v>
      </c>
      <c r="B5436" t="s">
        <v>1001</v>
      </c>
      <c r="C5436">
        <v>17333</v>
      </c>
      <c r="D5436" t="s">
        <v>287</v>
      </c>
      <c r="E5436">
        <v>2019</v>
      </c>
    </row>
    <row r="5437" spans="1:5" x14ac:dyDescent="0.3">
      <c r="A5437">
        <v>5435</v>
      </c>
      <c r="B5437" t="s">
        <v>1073</v>
      </c>
      <c r="C5437">
        <v>5677</v>
      </c>
      <c r="D5437" t="s">
        <v>287</v>
      </c>
      <c r="E5437">
        <v>2019</v>
      </c>
    </row>
    <row r="5438" spans="1:5" x14ac:dyDescent="0.3">
      <c r="A5438">
        <v>5436</v>
      </c>
      <c r="B5438" t="s">
        <v>1243</v>
      </c>
      <c r="C5438">
        <v>6083</v>
      </c>
      <c r="D5438" t="s">
        <v>287</v>
      </c>
      <c r="E5438">
        <v>2019</v>
      </c>
    </row>
    <row r="5439" spans="1:5" x14ac:dyDescent="0.3">
      <c r="A5439">
        <v>5437</v>
      </c>
      <c r="B5439" t="s">
        <v>1026</v>
      </c>
      <c r="C5439">
        <v>132226</v>
      </c>
      <c r="D5439" t="s">
        <v>287</v>
      </c>
      <c r="E5439">
        <v>2019</v>
      </c>
    </row>
    <row r="5440" spans="1:5" x14ac:dyDescent="0.3">
      <c r="A5440">
        <v>5438</v>
      </c>
      <c r="B5440" t="s">
        <v>1029</v>
      </c>
      <c r="C5440">
        <v>1336</v>
      </c>
      <c r="D5440" t="s">
        <v>287</v>
      </c>
      <c r="E5440">
        <v>2019</v>
      </c>
    </row>
    <row r="5441" spans="1:5" x14ac:dyDescent="0.3">
      <c r="A5441">
        <v>5439</v>
      </c>
      <c r="B5441" t="s">
        <v>1049</v>
      </c>
      <c r="C5441">
        <v>7981</v>
      </c>
      <c r="D5441" t="s">
        <v>287</v>
      </c>
      <c r="E5441">
        <v>2019</v>
      </c>
    </row>
    <row r="5442" spans="1:5" x14ac:dyDescent="0.3">
      <c r="A5442">
        <v>5440</v>
      </c>
      <c r="B5442" t="s">
        <v>1031</v>
      </c>
      <c r="C5442">
        <v>1978</v>
      </c>
      <c r="D5442" t="s">
        <v>287</v>
      </c>
      <c r="E5442">
        <v>2019</v>
      </c>
    </row>
    <row r="5443" spans="1:5" x14ac:dyDescent="0.3">
      <c r="A5443">
        <v>5441</v>
      </c>
      <c r="B5443" t="s">
        <v>1233</v>
      </c>
      <c r="C5443">
        <v>39593</v>
      </c>
      <c r="D5443" t="s">
        <v>287</v>
      </c>
      <c r="E5443">
        <v>2019</v>
      </c>
    </row>
    <row r="5444" spans="1:5" x14ac:dyDescent="0.3">
      <c r="A5444">
        <v>5442</v>
      </c>
      <c r="B5444" t="s">
        <v>1003</v>
      </c>
      <c r="C5444">
        <v>1058</v>
      </c>
      <c r="D5444" t="s">
        <v>287</v>
      </c>
      <c r="E5444">
        <v>2019</v>
      </c>
    </row>
    <row r="5445" spans="1:5" x14ac:dyDescent="0.3">
      <c r="A5445">
        <v>5443</v>
      </c>
      <c r="B5445" t="s">
        <v>956</v>
      </c>
      <c r="C5445">
        <v>24170</v>
      </c>
      <c r="D5445" t="s">
        <v>287</v>
      </c>
      <c r="E5445">
        <v>2019</v>
      </c>
    </row>
    <row r="5446" spans="1:5" x14ac:dyDescent="0.3">
      <c r="A5446">
        <v>5444</v>
      </c>
      <c r="B5446" t="s">
        <v>1115</v>
      </c>
      <c r="C5446">
        <v>3990</v>
      </c>
      <c r="D5446" t="s">
        <v>287</v>
      </c>
      <c r="E5446">
        <v>2019</v>
      </c>
    </row>
    <row r="5447" spans="1:5" x14ac:dyDescent="0.3">
      <c r="A5447">
        <v>5445</v>
      </c>
      <c r="B5447" t="s">
        <v>1004</v>
      </c>
      <c r="C5447">
        <v>2091</v>
      </c>
      <c r="D5447" t="s">
        <v>287</v>
      </c>
      <c r="E5447">
        <v>2019</v>
      </c>
    </row>
    <row r="5448" spans="1:5" x14ac:dyDescent="0.3">
      <c r="A5448">
        <v>5446</v>
      </c>
      <c r="B5448" t="s">
        <v>1196</v>
      </c>
      <c r="C5448">
        <v>99220</v>
      </c>
      <c r="D5448" t="s">
        <v>287</v>
      </c>
      <c r="E5448">
        <v>2019</v>
      </c>
    </row>
    <row r="5449" spans="1:5" x14ac:dyDescent="0.3">
      <c r="A5449">
        <v>5447</v>
      </c>
      <c r="B5449" t="s">
        <v>1270</v>
      </c>
      <c r="C5449">
        <v>5000</v>
      </c>
      <c r="D5449" t="s">
        <v>287</v>
      </c>
      <c r="E5449">
        <v>2019</v>
      </c>
    </row>
    <row r="5450" spans="1:5" x14ac:dyDescent="0.3">
      <c r="A5450">
        <v>5448</v>
      </c>
      <c r="B5450" t="s">
        <v>1088</v>
      </c>
      <c r="C5450">
        <v>3102</v>
      </c>
      <c r="D5450" t="s">
        <v>287</v>
      </c>
      <c r="E5450">
        <v>2019</v>
      </c>
    </row>
    <row r="5451" spans="1:5" x14ac:dyDescent="0.3">
      <c r="A5451">
        <v>5449</v>
      </c>
      <c r="B5451" t="s">
        <v>1076</v>
      </c>
      <c r="C5451">
        <v>1144</v>
      </c>
      <c r="D5451" t="s">
        <v>287</v>
      </c>
      <c r="E5451">
        <v>2019</v>
      </c>
    </row>
    <row r="5452" spans="1:5" x14ac:dyDescent="0.3">
      <c r="A5452">
        <v>5450</v>
      </c>
      <c r="B5452" t="s">
        <v>962</v>
      </c>
      <c r="C5452">
        <v>6975</v>
      </c>
      <c r="D5452" t="s">
        <v>287</v>
      </c>
      <c r="E5452">
        <v>2019</v>
      </c>
    </row>
    <row r="5453" spans="1:5" x14ac:dyDescent="0.3">
      <c r="A5453">
        <v>5451</v>
      </c>
      <c r="B5453" t="s">
        <v>1091</v>
      </c>
      <c r="C5453">
        <v>1789721</v>
      </c>
      <c r="D5453" t="s">
        <v>287</v>
      </c>
      <c r="E5453">
        <v>2019</v>
      </c>
    </row>
    <row r="5454" spans="1:5" x14ac:dyDescent="0.3">
      <c r="A5454">
        <v>5452</v>
      </c>
      <c r="B5454" t="s">
        <v>1140</v>
      </c>
      <c r="C5454">
        <v>11580</v>
      </c>
      <c r="D5454" t="s">
        <v>287</v>
      </c>
      <c r="E5454">
        <v>2019</v>
      </c>
    </row>
    <row r="5455" spans="1:5" x14ac:dyDescent="0.3">
      <c r="A5455">
        <v>5453</v>
      </c>
      <c r="B5455" t="s">
        <v>1335</v>
      </c>
      <c r="C5455">
        <v>67249</v>
      </c>
      <c r="D5455" t="s">
        <v>287</v>
      </c>
      <c r="E5455">
        <v>2019</v>
      </c>
    </row>
    <row r="5456" spans="1:5" x14ac:dyDescent="0.3">
      <c r="A5456">
        <v>5454</v>
      </c>
      <c r="B5456" t="s">
        <v>1006</v>
      </c>
      <c r="C5456">
        <v>20568</v>
      </c>
      <c r="D5456" t="s">
        <v>287</v>
      </c>
      <c r="E5456">
        <v>2019</v>
      </c>
    </row>
    <row r="5457" spans="1:5" x14ac:dyDescent="0.3">
      <c r="A5457">
        <v>5455</v>
      </c>
      <c r="B5457" t="s">
        <v>1118</v>
      </c>
      <c r="C5457">
        <v>7000</v>
      </c>
      <c r="D5457" t="s">
        <v>287</v>
      </c>
      <c r="E5457">
        <v>2019</v>
      </c>
    </row>
    <row r="5458" spans="1:5" x14ac:dyDescent="0.3">
      <c r="A5458">
        <v>5456</v>
      </c>
      <c r="B5458" t="s">
        <v>966</v>
      </c>
      <c r="C5458">
        <v>1500</v>
      </c>
      <c r="D5458" t="s">
        <v>287</v>
      </c>
      <c r="E5458">
        <v>2019</v>
      </c>
    </row>
    <row r="5459" spans="1:5" x14ac:dyDescent="0.3">
      <c r="A5459">
        <v>5457</v>
      </c>
      <c r="B5459" t="s">
        <v>1094</v>
      </c>
      <c r="C5459">
        <v>1539</v>
      </c>
      <c r="D5459" t="s">
        <v>287</v>
      </c>
      <c r="E5459">
        <v>2019</v>
      </c>
    </row>
    <row r="5460" spans="1:5" x14ac:dyDescent="0.3">
      <c r="A5460">
        <v>5458</v>
      </c>
      <c r="B5460" t="s">
        <v>1097</v>
      </c>
      <c r="C5460">
        <v>49562</v>
      </c>
      <c r="D5460" t="s">
        <v>287</v>
      </c>
      <c r="E5460">
        <v>2019</v>
      </c>
    </row>
    <row r="5461" spans="1:5" x14ac:dyDescent="0.3">
      <c r="A5461">
        <v>5459</v>
      </c>
      <c r="B5461" t="s">
        <v>1098</v>
      </c>
      <c r="C5461">
        <v>500</v>
      </c>
      <c r="D5461" t="s">
        <v>287</v>
      </c>
      <c r="E5461">
        <v>2019</v>
      </c>
    </row>
    <row r="5462" spans="1:5" x14ac:dyDescent="0.3">
      <c r="A5462">
        <v>5460</v>
      </c>
      <c r="B5462" t="s">
        <v>1242</v>
      </c>
      <c r="C5462">
        <v>28458</v>
      </c>
      <c r="D5462" t="s">
        <v>287</v>
      </c>
      <c r="E5462">
        <v>2019</v>
      </c>
    </row>
    <row r="5463" spans="1:5" x14ac:dyDescent="0.3">
      <c r="A5463">
        <v>5461</v>
      </c>
      <c r="B5463" t="s">
        <v>1119</v>
      </c>
      <c r="C5463">
        <v>66755</v>
      </c>
      <c r="D5463" t="s">
        <v>287</v>
      </c>
      <c r="E5463">
        <v>2019</v>
      </c>
    </row>
    <row r="5464" spans="1:5" x14ac:dyDescent="0.3">
      <c r="A5464">
        <v>5462</v>
      </c>
      <c r="B5464" t="s">
        <v>975</v>
      </c>
      <c r="C5464">
        <v>614779</v>
      </c>
      <c r="D5464" t="s">
        <v>287</v>
      </c>
      <c r="E5464">
        <v>2019</v>
      </c>
    </row>
    <row r="5465" spans="1:5" x14ac:dyDescent="0.3">
      <c r="A5465">
        <v>5463</v>
      </c>
      <c r="B5465" t="s">
        <v>976</v>
      </c>
      <c r="C5465">
        <v>41240</v>
      </c>
      <c r="D5465" t="s">
        <v>287</v>
      </c>
      <c r="E5465">
        <v>2019</v>
      </c>
    </row>
    <row r="5466" spans="1:5" x14ac:dyDescent="0.3">
      <c r="A5466">
        <v>5464</v>
      </c>
      <c r="B5466" t="s">
        <v>1038</v>
      </c>
      <c r="C5466">
        <v>93637</v>
      </c>
      <c r="D5466" t="s">
        <v>287</v>
      </c>
      <c r="E5466">
        <v>2019</v>
      </c>
    </row>
    <row r="5467" spans="1:5" x14ac:dyDescent="0.3">
      <c r="A5467">
        <v>5465</v>
      </c>
      <c r="B5467" t="s">
        <v>1099</v>
      </c>
      <c r="C5467">
        <v>75145</v>
      </c>
      <c r="D5467" t="s">
        <v>287</v>
      </c>
      <c r="E5467">
        <v>2019</v>
      </c>
    </row>
    <row r="5468" spans="1:5" x14ac:dyDescent="0.3">
      <c r="A5468">
        <v>5466</v>
      </c>
      <c r="B5468" t="s">
        <v>1067</v>
      </c>
      <c r="C5468">
        <v>270</v>
      </c>
      <c r="D5468" t="s">
        <v>287</v>
      </c>
      <c r="E5468">
        <v>2019</v>
      </c>
    </row>
    <row r="5469" spans="1:5" x14ac:dyDescent="0.3">
      <c r="A5469">
        <v>5467</v>
      </c>
      <c r="B5469" t="s">
        <v>1000</v>
      </c>
      <c r="C5469">
        <v>49243</v>
      </c>
      <c r="D5469" t="s">
        <v>287</v>
      </c>
      <c r="E5469">
        <v>2019</v>
      </c>
    </row>
    <row r="5470" spans="1:5" x14ac:dyDescent="0.3">
      <c r="A5470">
        <v>5468</v>
      </c>
      <c r="B5470" t="s">
        <v>1053</v>
      </c>
      <c r="C5470">
        <v>43153</v>
      </c>
      <c r="D5470" t="s">
        <v>287</v>
      </c>
      <c r="E5470">
        <v>2019</v>
      </c>
    </row>
    <row r="5471" spans="1:5" x14ac:dyDescent="0.3">
      <c r="A5471">
        <v>5469</v>
      </c>
      <c r="B5471" t="s">
        <v>1007</v>
      </c>
      <c r="C5471">
        <v>23413</v>
      </c>
      <c r="D5471" t="s">
        <v>287</v>
      </c>
      <c r="E5471">
        <v>2019</v>
      </c>
    </row>
    <row r="5472" spans="1:5" x14ac:dyDescent="0.3">
      <c r="A5472">
        <v>5470</v>
      </c>
      <c r="B5472" t="s">
        <v>1121</v>
      </c>
      <c r="C5472">
        <v>16000</v>
      </c>
      <c r="D5472" t="s">
        <v>287</v>
      </c>
      <c r="E5472">
        <v>2019</v>
      </c>
    </row>
    <row r="5473" spans="1:5" x14ac:dyDescent="0.3">
      <c r="A5473">
        <v>5471</v>
      </c>
      <c r="B5473" t="s">
        <v>993</v>
      </c>
      <c r="C5473">
        <v>19925</v>
      </c>
      <c r="D5473" t="s">
        <v>287</v>
      </c>
      <c r="E5473">
        <v>2019</v>
      </c>
    </row>
    <row r="5474" spans="1:5" x14ac:dyDescent="0.3">
      <c r="A5474">
        <v>5472</v>
      </c>
      <c r="B5474" t="s">
        <v>1054</v>
      </c>
      <c r="C5474">
        <v>46092</v>
      </c>
      <c r="D5474" t="s">
        <v>287</v>
      </c>
      <c r="E5474">
        <v>2019</v>
      </c>
    </row>
    <row r="5475" spans="1:5" x14ac:dyDescent="0.3">
      <c r="A5475">
        <v>5473</v>
      </c>
      <c r="B5475" t="s">
        <v>1122</v>
      </c>
      <c r="C5475">
        <v>185</v>
      </c>
      <c r="D5475" t="s">
        <v>287</v>
      </c>
      <c r="E5475">
        <v>2019</v>
      </c>
    </row>
    <row r="5476" spans="1:5" x14ac:dyDescent="0.3">
      <c r="A5476">
        <v>5474</v>
      </c>
      <c r="B5476" t="s">
        <v>981</v>
      </c>
      <c r="C5476">
        <v>1161</v>
      </c>
      <c r="D5476" t="s">
        <v>287</v>
      </c>
      <c r="E5476">
        <v>2019</v>
      </c>
    </row>
    <row r="5477" spans="1:5" x14ac:dyDescent="0.3">
      <c r="A5477">
        <v>5475</v>
      </c>
      <c r="B5477" t="s">
        <v>1010</v>
      </c>
      <c r="C5477">
        <v>19097</v>
      </c>
      <c r="D5477" t="s">
        <v>287</v>
      </c>
      <c r="E5477">
        <v>2019</v>
      </c>
    </row>
    <row r="5478" spans="1:5" x14ac:dyDescent="0.3">
      <c r="A5478">
        <v>5476</v>
      </c>
      <c r="B5478" t="s">
        <v>1133</v>
      </c>
      <c r="C5478">
        <v>136872</v>
      </c>
      <c r="D5478" t="s">
        <v>287</v>
      </c>
      <c r="E5478">
        <v>2018</v>
      </c>
    </row>
    <row r="5479" spans="1:5" x14ac:dyDescent="0.3">
      <c r="A5479">
        <v>5477</v>
      </c>
      <c r="B5479" t="s">
        <v>949</v>
      </c>
      <c r="C5479">
        <v>154425</v>
      </c>
      <c r="D5479" t="s">
        <v>287</v>
      </c>
      <c r="E5479">
        <v>2018</v>
      </c>
    </row>
    <row r="5480" spans="1:5" x14ac:dyDescent="0.3">
      <c r="A5480">
        <v>5478</v>
      </c>
      <c r="B5480" t="s">
        <v>1215</v>
      </c>
      <c r="C5480">
        <v>71638</v>
      </c>
      <c r="D5480" t="s">
        <v>287</v>
      </c>
      <c r="E5480">
        <v>2018</v>
      </c>
    </row>
    <row r="5481" spans="1:5" x14ac:dyDescent="0.3">
      <c r="A5481">
        <v>5479</v>
      </c>
      <c r="B5481" t="s">
        <v>1125</v>
      </c>
      <c r="C5481">
        <v>325046</v>
      </c>
      <c r="D5481" t="s">
        <v>287</v>
      </c>
      <c r="E5481">
        <v>2018</v>
      </c>
    </row>
    <row r="5482" spans="1:5" x14ac:dyDescent="0.3">
      <c r="A5482">
        <v>5480</v>
      </c>
      <c r="B5482" t="s">
        <v>1231</v>
      </c>
      <c r="C5482">
        <v>154722</v>
      </c>
      <c r="D5482" t="s">
        <v>287</v>
      </c>
      <c r="E5482">
        <v>2018</v>
      </c>
    </row>
    <row r="5483" spans="1:5" x14ac:dyDescent="0.3">
      <c r="A5483">
        <v>5481</v>
      </c>
      <c r="B5483" t="s">
        <v>1001</v>
      </c>
      <c r="C5483">
        <v>16499</v>
      </c>
      <c r="D5483" t="s">
        <v>287</v>
      </c>
      <c r="E5483">
        <v>2018</v>
      </c>
    </row>
    <row r="5484" spans="1:5" x14ac:dyDescent="0.3">
      <c r="A5484">
        <v>5482</v>
      </c>
      <c r="B5484" t="s">
        <v>1073</v>
      </c>
      <c r="C5484">
        <v>5177</v>
      </c>
      <c r="D5484" t="s">
        <v>287</v>
      </c>
      <c r="E5484">
        <v>2018</v>
      </c>
    </row>
    <row r="5485" spans="1:5" x14ac:dyDescent="0.3">
      <c r="A5485">
        <v>5483</v>
      </c>
      <c r="B5485" t="s">
        <v>1243</v>
      </c>
      <c r="C5485">
        <v>6581</v>
      </c>
      <c r="D5485" t="s">
        <v>287</v>
      </c>
      <c r="E5485">
        <v>2018</v>
      </c>
    </row>
    <row r="5486" spans="1:5" x14ac:dyDescent="0.3">
      <c r="A5486">
        <v>5484</v>
      </c>
      <c r="B5486" t="s">
        <v>1357</v>
      </c>
      <c r="C5486">
        <v>5000</v>
      </c>
      <c r="D5486" t="s">
        <v>287</v>
      </c>
      <c r="E5486">
        <v>2018</v>
      </c>
    </row>
    <row r="5487" spans="1:5" x14ac:dyDescent="0.3">
      <c r="A5487">
        <v>5485</v>
      </c>
      <c r="B5487" t="s">
        <v>1026</v>
      </c>
      <c r="C5487">
        <v>120596</v>
      </c>
      <c r="D5487" t="s">
        <v>287</v>
      </c>
      <c r="E5487">
        <v>2018</v>
      </c>
    </row>
    <row r="5488" spans="1:5" x14ac:dyDescent="0.3">
      <c r="A5488">
        <v>5486</v>
      </c>
      <c r="B5488" t="s">
        <v>1080</v>
      </c>
      <c r="C5488">
        <v>1218</v>
      </c>
      <c r="D5488" t="s">
        <v>287</v>
      </c>
      <c r="E5488">
        <v>2018</v>
      </c>
    </row>
    <row r="5489" spans="1:5" x14ac:dyDescent="0.3">
      <c r="A5489">
        <v>5487</v>
      </c>
      <c r="B5489" t="s">
        <v>1031</v>
      </c>
      <c r="C5489">
        <v>1676</v>
      </c>
      <c r="D5489" t="s">
        <v>287</v>
      </c>
      <c r="E5489">
        <v>2018</v>
      </c>
    </row>
    <row r="5490" spans="1:5" x14ac:dyDescent="0.3">
      <c r="A5490">
        <v>5488</v>
      </c>
      <c r="B5490" t="s">
        <v>1233</v>
      </c>
      <c r="C5490">
        <v>54700</v>
      </c>
      <c r="D5490" t="s">
        <v>287</v>
      </c>
      <c r="E5490">
        <v>2018</v>
      </c>
    </row>
    <row r="5491" spans="1:5" x14ac:dyDescent="0.3">
      <c r="A5491">
        <v>5489</v>
      </c>
      <c r="B5491" t="s">
        <v>1176</v>
      </c>
      <c r="C5491">
        <v>2989</v>
      </c>
      <c r="D5491" t="s">
        <v>287</v>
      </c>
      <c r="E5491">
        <v>2018</v>
      </c>
    </row>
    <row r="5492" spans="1:5" x14ac:dyDescent="0.3">
      <c r="A5492">
        <v>5490</v>
      </c>
      <c r="B5492" t="s">
        <v>1106</v>
      </c>
      <c r="C5492">
        <v>1165</v>
      </c>
      <c r="D5492" t="s">
        <v>287</v>
      </c>
      <c r="E5492">
        <v>2018</v>
      </c>
    </row>
    <row r="5493" spans="1:5" x14ac:dyDescent="0.3">
      <c r="A5493">
        <v>5491</v>
      </c>
      <c r="B5493" t="s">
        <v>956</v>
      </c>
      <c r="C5493">
        <v>19261</v>
      </c>
      <c r="D5493" t="s">
        <v>287</v>
      </c>
      <c r="E5493">
        <v>2018</v>
      </c>
    </row>
    <row r="5494" spans="1:5" x14ac:dyDescent="0.3">
      <c r="A5494">
        <v>5492</v>
      </c>
      <c r="B5494" t="s">
        <v>1270</v>
      </c>
      <c r="C5494">
        <v>11825</v>
      </c>
      <c r="D5494" t="s">
        <v>287</v>
      </c>
      <c r="E5494">
        <v>2018</v>
      </c>
    </row>
    <row r="5495" spans="1:5" x14ac:dyDescent="0.3">
      <c r="A5495">
        <v>5493</v>
      </c>
      <c r="B5495" t="s">
        <v>1088</v>
      </c>
      <c r="C5495">
        <v>3224</v>
      </c>
      <c r="D5495" t="s">
        <v>287</v>
      </c>
      <c r="E5495">
        <v>2018</v>
      </c>
    </row>
    <row r="5496" spans="1:5" x14ac:dyDescent="0.3">
      <c r="A5496">
        <v>5494</v>
      </c>
      <c r="B5496" t="s">
        <v>1076</v>
      </c>
      <c r="C5496">
        <v>715</v>
      </c>
      <c r="D5496" t="s">
        <v>287</v>
      </c>
      <c r="E5496">
        <v>2018</v>
      </c>
    </row>
    <row r="5497" spans="1:5" x14ac:dyDescent="0.3">
      <c r="A5497">
        <v>5495</v>
      </c>
      <c r="B5497" t="s">
        <v>1126</v>
      </c>
      <c r="C5497">
        <v>11431</v>
      </c>
      <c r="D5497" t="s">
        <v>287</v>
      </c>
      <c r="E5497">
        <v>2018</v>
      </c>
    </row>
    <row r="5498" spans="1:5" x14ac:dyDescent="0.3">
      <c r="A5498">
        <v>5496</v>
      </c>
      <c r="B5498" t="s">
        <v>1091</v>
      </c>
      <c r="C5498">
        <v>1693278</v>
      </c>
      <c r="D5498" t="s">
        <v>287</v>
      </c>
      <c r="E5498">
        <v>2018</v>
      </c>
    </row>
    <row r="5499" spans="1:5" x14ac:dyDescent="0.3">
      <c r="A5499">
        <v>5497</v>
      </c>
      <c r="B5499" t="s">
        <v>1135</v>
      </c>
      <c r="C5499">
        <v>980</v>
      </c>
      <c r="D5499" t="s">
        <v>287</v>
      </c>
      <c r="E5499">
        <v>2018</v>
      </c>
    </row>
    <row r="5500" spans="1:5" x14ac:dyDescent="0.3">
      <c r="A5500">
        <v>5498</v>
      </c>
      <c r="B5500" t="s">
        <v>1140</v>
      </c>
      <c r="C5500">
        <v>13248</v>
      </c>
      <c r="D5500" t="s">
        <v>287</v>
      </c>
      <c r="E5500">
        <v>2018</v>
      </c>
    </row>
    <row r="5501" spans="1:5" x14ac:dyDescent="0.3">
      <c r="A5501">
        <v>5499</v>
      </c>
      <c r="B5501" t="s">
        <v>1335</v>
      </c>
      <c r="C5501">
        <v>78279</v>
      </c>
      <c r="D5501" t="s">
        <v>287</v>
      </c>
      <c r="E5501">
        <v>2018</v>
      </c>
    </row>
    <row r="5502" spans="1:5" x14ac:dyDescent="0.3">
      <c r="A5502">
        <v>5500</v>
      </c>
      <c r="B5502" t="s">
        <v>1118</v>
      </c>
      <c r="C5502">
        <v>19000</v>
      </c>
      <c r="D5502" t="s">
        <v>287</v>
      </c>
      <c r="E5502">
        <v>2018</v>
      </c>
    </row>
    <row r="5503" spans="1:5" x14ac:dyDescent="0.3">
      <c r="A5503">
        <v>5501</v>
      </c>
      <c r="B5503" t="s">
        <v>966</v>
      </c>
      <c r="C5503">
        <v>1500</v>
      </c>
      <c r="D5503" t="s">
        <v>287</v>
      </c>
      <c r="E5503">
        <v>2018</v>
      </c>
    </row>
    <row r="5504" spans="1:5" x14ac:dyDescent="0.3">
      <c r="A5504">
        <v>5502</v>
      </c>
      <c r="B5504" t="s">
        <v>1094</v>
      </c>
      <c r="C5504">
        <v>1322</v>
      </c>
      <c r="D5504" t="s">
        <v>287</v>
      </c>
      <c r="E5504">
        <v>2018</v>
      </c>
    </row>
    <row r="5505" spans="1:5" x14ac:dyDescent="0.3">
      <c r="A5505">
        <v>5503</v>
      </c>
      <c r="B5505" t="s">
        <v>1096</v>
      </c>
      <c r="C5505">
        <v>3767</v>
      </c>
      <c r="D5505" t="s">
        <v>287</v>
      </c>
      <c r="E5505">
        <v>2018</v>
      </c>
    </row>
    <row r="5506" spans="1:5" x14ac:dyDescent="0.3">
      <c r="A5506">
        <v>5504</v>
      </c>
      <c r="B5506" t="s">
        <v>1097</v>
      </c>
      <c r="C5506">
        <v>49562</v>
      </c>
      <c r="D5506" t="s">
        <v>287</v>
      </c>
      <c r="E5506">
        <v>2018</v>
      </c>
    </row>
    <row r="5507" spans="1:5" x14ac:dyDescent="0.3">
      <c r="A5507">
        <v>5505</v>
      </c>
      <c r="B5507" t="s">
        <v>1098</v>
      </c>
      <c r="C5507">
        <v>500</v>
      </c>
      <c r="D5507" t="s">
        <v>287</v>
      </c>
      <c r="E5507">
        <v>2018</v>
      </c>
    </row>
    <row r="5508" spans="1:5" x14ac:dyDescent="0.3">
      <c r="A5508">
        <v>5506</v>
      </c>
      <c r="B5508" t="s">
        <v>1242</v>
      </c>
      <c r="C5508">
        <v>58333</v>
      </c>
      <c r="D5508" t="s">
        <v>287</v>
      </c>
      <c r="E5508">
        <v>2018</v>
      </c>
    </row>
    <row r="5509" spans="1:5" x14ac:dyDescent="0.3">
      <c r="A5509">
        <v>5507</v>
      </c>
      <c r="B5509" t="s">
        <v>975</v>
      </c>
      <c r="C5509">
        <v>429979</v>
      </c>
      <c r="D5509" t="s">
        <v>287</v>
      </c>
      <c r="E5509">
        <v>2018</v>
      </c>
    </row>
    <row r="5510" spans="1:5" x14ac:dyDescent="0.3">
      <c r="A5510">
        <v>5508</v>
      </c>
      <c r="B5510" t="s">
        <v>976</v>
      </c>
      <c r="C5510">
        <v>32391</v>
      </c>
      <c r="D5510" t="s">
        <v>287</v>
      </c>
      <c r="E5510">
        <v>2018</v>
      </c>
    </row>
    <row r="5511" spans="1:5" x14ac:dyDescent="0.3">
      <c r="A5511">
        <v>5509</v>
      </c>
      <c r="B5511" t="s">
        <v>1038</v>
      </c>
      <c r="C5511">
        <v>90166</v>
      </c>
      <c r="D5511" t="s">
        <v>287</v>
      </c>
      <c r="E5511">
        <v>2018</v>
      </c>
    </row>
    <row r="5512" spans="1:5" x14ac:dyDescent="0.3">
      <c r="A5512">
        <v>5510</v>
      </c>
      <c r="B5512" t="s">
        <v>1099</v>
      </c>
      <c r="C5512">
        <v>72148</v>
      </c>
      <c r="D5512" t="s">
        <v>287</v>
      </c>
      <c r="E5512">
        <v>2018</v>
      </c>
    </row>
    <row r="5513" spans="1:5" x14ac:dyDescent="0.3">
      <c r="A5513">
        <v>5511</v>
      </c>
      <c r="B5513" t="s">
        <v>1067</v>
      </c>
      <c r="C5513">
        <v>12237</v>
      </c>
      <c r="D5513" t="s">
        <v>287</v>
      </c>
      <c r="E5513">
        <v>2018</v>
      </c>
    </row>
    <row r="5514" spans="1:5" x14ac:dyDescent="0.3">
      <c r="A5514">
        <v>5512</v>
      </c>
      <c r="B5514" t="s">
        <v>1000</v>
      </c>
      <c r="C5514">
        <v>73000</v>
      </c>
      <c r="D5514" t="s">
        <v>287</v>
      </c>
      <c r="E5514">
        <v>2018</v>
      </c>
    </row>
    <row r="5515" spans="1:5" x14ac:dyDescent="0.3">
      <c r="A5515">
        <v>5513</v>
      </c>
      <c r="B5515" t="s">
        <v>1053</v>
      </c>
      <c r="C5515">
        <v>19893</v>
      </c>
      <c r="D5515" t="s">
        <v>287</v>
      </c>
      <c r="E5515">
        <v>2018</v>
      </c>
    </row>
    <row r="5516" spans="1:5" x14ac:dyDescent="0.3">
      <c r="A5516">
        <v>5514</v>
      </c>
      <c r="B5516" t="s">
        <v>1224</v>
      </c>
      <c r="C5516">
        <v>21442</v>
      </c>
      <c r="D5516" t="s">
        <v>287</v>
      </c>
      <c r="E5516">
        <v>2018</v>
      </c>
    </row>
    <row r="5517" spans="1:5" x14ac:dyDescent="0.3">
      <c r="A5517">
        <v>5515</v>
      </c>
      <c r="B5517" t="s">
        <v>1121</v>
      </c>
      <c r="C5517">
        <v>16000</v>
      </c>
      <c r="D5517" t="s">
        <v>287</v>
      </c>
      <c r="E5517">
        <v>2018</v>
      </c>
    </row>
    <row r="5518" spans="1:5" x14ac:dyDescent="0.3">
      <c r="A5518">
        <v>5516</v>
      </c>
      <c r="B5518" t="s">
        <v>1054</v>
      </c>
      <c r="C5518">
        <v>7157</v>
      </c>
      <c r="D5518" t="s">
        <v>287</v>
      </c>
      <c r="E5518">
        <v>2018</v>
      </c>
    </row>
    <row r="5519" spans="1:5" x14ac:dyDescent="0.3">
      <c r="A5519">
        <v>5517</v>
      </c>
      <c r="B5519" t="s">
        <v>1122</v>
      </c>
      <c r="C5519">
        <v>177</v>
      </c>
      <c r="D5519" t="s">
        <v>287</v>
      </c>
      <c r="E5519">
        <v>2018</v>
      </c>
    </row>
    <row r="5520" spans="1:5" x14ac:dyDescent="0.3">
      <c r="A5520">
        <v>5518</v>
      </c>
      <c r="B5520" t="s">
        <v>1009</v>
      </c>
      <c r="C5520">
        <v>51566</v>
      </c>
      <c r="D5520" t="s">
        <v>287</v>
      </c>
      <c r="E5520">
        <v>2018</v>
      </c>
    </row>
    <row r="5521" spans="1:5" x14ac:dyDescent="0.3">
      <c r="A5521">
        <v>5519</v>
      </c>
      <c r="B5521" t="s">
        <v>981</v>
      </c>
      <c r="C5521">
        <v>984</v>
      </c>
      <c r="D5521" t="s">
        <v>287</v>
      </c>
      <c r="E5521">
        <v>2018</v>
      </c>
    </row>
    <row r="5522" spans="1:5" x14ac:dyDescent="0.3">
      <c r="A5522">
        <v>5520</v>
      </c>
      <c r="B5522" t="s">
        <v>1010</v>
      </c>
      <c r="C5522">
        <v>19097</v>
      </c>
      <c r="D5522" t="s">
        <v>287</v>
      </c>
      <c r="E5522">
        <v>2018</v>
      </c>
    </row>
    <row r="5523" spans="1:5" x14ac:dyDescent="0.3">
      <c r="A5523">
        <v>5521</v>
      </c>
      <c r="B5523" t="s">
        <v>1128</v>
      </c>
      <c r="C5523">
        <v>308664</v>
      </c>
      <c r="D5523" t="s">
        <v>287</v>
      </c>
      <c r="E5523">
        <v>2018</v>
      </c>
    </row>
    <row r="5524" spans="1:5" x14ac:dyDescent="0.3">
      <c r="A5524">
        <v>5522</v>
      </c>
      <c r="B5524" t="s">
        <v>1272</v>
      </c>
      <c r="C5524">
        <v>182645</v>
      </c>
      <c r="D5524" t="s">
        <v>289</v>
      </c>
      <c r="E5524">
        <v>2022</v>
      </c>
    </row>
    <row r="5525" spans="1:5" x14ac:dyDescent="0.3">
      <c r="A5525">
        <v>5523</v>
      </c>
      <c r="B5525" t="s">
        <v>1085</v>
      </c>
      <c r="C5525">
        <v>465748</v>
      </c>
      <c r="D5525" t="s">
        <v>289</v>
      </c>
      <c r="E5525">
        <v>2022</v>
      </c>
    </row>
    <row r="5526" spans="1:5" x14ac:dyDescent="0.3">
      <c r="A5526">
        <v>5524</v>
      </c>
      <c r="B5526" t="s">
        <v>1282</v>
      </c>
      <c r="C5526">
        <v>74346</v>
      </c>
      <c r="D5526" t="s">
        <v>289</v>
      </c>
      <c r="E5526">
        <v>2022</v>
      </c>
    </row>
    <row r="5527" spans="1:5" x14ac:dyDescent="0.3">
      <c r="A5527">
        <v>5525</v>
      </c>
      <c r="B5527" t="s">
        <v>932</v>
      </c>
      <c r="C5527">
        <v>206068</v>
      </c>
      <c r="D5527" t="s">
        <v>289</v>
      </c>
      <c r="E5527">
        <v>2022</v>
      </c>
    </row>
    <row r="5528" spans="1:5" x14ac:dyDescent="0.3">
      <c r="A5528">
        <v>5526</v>
      </c>
      <c r="B5528" t="s">
        <v>1013</v>
      </c>
      <c r="C5528">
        <v>35980</v>
      </c>
      <c r="D5528" t="s">
        <v>289</v>
      </c>
      <c r="E5528">
        <v>2022</v>
      </c>
    </row>
    <row r="5529" spans="1:5" x14ac:dyDescent="0.3">
      <c r="A5529">
        <v>5527</v>
      </c>
      <c r="B5529" t="s">
        <v>933</v>
      </c>
      <c r="C5529">
        <v>51517</v>
      </c>
      <c r="D5529" t="s">
        <v>289</v>
      </c>
      <c r="E5529">
        <v>2022</v>
      </c>
    </row>
    <row r="5530" spans="1:5" x14ac:dyDescent="0.3">
      <c r="A5530">
        <v>5528</v>
      </c>
      <c r="B5530" t="s">
        <v>1129</v>
      </c>
      <c r="C5530">
        <v>47158</v>
      </c>
      <c r="D5530" t="s">
        <v>289</v>
      </c>
      <c r="E5530">
        <v>2022</v>
      </c>
    </row>
    <row r="5531" spans="1:5" x14ac:dyDescent="0.3">
      <c r="A5531">
        <v>5529</v>
      </c>
      <c r="B5531" t="s">
        <v>1149</v>
      </c>
      <c r="C5531">
        <v>6991</v>
      </c>
      <c r="D5531" t="s">
        <v>289</v>
      </c>
      <c r="E5531">
        <v>2022</v>
      </c>
    </row>
    <row r="5532" spans="1:5" x14ac:dyDescent="0.3">
      <c r="A5532">
        <v>5530</v>
      </c>
      <c r="B5532" t="s">
        <v>1014</v>
      </c>
      <c r="C5532">
        <v>3382</v>
      </c>
      <c r="D5532" t="s">
        <v>289</v>
      </c>
      <c r="E5532">
        <v>2022</v>
      </c>
    </row>
    <row r="5533" spans="1:5" x14ac:dyDescent="0.3">
      <c r="A5533">
        <v>5531</v>
      </c>
      <c r="B5533" t="s">
        <v>934</v>
      </c>
      <c r="C5533">
        <v>55615</v>
      </c>
      <c r="D5533" t="s">
        <v>289</v>
      </c>
      <c r="E5533">
        <v>2022</v>
      </c>
    </row>
    <row r="5534" spans="1:5" x14ac:dyDescent="0.3">
      <c r="A5534">
        <v>5532</v>
      </c>
      <c r="B5534" t="s">
        <v>935</v>
      </c>
      <c r="C5534">
        <v>3975</v>
      </c>
      <c r="D5534" t="s">
        <v>289</v>
      </c>
      <c r="E5534">
        <v>2022</v>
      </c>
    </row>
    <row r="5535" spans="1:5" x14ac:dyDescent="0.3">
      <c r="A5535">
        <v>5533</v>
      </c>
      <c r="B5535" t="s">
        <v>936</v>
      </c>
      <c r="C5535">
        <v>4987</v>
      </c>
      <c r="D5535" t="s">
        <v>289</v>
      </c>
      <c r="E5535">
        <v>2022</v>
      </c>
    </row>
    <row r="5536" spans="1:5" x14ac:dyDescent="0.3">
      <c r="A5536">
        <v>5534</v>
      </c>
      <c r="B5536" t="s">
        <v>937</v>
      </c>
      <c r="C5536">
        <v>5757</v>
      </c>
      <c r="D5536" t="s">
        <v>289</v>
      </c>
      <c r="E5536">
        <v>2022</v>
      </c>
    </row>
    <row r="5537" spans="1:5" x14ac:dyDescent="0.3">
      <c r="A5537">
        <v>5535</v>
      </c>
      <c r="B5537" t="s">
        <v>938</v>
      </c>
      <c r="C5537">
        <v>26448</v>
      </c>
      <c r="D5537" t="s">
        <v>289</v>
      </c>
      <c r="E5537">
        <v>2022</v>
      </c>
    </row>
    <row r="5538" spans="1:5" x14ac:dyDescent="0.3">
      <c r="A5538">
        <v>5536</v>
      </c>
      <c r="B5538" t="s">
        <v>1015</v>
      </c>
      <c r="C5538">
        <v>38204</v>
      </c>
      <c r="D5538" t="s">
        <v>289</v>
      </c>
      <c r="E5538">
        <v>2022</v>
      </c>
    </row>
    <row r="5539" spans="1:5" x14ac:dyDescent="0.3">
      <c r="A5539">
        <v>5537</v>
      </c>
      <c r="B5539" t="s">
        <v>1017</v>
      </c>
      <c r="C5539">
        <v>33702</v>
      </c>
      <c r="D5539" t="s">
        <v>289</v>
      </c>
      <c r="E5539">
        <v>2022</v>
      </c>
    </row>
    <row r="5540" spans="1:5" x14ac:dyDescent="0.3">
      <c r="A5540">
        <v>5538</v>
      </c>
      <c r="B5540" t="s">
        <v>939</v>
      </c>
      <c r="C5540">
        <v>4791</v>
      </c>
      <c r="D5540" t="s">
        <v>289</v>
      </c>
      <c r="E5540">
        <v>2022</v>
      </c>
    </row>
    <row r="5541" spans="1:5" x14ac:dyDescent="0.3">
      <c r="A5541">
        <v>5539</v>
      </c>
      <c r="B5541" t="s">
        <v>1132</v>
      </c>
      <c r="C5541">
        <v>74278</v>
      </c>
      <c r="D5541" t="s">
        <v>289</v>
      </c>
      <c r="E5541">
        <v>2022</v>
      </c>
    </row>
    <row r="5542" spans="1:5" x14ac:dyDescent="0.3">
      <c r="A5542">
        <v>5540</v>
      </c>
      <c r="B5542" t="s">
        <v>1019</v>
      </c>
      <c r="C5542">
        <v>166005</v>
      </c>
      <c r="D5542" t="s">
        <v>289</v>
      </c>
      <c r="E5542">
        <v>2022</v>
      </c>
    </row>
    <row r="5543" spans="1:5" x14ac:dyDescent="0.3">
      <c r="A5543">
        <v>5541</v>
      </c>
      <c r="B5543" t="s">
        <v>940</v>
      </c>
      <c r="C5543">
        <v>14730</v>
      </c>
      <c r="D5543" t="s">
        <v>289</v>
      </c>
      <c r="E5543">
        <v>2022</v>
      </c>
    </row>
    <row r="5544" spans="1:5" x14ac:dyDescent="0.3">
      <c r="A5544">
        <v>5542</v>
      </c>
      <c r="B5544" t="s">
        <v>1133</v>
      </c>
      <c r="C5544">
        <v>302140</v>
      </c>
      <c r="D5544" t="s">
        <v>289</v>
      </c>
      <c r="E5544">
        <v>2022</v>
      </c>
    </row>
    <row r="5545" spans="1:5" x14ac:dyDescent="0.3">
      <c r="A5545">
        <v>5543</v>
      </c>
      <c r="B5545" t="s">
        <v>1275</v>
      </c>
      <c r="C5545">
        <v>283103</v>
      </c>
      <c r="D5545" t="s">
        <v>289</v>
      </c>
      <c r="E5545">
        <v>2022</v>
      </c>
    </row>
    <row r="5546" spans="1:5" x14ac:dyDescent="0.3">
      <c r="A5546">
        <v>5544</v>
      </c>
      <c r="B5546" t="s">
        <v>943</v>
      </c>
      <c r="C5546">
        <v>716</v>
      </c>
      <c r="D5546" t="s">
        <v>289</v>
      </c>
      <c r="E5546">
        <v>2022</v>
      </c>
    </row>
    <row r="5547" spans="1:5" x14ac:dyDescent="0.3">
      <c r="A5547">
        <v>5545</v>
      </c>
      <c r="B5547" t="s">
        <v>944</v>
      </c>
      <c r="C5547">
        <v>321</v>
      </c>
      <c r="D5547" t="s">
        <v>289</v>
      </c>
      <c r="E5547">
        <v>2022</v>
      </c>
    </row>
    <row r="5548" spans="1:5" x14ac:dyDescent="0.3">
      <c r="A5548">
        <v>5546</v>
      </c>
      <c r="B5548" t="s">
        <v>946</v>
      </c>
      <c r="C5548">
        <v>814</v>
      </c>
      <c r="D5548" t="s">
        <v>289</v>
      </c>
      <c r="E5548">
        <v>2022</v>
      </c>
    </row>
    <row r="5549" spans="1:5" x14ac:dyDescent="0.3">
      <c r="A5549">
        <v>5547</v>
      </c>
      <c r="B5549" t="s">
        <v>1021</v>
      </c>
      <c r="C5549">
        <v>211</v>
      </c>
      <c r="D5549" t="s">
        <v>289</v>
      </c>
      <c r="E5549">
        <v>2022</v>
      </c>
    </row>
    <row r="5550" spans="1:5" x14ac:dyDescent="0.3">
      <c r="A5550">
        <v>5548</v>
      </c>
      <c r="B5550" t="s">
        <v>947</v>
      </c>
      <c r="C5550">
        <v>8541</v>
      </c>
      <c r="D5550" t="s">
        <v>289</v>
      </c>
      <c r="E5550">
        <v>2022</v>
      </c>
    </row>
    <row r="5551" spans="1:5" x14ac:dyDescent="0.3">
      <c r="A5551">
        <v>5549</v>
      </c>
      <c r="B5551" t="s">
        <v>1358</v>
      </c>
      <c r="C5551">
        <v>15000</v>
      </c>
      <c r="D5551" t="s">
        <v>289</v>
      </c>
      <c r="E5551">
        <v>2022</v>
      </c>
    </row>
    <row r="5552" spans="1:5" x14ac:dyDescent="0.3">
      <c r="A5552">
        <v>5550</v>
      </c>
      <c r="B5552" t="s">
        <v>1023</v>
      </c>
      <c r="C5552">
        <v>11428</v>
      </c>
      <c r="D5552" t="s">
        <v>289</v>
      </c>
      <c r="E5552">
        <v>2022</v>
      </c>
    </row>
    <row r="5553" spans="1:5" x14ac:dyDescent="0.3">
      <c r="A5553">
        <v>5551</v>
      </c>
      <c r="B5553" t="s">
        <v>948</v>
      </c>
      <c r="C5553">
        <v>4617</v>
      </c>
      <c r="D5553" t="s">
        <v>289</v>
      </c>
      <c r="E5553">
        <v>2022</v>
      </c>
    </row>
    <row r="5554" spans="1:5" x14ac:dyDescent="0.3">
      <c r="A5554">
        <v>5552</v>
      </c>
      <c r="B5554" t="s">
        <v>949</v>
      </c>
      <c r="C5554">
        <v>12205</v>
      </c>
      <c r="D5554" t="s">
        <v>289</v>
      </c>
      <c r="E5554">
        <v>2022</v>
      </c>
    </row>
    <row r="5555" spans="1:5" x14ac:dyDescent="0.3">
      <c r="A5555">
        <v>5553</v>
      </c>
      <c r="B5555" t="s">
        <v>1215</v>
      </c>
      <c r="C5555">
        <v>146390</v>
      </c>
      <c r="D5555" t="s">
        <v>289</v>
      </c>
      <c r="E5555">
        <v>2022</v>
      </c>
    </row>
    <row r="5556" spans="1:5" x14ac:dyDescent="0.3">
      <c r="A5556">
        <v>5554</v>
      </c>
      <c r="B5556" t="s">
        <v>1276</v>
      </c>
      <c r="C5556">
        <v>12332</v>
      </c>
      <c r="D5556" t="s">
        <v>289</v>
      </c>
      <c r="E5556">
        <v>2022</v>
      </c>
    </row>
    <row r="5557" spans="1:5" x14ac:dyDescent="0.3">
      <c r="A5557">
        <v>5555</v>
      </c>
      <c r="B5557" t="s">
        <v>950</v>
      </c>
      <c r="C5557">
        <v>19217</v>
      </c>
      <c r="D5557" t="s">
        <v>289</v>
      </c>
      <c r="E5557">
        <v>2022</v>
      </c>
    </row>
    <row r="5558" spans="1:5" x14ac:dyDescent="0.3">
      <c r="A5558">
        <v>5556</v>
      </c>
      <c r="B5558" t="s">
        <v>1231</v>
      </c>
      <c r="C5558">
        <v>280761</v>
      </c>
      <c r="D5558" t="s">
        <v>289</v>
      </c>
      <c r="E5558">
        <v>2022</v>
      </c>
    </row>
    <row r="5559" spans="1:5" x14ac:dyDescent="0.3">
      <c r="A5559">
        <v>5557</v>
      </c>
      <c r="B5559" t="s">
        <v>1026</v>
      </c>
      <c r="C5559">
        <v>276048</v>
      </c>
      <c r="D5559" t="s">
        <v>289</v>
      </c>
      <c r="E5559">
        <v>2022</v>
      </c>
    </row>
    <row r="5560" spans="1:5" x14ac:dyDescent="0.3">
      <c r="A5560">
        <v>5558</v>
      </c>
      <c r="B5560" t="s">
        <v>1027</v>
      </c>
      <c r="C5560">
        <v>36138</v>
      </c>
      <c r="D5560" t="s">
        <v>289</v>
      </c>
      <c r="E5560">
        <v>2022</v>
      </c>
    </row>
    <row r="5561" spans="1:5" x14ac:dyDescent="0.3">
      <c r="A5561">
        <v>5559</v>
      </c>
      <c r="B5561" t="s">
        <v>1028</v>
      </c>
      <c r="C5561">
        <v>1370</v>
      </c>
      <c r="D5561" t="s">
        <v>289</v>
      </c>
      <c r="E5561">
        <v>2022</v>
      </c>
    </row>
    <row r="5562" spans="1:5" x14ac:dyDescent="0.3">
      <c r="A5562">
        <v>5560</v>
      </c>
      <c r="B5562" t="s">
        <v>1029</v>
      </c>
      <c r="C5562">
        <v>2760</v>
      </c>
      <c r="D5562" t="s">
        <v>289</v>
      </c>
      <c r="E5562">
        <v>2022</v>
      </c>
    </row>
    <row r="5563" spans="1:5" x14ac:dyDescent="0.3">
      <c r="A5563">
        <v>5561</v>
      </c>
      <c r="B5563" t="s">
        <v>1030</v>
      </c>
      <c r="C5563">
        <v>111526</v>
      </c>
      <c r="D5563" t="s">
        <v>289</v>
      </c>
      <c r="E5563">
        <v>2022</v>
      </c>
    </row>
    <row r="5564" spans="1:5" x14ac:dyDescent="0.3">
      <c r="A5564">
        <v>5562</v>
      </c>
      <c r="B5564" t="s">
        <v>1031</v>
      </c>
      <c r="C5564">
        <v>2224</v>
      </c>
      <c r="D5564" t="s">
        <v>289</v>
      </c>
      <c r="E5564">
        <v>2022</v>
      </c>
    </row>
    <row r="5565" spans="1:5" x14ac:dyDescent="0.3">
      <c r="A5565">
        <v>5563</v>
      </c>
      <c r="B5565" t="s">
        <v>1233</v>
      </c>
      <c r="C5565">
        <v>54380</v>
      </c>
      <c r="D5565" t="s">
        <v>289</v>
      </c>
      <c r="E5565">
        <v>2022</v>
      </c>
    </row>
    <row r="5566" spans="1:5" x14ac:dyDescent="0.3">
      <c r="A5566">
        <v>5564</v>
      </c>
      <c r="B5566" t="s">
        <v>1162</v>
      </c>
      <c r="C5566">
        <v>12000</v>
      </c>
      <c r="D5566" t="s">
        <v>289</v>
      </c>
      <c r="E5566">
        <v>2022</v>
      </c>
    </row>
    <row r="5567" spans="1:5" x14ac:dyDescent="0.3">
      <c r="A5567">
        <v>5565</v>
      </c>
      <c r="B5567" t="s">
        <v>1307</v>
      </c>
      <c r="C5567">
        <v>7839</v>
      </c>
      <c r="D5567" t="s">
        <v>289</v>
      </c>
      <c r="E5567">
        <v>2022</v>
      </c>
    </row>
    <row r="5568" spans="1:5" x14ac:dyDescent="0.3">
      <c r="A5568">
        <v>5566</v>
      </c>
      <c r="B5568" t="s">
        <v>953</v>
      </c>
      <c r="C5568">
        <v>6482</v>
      </c>
      <c r="D5568" t="s">
        <v>289</v>
      </c>
      <c r="E5568">
        <v>2022</v>
      </c>
    </row>
    <row r="5569" spans="1:5" x14ac:dyDescent="0.3">
      <c r="A5569">
        <v>5567</v>
      </c>
      <c r="B5569" t="s">
        <v>1032</v>
      </c>
      <c r="C5569">
        <v>6179</v>
      </c>
      <c r="D5569" t="s">
        <v>289</v>
      </c>
      <c r="E5569">
        <v>2022</v>
      </c>
    </row>
    <row r="5570" spans="1:5" x14ac:dyDescent="0.3">
      <c r="A5570">
        <v>5568</v>
      </c>
      <c r="B5570" t="s">
        <v>954</v>
      </c>
      <c r="C5570">
        <v>9738</v>
      </c>
      <c r="D5570" t="s">
        <v>289</v>
      </c>
      <c r="E5570">
        <v>2022</v>
      </c>
    </row>
    <row r="5571" spans="1:5" x14ac:dyDescent="0.3">
      <c r="A5571">
        <v>5569</v>
      </c>
      <c r="B5571" t="s">
        <v>956</v>
      </c>
      <c r="C5571">
        <v>157233</v>
      </c>
      <c r="D5571" t="s">
        <v>289</v>
      </c>
      <c r="E5571">
        <v>2022</v>
      </c>
    </row>
    <row r="5572" spans="1:5" x14ac:dyDescent="0.3">
      <c r="A5572">
        <v>5570</v>
      </c>
      <c r="B5572" t="s">
        <v>1196</v>
      </c>
      <c r="C5572">
        <v>108762</v>
      </c>
      <c r="D5572" t="s">
        <v>289</v>
      </c>
      <c r="E5572">
        <v>2022</v>
      </c>
    </row>
    <row r="5573" spans="1:5" x14ac:dyDescent="0.3">
      <c r="A5573">
        <v>5571</v>
      </c>
      <c r="B5573" t="s">
        <v>1088</v>
      </c>
      <c r="C5573">
        <v>3480</v>
      </c>
      <c r="D5573" t="s">
        <v>289</v>
      </c>
      <c r="E5573">
        <v>2022</v>
      </c>
    </row>
    <row r="5574" spans="1:5" x14ac:dyDescent="0.3">
      <c r="A5574">
        <v>5572</v>
      </c>
      <c r="B5574" t="s">
        <v>1089</v>
      </c>
      <c r="C5574">
        <v>46822</v>
      </c>
      <c r="D5574" t="s">
        <v>289</v>
      </c>
      <c r="E5574">
        <v>2022</v>
      </c>
    </row>
    <row r="5575" spans="1:5" x14ac:dyDescent="0.3">
      <c r="A5575">
        <v>5573</v>
      </c>
      <c r="B5575" t="s">
        <v>962</v>
      </c>
      <c r="C5575">
        <v>28193</v>
      </c>
      <c r="D5575" t="s">
        <v>289</v>
      </c>
      <c r="E5575">
        <v>2022</v>
      </c>
    </row>
    <row r="5576" spans="1:5" x14ac:dyDescent="0.3">
      <c r="A5576">
        <v>5574</v>
      </c>
      <c r="B5576" t="s">
        <v>1091</v>
      </c>
      <c r="C5576">
        <v>3598546</v>
      </c>
      <c r="D5576" t="s">
        <v>289</v>
      </c>
      <c r="E5576">
        <v>2022</v>
      </c>
    </row>
    <row r="5577" spans="1:5" x14ac:dyDescent="0.3">
      <c r="A5577">
        <v>5575</v>
      </c>
      <c r="B5577" t="s">
        <v>966</v>
      </c>
      <c r="C5577">
        <v>1500</v>
      </c>
      <c r="D5577" t="s">
        <v>289</v>
      </c>
      <c r="E5577">
        <v>2022</v>
      </c>
    </row>
    <row r="5578" spans="1:5" x14ac:dyDescent="0.3">
      <c r="A5578">
        <v>5576</v>
      </c>
      <c r="B5578" t="s">
        <v>1094</v>
      </c>
      <c r="C5578">
        <v>2260</v>
      </c>
      <c r="D5578" t="s">
        <v>289</v>
      </c>
      <c r="E5578">
        <v>2022</v>
      </c>
    </row>
    <row r="5579" spans="1:5" x14ac:dyDescent="0.3">
      <c r="A5579">
        <v>5577</v>
      </c>
      <c r="B5579" t="s">
        <v>1097</v>
      </c>
      <c r="C5579">
        <v>44028</v>
      </c>
      <c r="D5579" t="s">
        <v>289</v>
      </c>
      <c r="E5579">
        <v>2022</v>
      </c>
    </row>
    <row r="5580" spans="1:5" x14ac:dyDescent="0.3">
      <c r="A5580">
        <v>5578</v>
      </c>
      <c r="B5580" t="s">
        <v>1098</v>
      </c>
      <c r="C5580">
        <v>500</v>
      </c>
      <c r="D5580" t="s">
        <v>289</v>
      </c>
      <c r="E5580">
        <v>2022</v>
      </c>
    </row>
    <row r="5581" spans="1:5" x14ac:dyDescent="0.3">
      <c r="A5581">
        <v>5579</v>
      </c>
      <c r="B5581" t="s">
        <v>975</v>
      </c>
      <c r="C5581">
        <v>156497</v>
      </c>
      <c r="D5581" t="s">
        <v>289</v>
      </c>
      <c r="E5581">
        <v>2022</v>
      </c>
    </row>
    <row r="5582" spans="1:5" x14ac:dyDescent="0.3">
      <c r="A5582">
        <v>5580</v>
      </c>
      <c r="B5582" t="s">
        <v>1258</v>
      </c>
      <c r="C5582">
        <v>94333</v>
      </c>
      <c r="D5582" t="s">
        <v>289</v>
      </c>
      <c r="E5582">
        <v>2022</v>
      </c>
    </row>
    <row r="5583" spans="1:5" x14ac:dyDescent="0.3">
      <c r="A5583">
        <v>5581</v>
      </c>
      <c r="B5583" t="s">
        <v>976</v>
      </c>
      <c r="C5583">
        <v>28398</v>
      </c>
      <c r="D5583" t="s">
        <v>289</v>
      </c>
      <c r="E5583">
        <v>2022</v>
      </c>
    </row>
    <row r="5584" spans="1:5" x14ac:dyDescent="0.3">
      <c r="A5584">
        <v>5582</v>
      </c>
      <c r="B5584" t="s">
        <v>1038</v>
      </c>
      <c r="C5584">
        <v>206165</v>
      </c>
      <c r="D5584" t="s">
        <v>289</v>
      </c>
      <c r="E5584">
        <v>2022</v>
      </c>
    </row>
    <row r="5585" spans="1:5" x14ac:dyDescent="0.3">
      <c r="A5585">
        <v>5583</v>
      </c>
      <c r="B5585" t="s">
        <v>1099</v>
      </c>
      <c r="C5585">
        <v>81110</v>
      </c>
      <c r="D5585" t="s">
        <v>289</v>
      </c>
      <c r="E5585">
        <v>2022</v>
      </c>
    </row>
    <row r="5586" spans="1:5" x14ac:dyDescent="0.3">
      <c r="A5586">
        <v>5584</v>
      </c>
      <c r="B5586" t="s">
        <v>1277</v>
      </c>
      <c r="C5586">
        <v>77023</v>
      </c>
      <c r="D5586" t="s">
        <v>289</v>
      </c>
      <c r="E5586">
        <v>2022</v>
      </c>
    </row>
    <row r="5587" spans="1:5" x14ac:dyDescent="0.3">
      <c r="A5587">
        <v>5585</v>
      </c>
      <c r="B5587" t="s">
        <v>1067</v>
      </c>
      <c r="C5587">
        <v>19982</v>
      </c>
      <c r="D5587" t="s">
        <v>289</v>
      </c>
      <c r="E5587">
        <v>2022</v>
      </c>
    </row>
    <row r="5588" spans="1:5" x14ac:dyDescent="0.3">
      <c r="A5588">
        <v>5586</v>
      </c>
      <c r="B5588" t="s">
        <v>1000</v>
      </c>
      <c r="C5588">
        <v>80983</v>
      </c>
      <c r="D5588" t="s">
        <v>289</v>
      </c>
      <c r="E5588">
        <v>2022</v>
      </c>
    </row>
    <row r="5589" spans="1:5" x14ac:dyDescent="0.3">
      <c r="A5589">
        <v>5587</v>
      </c>
      <c r="B5589" t="s">
        <v>978</v>
      </c>
      <c r="C5589">
        <v>1412</v>
      </c>
      <c r="D5589" t="s">
        <v>289</v>
      </c>
      <c r="E5589">
        <v>2022</v>
      </c>
    </row>
    <row r="5590" spans="1:5" x14ac:dyDescent="0.3">
      <c r="A5590">
        <v>5588</v>
      </c>
      <c r="B5590" t="s">
        <v>1100</v>
      </c>
      <c r="C5590">
        <v>1269</v>
      </c>
      <c r="D5590" t="s">
        <v>289</v>
      </c>
      <c r="E5590">
        <v>2022</v>
      </c>
    </row>
    <row r="5591" spans="1:5" x14ac:dyDescent="0.3">
      <c r="A5591">
        <v>5589</v>
      </c>
      <c r="B5591" t="s">
        <v>980</v>
      </c>
      <c r="C5591">
        <v>8968</v>
      </c>
      <c r="D5591" t="s">
        <v>289</v>
      </c>
      <c r="E5591">
        <v>2022</v>
      </c>
    </row>
    <row r="5592" spans="1:5" x14ac:dyDescent="0.3">
      <c r="A5592">
        <v>5590</v>
      </c>
      <c r="B5592" t="s">
        <v>1041</v>
      </c>
      <c r="C5592">
        <v>2927</v>
      </c>
      <c r="D5592" t="s">
        <v>289</v>
      </c>
      <c r="E5592">
        <v>2022</v>
      </c>
    </row>
    <row r="5593" spans="1:5" x14ac:dyDescent="0.3">
      <c r="A5593">
        <v>5591</v>
      </c>
      <c r="B5593" t="s">
        <v>1101</v>
      </c>
      <c r="C5593">
        <v>9375</v>
      </c>
      <c r="D5593" t="s">
        <v>289</v>
      </c>
      <c r="E5593">
        <v>2022</v>
      </c>
    </row>
    <row r="5594" spans="1:5" x14ac:dyDescent="0.3">
      <c r="A5594">
        <v>5592</v>
      </c>
      <c r="B5594" t="s">
        <v>981</v>
      </c>
      <c r="C5594">
        <v>1558</v>
      </c>
      <c r="D5594" t="s">
        <v>289</v>
      </c>
      <c r="E5594">
        <v>2022</v>
      </c>
    </row>
    <row r="5595" spans="1:5" x14ac:dyDescent="0.3">
      <c r="A5595">
        <v>5593</v>
      </c>
      <c r="B5595" t="s">
        <v>1272</v>
      </c>
      <c r="C5595">
        <v>437339</v>
      </c>
      <c r="D5595" t="s">
        <v>289</v>
      </c>
      <c r="E5595">
        <v>2021</v>
      </c>
    </row>
    <row r="5596" spans="1:5" x14ac:dyDescent="0.3">
      <c r="A5596">
        <v>5594</v>
      </c>
      <c r="B5596" t="s">
        <v>1085</v>
      </c>
      <c r="C5596">
        <v>437339</v>
      </c>
      <c r="D5596" t="s">
        <v>289</v>
      </c>
      <c r="E5596">
        <v>2021</v>
      </c>
    </row>
    <row r="5597" spans="1:5" x14ac:dyDescent="0.3">
      <c r="A5597">
        <v>5595</v>
      </c>
      <c r="B5597" t="s">
        <v>1282</v>
      </c>
      <c r="C5597">
        <v>69002</v>
      </c>
      <c r="D5597" t="s">
        <v>289</v>
      </c>
      <c r="E5597">
        <v>2021</v>
      </c>
    </row>
    <row r="5598" spans="1:5" x14ac:dyDescent="0.3">
      <c r="A5598">
        <v>5596</v>
      </c>
      <c r="B5598" t="s">
        <v>1133</v>
      </c>
      <c r="C5598">
        <v>302140</v>
      </c>
      <c r="D5598" t="s">
        <v>289</v>
      </c>
      <c r="E5598">
        <v>2021</v>
      </c>
    </row>
    <row r="5599" spans="1:5" x14ac:dyDescent="0.3">
      <c r="A5599">
        <v>5597</v>
      </c>
      <c r="B5599" t="s">
        <v>1023</v>
      </c>
      <c r="C5599">
        <v>13782</v>
      </c>
      <c r="D5599" t="s">
        <v>289</v>
      </c>
      <c r="E5599">
        <v>2021</v>
      </c>
    </row>
    <row r="5600" spans="1:5" x14ac:dyDescent="0.3">
      <c r="A5600">
        <v>5598</v>
      </c>
      <c r="B5600" t="s">
        <v>949</v>
      </c>
      <c r="C5600">
        <v>14069</v>
      </c>
      <c r="D5600" t="s">
        <v>289</v>
      </c>
      <c r="E5600">
        <v>2021</v>
      </c>
    </row>
    <row r="5601" spans="1:5" x14ac:dyDescent="0.3">
      <c r="A5601">
        <v>5599</v>
      </c>
      <c r="B5601" t="s">
        <v>1215</v>
      </c>
      <c r="C5601">
        <v>147128</v>
      </c>
      <c r="D5601" t="s">
        <v>289</v>
      </c>
      <c r="E5601">
        <v>2021</v>
      </c>
    </row>
    <row r="5602" spans="1:5" x14ac:dyDescent="0.3">
      <c r="A5602">
        <v>5600</v>
      </c>
      <c r="B5602" t="s">
        <v>1231</v>
      </c>
      <c r="C5602">
        <v>275073</v>
      </c>
      <c r="D5602" t="s">
        <v>289</v>
      </c>
      <c r="E5602">
        <v>2021</v>
      </c>
    </row>
    <row r="5603" spans="1:5" x14ac:dyDescent="0.3">
      <c r="A5603">
        <v>5601</v>
      </c>
      <c r="B5603" t="s">
        <v>1047</v>
      </c>
      <c r="C5603">
        <v>13200</v>
      </c>
      <c r="D5603" t="s">
        <v>289</v>
      </c>
      <c r="E5603">
        <v>2021</v>
      </c>
    </row>
    <row r="5604" spans="1:5" x14ac:dyDescent="0.3">
      <c r="A5604">
        <v>5602</v>
      </c>
      <c r="B5604" t="s">
        <v>1048</v>
      </c>
      <c r="C5604">
        <v>13200</v>
      </c>
      <c r="D5604" t="s">
        <v>289</v>
      </c>
      <c r="E5604">
        <v>2021</v>
      </c>
    </row>
    <row r="5605" spans="1:5" x14ac:dyDescent="0.3">
      <c r="A5605">
        <v>5603</v>
      </c>
      <c r="B5605" t="s">
        <v>1026</v>
      </c>
      <c r="C5605">
        <v>344172</v>
      </c>
      <c r="D5605" t="s">
        <v>289</v>
      </c>
      <c r="E5605">
        <v>2021</v>
      </c>
    </row>
    <row r="5606" spans="1:5" x14ac:dyDescent="0.3">
      <c r="A5606">
        <v>5604</v>
      </c>
      <c r="B5606" t="s">
        <v>1027</v>
      </c>
      <c r="C5606">
        <v>33946</v>
      </c>
      <c r="D5606" t="s">
        <v>289</v>
      </c>
      <c r="E5606">
        <v>2021</v>
      </c>
    </row>
    <row r="5607" spans="1:5" x14ac:dyDescent="0.3">
      <c r="A5607">
        <v>5605</v>
      </c>
      <c r="B5607" t="s">
        <v>1029</v>
      </c>
      <c r="C5607">
        <v>7034</v>
      </c>
      <c r="D5607" t="s">
        <v>289</v>
      </c>
      <c r="E5607">
        <v>2021</v>
      </c>
    </row>
    <row r="5608" spans="1:5" x14ac:dyDescent="0.3">
      <c r="A5608">
        <v>5606</v>
      </c>
      <c r="B5608" t="s">
        <v>1049</v>
      </c>
      <c r="C5608">
        <v>2872</v>
      </c>
      <c r="D5608" t="s">
        <v>289</v>
      </c>
      <c r="E5608">
        <v>2021</v>
      </c>
    </row>
    <row r="5609" spans="1:5" x14ac:dyDescent="0.3">
      <c r="A5609">
        <v>5607</v>
      </c>
      <c r="B5609" t="s">
        <v>1031</v>
      </c>
      <c r="C5609">
        <v>2227</v>
      </c>
      <c r="D5609" t="s">
        <v>289</v>
      </c>
      <c r="E5609">
        <v>2021</v>
      </c>
    </row>
    <row r="5610" spans="1:5" x14ac:dyDescent="0.3">
      <c r="A5610">
        <v>5608</v>
      </c>
      <c r="B5610" t="s">
        <v>1233</v>
      </c>
      <c r="C5610">
        <v>64675</v>
      </c>
      <c r="D5610" t="s">
        <v>289</v>
      </c>
      <c r="E5610">
        <v>2021</v>
      </c>
    </row>
    <row r="5611" spans="1:5" x14ac:dyDescent="0.3">
      <c r="A5611">
        <v>5609</v>
      </c>
      <c r="B5611" t="s">
        <v>1170</v>
      </c>
      <c r="C5611">
        <v>6304</v>
      </c>
      <c r="D5611" t="s">
        <v>289</v>
      </c>
      <c r="E5611">
        <v>2021</v>
      </c>
    </row>
    <row r="5612" spans="1:5" x14ac:dyDescent="0.3">
      <c r="A5612">
        <v>5610</v>
      </c>
      <c r="B5612" t="s">
        <v>1162</v>
      </c>
      <c r="C5612">
        <v>12366</v>
      </c>
      <c r="D5612" t="s">
        <v>289</v>
      </c>
      <c r="E5612">
        <v>2021</v>
      </c>
    </row>
    <row r="5613" spans="1:5" x14ac:dyDescent="0.3">
      <c r="A5613">
        <v>5611</v>
      </c>
      <c r="B5613" t="s">
        <v>985</v>
      </c>
      <c r="C5613">
        <v>2716</v>
      </c>
      <c r="D5613" t="s">
        <v>289</v>
      </c>
      <c r="E5613">
        <v>2021</v>
      </c>
    </row>
    <row r="5614" spans="1:5" x14ac:dyDescent="0.3">
      <c r="A5614">
        <v>5612</v>
      </c>
      <c r="B5614" t="s">
        <v>954</v>
      </c>
      <c r="C5614">
        <v>9175</v>
      </c>
      <c r="D5614" t="s">
        <v>289</v>
      </c>
      <c r="E5614">
        <v>2021</v>
      </c>
    </row>
    <row r="5615" spans="1:5" x14ac:dyDescent="0.3">
      <c r="A5615">
        <v>5613</v>
      </c>
      <c r="B5615" t="s">
        <v>1106</v>
      </c>
      <c r="C5615">
        <v>560</v>
      </c>
      <c r="D5615" t="s">
        <v>289</v>
      </c>
      <c r="E5615">
        <v>2021</v>
      </c>
    </row>
    <row r="5616" spans="1:5" x14ac:dyDescent="0.3">
      <c r="A5616">
        <v>5614</v>
      </c>
      <c r="B5616" t="s">
        <v>956</v>
      </c>
      <c r="C5616">
        <v>84806</v>
      </c>
      <c r="D5616" t="s">
        <v>289</v>
      </c>
      <c r="E5616">
        <v>2021</v>
      </c>
    </row>
    <row r="5617" spans="1:5" x14ac:dyDescent="0.3">
      <c r="A5617">
        <v>5615</v>
      </c>
      <c r="B5617" t="s">
        <v>1088</v>
      </c>
      <c r="C5617">
        <v>5290</v>
      </c>
      <c r="D5617" t="s">
        <v>289</v>
      </c>
      <c r="E5617">
        <v>2021</v>
      </c>
    </row>
    <row r="5618" spans="1:5" x14ac:dyDescent="0.3">
      <c r="A5618">
        <v>5616</v>
      </c>
      <c r="B5618" t="s">
        <v>1138</v>
      </c>
      <c r="C5618">
        <v>74278</v>
      </c>
      <c r="D5618" t="s">
        <v>289</v>
      </c>
      <c r="E5618">
        <v>2021</v>
      </c>
    </row>
    <row r="5619" spans="1:5" x14ac:dyDescent="0.3">
      <c r="A5619">
        <v>5617</v>
      </c>
      <c r="B5619" t="s">
        <v>1139</v>
      </c>
      <c r="C5619">
        <v>222835</v>
      </c>
      <c r="D5619" t="s">
        <v>289</v>
      </c>
      <c r="E5619">
        <v>2021</v>
      </c>
    </row>
    <row r="5620" spans="1:5" x14ac:dyDescent="0.3">
      <c r="A5620">
        <v>5618</v>
      </c>
      <c r="B5620" t="s">
        <v>1050</v>
      </c>
      <c r="C5620">
        <v>83658</v>
      </c>
      <c r="D5620" t="s">
        <v>289</v>
      </c>
      <c r="E5620">
        <v>2021</v>
      </c>
    </row>
    <row r="5621" spans="1:5" x14ac:dyDescent="0.3">
      <c r="A5621">
        <v>5619</v>
      </c>
      <c r="B5621" t="s">
        <v>962</v>
      </c>
      <c r="C5621">
        <v>25686</v>
      </c>
      <c r="D5621" t="s">
        <v>289</v>
      </c>
      <c r="E5621">
        <v>2021</v>
      </c>
    </row>
    <row r="5622" spans="1:5" x14ac:dyDescent="0.3">
      <c r="A5622">
        <v>5620</v>
      </c>
      <c r="B5622" t="s">
        <v>1091</v>
      </c>
      <c r="C5622">
        <v>3262516</v>
      </c>
      <c r="D5622" t="s">
        <v>289</v>
      </c>
      <c r="E5622">
        <v>2021</v>
      </c>
    </row>
    <row r="5623" spans="1:5" x14ac:dyDescent="0.3">
      <c r="A5623">
        <v>5621</v>
      </c>
      <c r="B5623" t="s">
        <v>987</v>
      </c>
      <c r="C5623">
        <v>2071</v>
      </c>
      <c r="D5623" t="s">
        <v>289</v>
      </c>
      <c r="E5623">
        <v>2021</v>
      </c>
    </row>
    <row r="5624" spans="1:5" x14ac:dyDescent="0.3">
      <c r="A5624">
        <v>5622</v>
      </c>
      <c r="B5624" t="s">
        <v>989</v>
      </c>
      <c r="C5624">
        <v>18938</v>
      </c>
      <c r="D5624" t="s">
        <v>289</v>
      </c>
      <c r="E5624">
        <v>2021</v>
      </c>
    </row>
    <row r="5625" spans="1:5" x14ac:dyDescent="0.3">
      <c r="A5625">
        <v>5623</v>
      </c>
      <c r="B5625" t="s">
        <v>1093</v>
      </c>
      <c r="C5625">
        <v>3800</v>
      </c>
      <c r="D5625" t="s">
        <v>289</v>
      </c>
      <c r="E5625">
        <v>2021</v>
      </c>
    </row>
    <row r="5626" spans="1:5" x14ac:dyDescent="0.3">
      <c r="A5626">
        <v>5624</v>
      </c>
      <c r="B5626" t="s">
        <v>1094</v>
      </c>
      <c r="C5626">
        <v>2472</v>
      </c>
      <c r="D5626" t="s">
        <v>289</v>
      </c>
      <c r="E5626">
        <v>2021</v>
      </c>
    </row>
    <row r="5627" spans="1:5" x14ac:dyDescent="0.3">
      <c r="A5627">
        <v>5625</v>
      </c>
      <c r="B5627" t="s">
        <v>1095</v>
      </c>
      <c r="C5627">
        <v>1750</v>
      </c>
      <c r="D5627" t="s">
        <v>289</v>
      </c>
      <c r="E5627">
        <v>2021</v>
      </c>
    </row>
    <row r="5628" spans="1:5" x14ac:dyDescent="0.3">
      <c r="A5628">
        <v>5626</v>
      </c>
      <c r="B5628" t="s">
        <v>1097</v>
      </c>
      <c r="C5628">
        <v>44028</v>
      </c>
      <c r="D5628" t="s">
        <v>289</v>
      </c>
      <c r="E5628">
        <v>2021</v>
      </c>
    </row>
    <row r="5629" spans="1:5" x14ac:dyDescent="0.3">
      <c r="A5629">
        <v>5627</v>
      </c>
      <c r="B5629" t="s">
        <v>1098</v>
      </c>
      <c r="C5629">
        <v>500</v>
      </c>
      <c r="D5629" t="s">
        <v>289</v>
      </c>
      <c r="E5629">
        <v>2021</v>
      </c>
    </row>
    <row r="5630" spans="1:5" x14ac:dyDescent="0.3">
      <c r="A5630">
        <v>5628</v>
      </c>
      <c r="B5630" t="s">
        <v>990</v>
      </c>
      <c r="C5630">
        <v>1500</v>
      </c>
      <c r="D5630" t="s">
        <v>289</v>
      </c>
      <c r="E5630">
        <v>2021</v>
      </c>
    </row>
    <row r="5631" spans="1:5" x14ac:dyDescent="0.3">
      <c r="A5631">
        <v>5629</v>
      </c>
      <c r="B5631" t="s">
        <v>975</v>
      </c>
      <c r="C5631">
        <v>218461</v>
      </c>
      <c r="D5631" t="s">
        <v>289</v>
      </c>
      <c r="E5631">
        <v>2021</v>
      </c>
    </row>
    <row r="5632" spans="1:5" x14ac:dyDescent="0.3">
      <c r="A5632">
        <v>5630</v>
      </c>
      <c r="B5632" t="s">
        <v>1258</v>
      </c>
      <c r="C5632">
        <v>88018</v>
      </c>
      <c r="D5632" t="s">
        <v>289</v>
      </c>
      <c r="E5632">
        <v>2021</v>
      </c>
    </row>
    <row r="5633" spans="1:5" x14ac:dyDescent="0.3">
      <c r="A5633">
        <v>5631</v>
      </c>
      <c r="B5633" t="s">
        <v>976</v>
      </c>
      <c r="C5633">
        <v>57681</v>
      </c>
      <c r="D5633" t="s">
        <v>289</v>
      </c>
      <c r="E5633">
        <v>2021</v>
      </c>
    </row>
    <row r="5634" spans="1:5" x14ac:dyDescent="0.3">
      <c r="A5634">
        <v>5632</v>
      </c>
      <c r="B5634" t="s">
        <v>1038</v>
      </c>
      <c r="C5634">
        <v>198218</v>
      </c>
      <c r="D5634" t="s">
        <v>289</v>
      </c>
      <c r="E5634">
        <v>2021</v>
      </c>
    </row>
    <row r="5635" spans="1:5" x14ac:dyDescent="0.3">
      <c r="A5635">
        <v>5633</v>
      </c>
      <c r="B5635" t="s">
        <v>1099</v>
      </c>
      <c r="C5635">
        <v>78516</v>
      </c>
      <c r="D5635" t="s">
        <v>289</v>
      </c>
      <c r="E5635">
        <v>2021</v>
      </c>
    </row>
    <row r="5636" spans="1:5" x14ac:dyDescent="0.3">
      <c r="A5636">
        <v>5634</v>
      </c>
      <c r="B5636" t="s">
        <v>1277</v>
      </c>
      <c r="C5636">
        <v>75454</v>
      </c>
      <c r="D5636" t="s">
        <v>289</v>
      </c>
      <c r="E5636">
        <v>2021</v>
      </c>
    </row>
    <row r="5637" spans="1:5" x14ac:dyDescent="0.3">
      <c r="A5637">
        <v>5635</v>
      </c>
      <c r="B5637" t="s">
        <v>1000</v>
      </c>
      <c r="C5637">
        <v>137370</v>
      </c>
      <c r="D5637" t="s">
        <v>289</v>
      </c>
      <c r="E5637">
        <v>2021</v>
      </c>
    </row>
    <row r="5638" spans="1:5" x14ac:dyDescent="0.3">
      <c r="A5638">
        <v>5636</v>
      </c>
      <c r="B5638" t="s">
        <v>991</v>
      </c>
      <c r="C5638">
        <v>5596</v>
      </c>
      <c r="D5638" t="s">
        <v>289</v>
      </c>
      <c r="E5638">
        <v>2021</v>
      </c>
    </row>
    <row r="5639" spans="1:5" x14ac:dyDescent="0.3">
      <c r="A5639">
        <v>5637</v>
      </c>
      <c r="B5639" t="s">
        <v>1100</v>
      </c>
      <c r="C5639">
        <v>685</v>
      </c>
      <c r="D5639" t="s">
        <v>289</v>
      </c>
      <c r="E5639">
        <v>2021</v>
      </c>
    </row>
    <row r="5640" spans="1:5" x14ac:dyDescent="0.3">
      <c r="A5640">
        <v>5638</v>
      </c>
      <c r="B5640" t="s">
        <v>993</v>
      </c>
      <c r="C5640">
        <v>5521</v>
      </c>
      <c r="D5640" t="s">
        <v>289</v>
      </c>
      <c r="E5640">
        <v>2021</v>
      </c>
    </row>
    <row r="5641" spans="1:5" x14ac:dyDescent="0.3">
      <c r="A5641">
        <v>5639</v>
      </c>
      <c r="B5641" t="s">
        <v>981</v>
      </c>
      <c r="C5641">
        <v>1561</v>
      </c>
      <c r="D5641" t="s">
        <v>289</v>
      </c>
      <c r="E5641">
        <v>2021</v>
      </c>
    </row>
    <row r="5642" spans="1:5" x14ac:dyDescent="0.3">
      <c r="A5642">
        <v>5640</v>
      </c>
      <c r="B5642" t="s">
        <v>1272</v>
      </c>
      <c r="C5642">
        <v>443639</v>
      </c>
      <c r="D5642" t="s">
        <v>289</v>
      </c>
      <c r="E5642">
        <v>2020</v>
      </c>
    </row>
    <row r="5643" spans="1:5" x14ac:dyDescent="0.3">
      <c r="A5643">
        <v>5641</v>
      </c>
      <c r="B5643" t="s">
        <v>1085</v>
      </c>
      <c r="C5643">
        <v>426639</v>
      </c>
      <c r="D5643" t="s">
        <v>289</v>
      </c>
      <c r="E5643">
        <v>2020</v>
      </c>
    </row>
    <row r="5644" spans="1:5" x14ac:dyDescent="0.3">
      <c r="A5644">
        <v>5642</v>
      </c>
      <c r="B5644" t="s">
        <v>1288</v>
      </c>
      <c r="C5644">
        <v>858</v>
      </c>
      <c r="D5644" t="s">
        <v>289</v>
      </c>
      <c r="E5644">
        <v>2020</v>
      </c>
    </row>
    <row r="5645" spans="1:5" x14ac:dyDescent="0.3">
      <c r="A5645">
        <v>5643</v>
      </c>
      <c r="B5645" t="s">
        <v>1282</v>
      </c>
      <c r="C5645">
        <v>69456</v>
      </c>
      <c r="D5645" t="s">
        <v>289</v>
      </c>
      <c r="E5645">
        <v>2020</v>
      </c>
    </row>
    <row r="5646" spans="1:5" x14ac:dyDescent="0.3">
      <c r="A5646">
        <v>5644</v>
      </c>
      <c r="B5646" t="s">
        <v>1133</v>
      </c>
      <c r="C5646">
        <v>302140</v>
      </c>
      <c r="D5646" t="s">
        <v>289</v>
      </c>
      <c r="E5646">
        <v>2020</v>
      </c>
    </row>
    <row r="5647" spans="1:5" x14ac:dyDescent="0.3">
      <c r="A5647">
        <v>5645</v>
      </c>
      <c r="B5647" t="s">
        <v>1023</v>
      </c>
      <c r="C5647">
        <v>13890</v>
      </c>
      <c r="D5647" t="s">
        <v>289</v>
      </c>
      <c r="E5647">
        <v>2020</v>
      </c>
    </row>
    <row r="5648" spans="1:5" x14ac:dyDescent="0.3">
      <c r="A5648">
        <v>5646</v>
      </c>
      <c r="B5648" t="s">
        <v>949</v>
      </c>
      <c r="C5648">
        <v>92025</v>
      </c>
      <c r="D5648" t="s">
        <v>289</v>
      </c>
      <c r="E5648">
        <v>2020</v>
      </c>
    </row>
    <row r="5649" spans="1:5" x14ac:dyDescent="0.3">
      <c r="A5649">
        <v>5647</v>
      </c>
      <c r="B5649" t="s">
        <v>1215</v>
      </c>
      <c r="C5649">
        <v>145632</v>
      </c>
      <c r="D5649" t="s">
        <v>289</v>
      </c>
      <c r="E5649">
        <v>2020</v>
      </c>
    </row>
    <row r="5650" spans="1:5" x14ac:dyDescent="0.3">
      <c r="A5650">
        <v>5648</v>
      </c>
      <c r="B5650" t="s">
        <v>1231</v>
      </c>
      <c r="C5650">
        <v>264775</v>
      </c>
      <c r="D5650" t="s">
        <v>289</v>
      </c>
      <c r="E5650">
        <v>2020</v>
      </c>
    </row>
    <row r="5651" spans="1:5" x14ac:dyDescent="0.3">
      <c r="A5651">
        <v>5649</v>
      </c>
      <c r="B5651" t="s">
        <v>1145</v>
      </c>
      <c r="C5651">
        <v>12600</v>
      </c>
      <c r="D5651" t="s">
        <v>289</v>
      </c>
      <c r="E5651">
        <v>2020</v>
      </c>
    </row>
    <row r="5652" spans="1:5" x14ac:dyDescent="0.3">
      <c r="A5652">
        <v>5650</v>
      </c>
      <c r="B5652" t="s">
        <v>1026</v>
      </c>
      <c r="C5652">
        <v>338963</v>
      </c>
      <c r="D5652" t="s">
        <v>289</v>
      </c>
      <c r="E5652">
        <v>2020</v>
      </c>
    </row>
    <row r="5653" spans="1:5" x14ac:dyDescent="0.3">
      <c r="A5653">
        <v>5651</v>
      </c>
      <c r="B5653" t="s">
        <v>1029</v>
      </c>
      <c r="C5653">
        <v>3424</v>
      </c>
      <c r="D5653" t="s">
        <v>289</v>
      </c>
      <c r="E5653">
        <v>2020</v>
      </c>
    </row>
    <row r="5654" spans="1:5" x14ac:dyDescent="0.3">
      <c r="A5654">
        <v>5652</v>
      </c>
      <c r="B5654" t="s">
        <v>1049</v>
      </c>
      <c r="C5654">
        <v>32674</v>
      </c>
      <c r="D5654" t="s">
        <v>289</v>
      </c>
      <c r="E5654">
        <v>2020</v>
      </c>
    </row>
    <row r="5655" spans="1:5" x14ac:dyDescent="0.3">
      <c r="A5655">
        <v>5653</v>
      </c>
      <c r="B5655" t="s">
        <v>1297</v>
      </c>
      <c r="C5655">
        <v>10610</v>
      </c>
      <c r="D5655" t="s">
        <v>289</v>
      </c>
      <c r="E5655">
        <v>2020</v>
      </c>
    </row>
    <row r="5656" spans="1:5" x14ac:dyDescent="0.3">
      <c r="A5656">
        <v>5654</v>
      </c>
      <c r="B5656" t="s">
        <v>1031</v>
      </c>
      <c r="C5656">
        <v>2324</v>
      </c>
      <c r="D5656" t="s">
        <v>289</v>
      </c>
      <c r="E5656">
        <v>2020</v>
      </c>
    </row>
    <row r="5657" spans="1:5" x14ac:dyDescent="0.3">
      <c r="A5657">
        <v>5655</v>
      </c>
      <c r="B5657" t="s">
        <v>1233</v>
      </c>
      <c r="C5657">
        <v>70289</v>
      </c>
      <c r="D5657" t="s">
        <v>289</v>
      </c>
      <c r="E5657">
        <v>2020</v>
      </c>
    </row>
    <row r="5658" spans="1:5" x14ac:dyDescent="0.3">
      <c r="A5658">
        <v>5656</v>
      </c>
      <c r="B5658" t="s">
        <v>1176</v>
      </c>
      <c r="C5658">
        <v>6936</v>
      </c>
      <c r="D5658" t="s">
        <v>289</v>
      </c>
      <c r="E5658">
        <v>2020</v>
      </c>
    </row>
    <row r="5659" spans="1:5" x14ac:dyDescent="0.3">
      <c r="A5659">
        <v>5657</v>
      </c>
      <c r="B5659" t="s">
        <v>1162</v>
      </c>
      <c r="C5659">
        <v>12366</v>
      </c>
      <c r="D5659" t="s">
        <v>289</v>
      </c>
      <c r="E5659">
        <v>2020</v>
      </c>
    </row>
    <row r="5660" spans="1:5" x14ac:dyDescent="0.3">
      <c r="A5660">
        <v>5658</v>
      </c>
      <c r="B5660" t="s">
        <v>1183</v>
      </c>
      <c r="C5660">
        <v>66137</v>
      </c>
      <c r="D5660" t="s">
        <v>289</v>
      </c>
      <c r="E5660">
        <v>2020</v>
      </c>
    </row>
    <row r="5661" spans="1:5" x14ac:dyDescent="0.3">
      <c r="A5661">
        <v>5659</v>
      </c>
      <c r="B5661" t="s">
        <v>1106</v>
      </c>
      <c r="C5661">
        <v>865</v>
      </c>
      <c r="D5661" t="s">
        <v>289</v>
      </c>
      <c r="E5661">
        <v>2020</v>
      </c>
    </row>
    <row r="5662" spans="1:5" x14ac:dyDescent="0.3">
      <c r="A5662">
        <v>5660</v>
      </c>
      <c r="B5662" t="s">
        <v>956</v>
      </c>
      <c r="C5662">
        <v>67891</v>
      </c>
      <c r="D5662" t="s">
        <v>289</v>
      </c>
      <c r="E5662">
        <v>2020</v>
      </c>
    </row>
    <row r="5663" spans="1:5" x14ac:dyDescent="0.3">
      <c r="A5663">
        <v>5661</v>
      </c>
      <c r="B5663" t="s">
        <v>1088</v>
      </c>
      <c r="C5663">
        <v>5290</v>
      </c>
      <c r="D5663" t="s">
        <v>289</v>
      </c>
      <c r="E5663">
        <v>2020</v>
      </c>
    </row>
    <row r="5664" spans="1:5" x14ac:dyDescent="0.3">
      <c r="A5664">
        <v>5662</v>
      </c>
      <c r="B5664" t="s">
        <v>1108</v>
      </c>
      <c r="C5664">
        <v>16000</v>
      </c>
      <c r="D5664" t="s">
        <v>289</v>
      </c>
      <c r="E5664">
        <v>2020</v>
      </c>
    </row>
    <row r="5665" spans="1:5" x14ac:dyDescent="0.3">
      <c r="A5665">
        <v>5663</v>
      </c>
      <c r="B5665" t="s">
        <v>1077</v>
      </c>
      <c r="C5665">
        <v>1696</v>
      </c>
      <c r="D5665" t="s">
        <v>289</v>
      </c>
      <c r="E5665">
        <v>2020</v>
      </c>
    </row>
    <row r="5666" spans="1:5" x14ac:dyDescent="0.3">
      <c r="A5666">
        <v>5664</v>
      </c>
      <c r="B5666" t="s">
        <v>1063</v>
      </c>
      <c r="C5666">
        <v>10920</v>
      </c>
      <c r="D5666" t="s">
        <v>289</v>
      </c>
      <c r="E5666">
        <v>2020</v>
      </c>
    </row>
    <row r="5667" spans="1:5" x14ac:dyDescent="0.3">
      <c r="A5667">
        <v>5665</v>
      </c>
      <c r="B5667" t="s">
        <v>1064</v>
      </c>
      <c r="C5667">
        <v>4639</v>
      </c>
      <c r="D5667" t="s">
        <v>289</v>
      </c>
      <c r="E5667">
        <v>2020</v>
      </c>
    </row>
    <row r="5668" spans="1:5" x14ac:dyDescent="0.3">
      <c r="A5668">
        <v>5666</v>
      </c>
      <c r="B5668" t="s">
        <v>962</v>
      </c>
      <c r="C5668">
        <v>23907</v>
      </c>
      <c r="D5668" t="s">
        <v>289</v>
      </c>
      <c r="E5668">
        <v>2020</v>
      </c>
    </row>
    <row r="5669" spans="1:5" x14ac:dyDescent="0.3">
      <c r="A5669">
        <v>5667</v>
      </c>
      <c r="B5669" t="s">
        <v>1091</v>
      </c>
      <c r="C5669">
        <v>3512428</v>
      </c>
      <c r="D5669" t="s">
        <v>289</v>
      </c>
      <c r="E5669">
        <v>2020</v>
      </c>
    </row>
    <row r="5670" spans="1:5" x14ac:dyDescent="0.3">
      <c r="A5670">
        <v>5668</v>
      </c>
      <c r="B5670" t="s">
        <v>988</v>
      </c>
      <c r="C5670">
        <v>1077</v>
      </c>
      <c r="D5670" t="s">
        <v>289</v>
      </c>
      <c r="E5670">
        <v>2020</v>
      </c>
    </row>
    <row r="5671" spans="1:5" x14ac:dyDescent="0.3">
      <c r="A5671">
        <v>5669</v>
      </c>
      <c r="B5671" t="s">
        <v>989</v>
      </c>
      <c r="C5671">
        <v>19097</v>
      </c>
      <c r="D5671" t="s">
        <v>289</v>
      </c>
      <c r="E5671">
        <v>2020</v>
      </c>
    </row>
    <row r="5672" spans="1:5" x14ac:dyDescent="0.3">
      <c r="A5672">
        <v>5670</v>
      </c>
      <c r="B5672" t="s">
        <v>1267</v>
      </c>
      <c r="C5672">
        <v>13225</v>
      </c>
      <c r="D5672" t="s">
        <v>289</v>
      </c>
      <c r="E5672">
        <v>2020</v>
      </c>
    </row>
    <row r="5673" spans="1:5" x14ac:dyDescent="0.3">
      <c r="A5673">
        <v>5671</v>
      </c>
      <c r="B5673" t="s">
        <v>1298</v>
      </c>
      <c r="C5673">
        <v>2274</v>
      </c>
      <c r="D5673" t="s">
        <v>289</v>
      </c>
      <c r="E5673">
        <v>2020</v>
      </c>
    </row>
    <row r="5674" spans="1:5" x14ac:dyDescent="0.3">
      <c r="A5674">
        <v>5672</v>
      </c>
      <c r="B5674" t="s">
        <v>1127</v>
      </c>
      <c r="C5674">
        <v>4927</v>
      </c>
      <c r="D5674" t="s">
        <v>289</v>
      </c>
      <c r="E5674">
        <v>2020</v>
      </c>
    </row>
    <row r="5675" spans="1:5" x14ac:dyDescent="0.3">
      <c r="A5675">
        <v>5673</v>
      </c>
      <c r="B5675" t="s">
        <v>966</v>
      </c>
      <c r="C5675">
        <v>1500</v>
      </c>
      <c r="D5675" t="s">
        <v>289</v>
      </c>
      <c r="E5675">
        <v>2020</v>
      </c>
    </row>
    <row r="5676" spans="1:5" x14ac:dyDescent="0.3">
      <c r="A5676">
        <v>5674</v>
      </c>
      <c r="B5676" t="s">
        <v>1094</v>
      </c>
      <c r="C5676">
        <v>2583</v>
      </c>
      <c r="D5676" t="s">
        <v>289</v>
      </c>
      <c r="E5676">
        <v>2020</v>
      </c>
    </row>
    <row r="5677" spans="1:5" x14ac:dyDescent="0.3">
      <c r="A5677">
        <v>5675</v>
      </c>
      <c r="B5677" t="s">
        <v>1097</v>
      </c>
      <c r="C5677">
        <v>43610</v>
      </c>
      <c r="D5677" t="s">
        <v>289</v>
      </c>
      <c r="E5677">
        <v>2020</v>
      </c>
    </row>
    <row r="5678" spans="1:5" x14ac:dyDescent="0.3">
      <c r="A5678">
        <v>5676</v>
      </c>
      <c r="B5678" t="s">
        <v>1098</v>
      </c>
      <c r="C5678">
        <v>500</v>
      </c>
      <c r="D5678" t="s">
        <v>289</v>
      </c>
      <c r="E5678">
        <v>2020</v>
      </c>
    </row>
    <row r="5679" spans="1:5" x14ac:dyDescent="0.3">
      <c r="A5679">
        <v>5677</v>
      </c>
      <c r="B5679" t="s">
        <v>1119</v>
      </c>
      <c r="C5679">
        <v>124599</v>
      </c>
      <c r="D5679" t="s">
        <v>289</v>
      </c>
      <c r="E5679">
        <v>2020</v>
      </c>
    </row>
    <row r="5680" spans="1:5" x14ac:dyDescent="0.3">
      <c r="A5680">
        <v>5678</v>
      </c>
      <c r="B5680" t="s">
        <v>975</v>
      </c>
      <c r="C5680">
        <v>38197</v>
      </c>
      <c r="D5680" t="s">
        <v>289</v>
      </c>
      <c r="E5680">
        <v>2020</v>
      </c>
    </row>
    <row r="5681" spans="1:5" x14ac:dyDescent="0.3">
      <c r="A5681">
        <v>5679</v>
      </c>
      <c r="B5681" t="s">
        <v>1258</v>
      </c>
      <c r="C5681">
        <v>85203</v>
      </c>
      <c r="D5681" t="s">
        <v>289</v>
      </c>
      <c r="E5681">
        <v>2020</v>
      </c>
    </row>
    <row r="5682" spans="1:5" x14ac:dyDescent="0.3">
      <c r="A5682">
        <v>5680</v>
      </c>
      <c r="B5682" t="s">
        <v>976</v>
      </c>
      <c r="C5682">
        <v>59732</v>
      </c>
      <c r="D5682" t="s">
        <v>289</v>
      </c>
      <c r="E5682">
        <v>2020</v>
      </c>
    </row>
    <row r="5683" spans="1:5" x14ac:dyDescent="0.3">
      <c r="A5683">
        <v>5681</v>
      </c>
      <c r="B5683" t="s">
        <v>1038</v>
      </c>
      <c r="C5683">
        <v>193386</v>
      </c>
      <c r="D5683" t="s">
        <v>289</v>
      </c>
      <c r="E5683">
        <v>2020</v>
      </c>
    </row>
    <row r="5684" spans="1:5" x14ac:dyDescent="0.3">
      <c r="A5684">
        <v>5682</v>
      </c>
      <c r="B5684" t="s">
        <v>1099</v>
      </c>
      <c r="C5684">
        <v>77181</v>
      </c>
      <c r="D5684" t="s">
        <v>289</v>
      </c>
      <c r="E5684">
        <v>2020</v>
      </c>
    </row>
    <row r="5685" spans="1:5" x14ac:dyDescent="0.3">
      <c r="A5685">
        <v>5683</v>
      </c>
      <c r="B5685" t="s">
        <v>1277</v>
      </c>
      <c r="C5685">
        <v>74953</v>
      </c>
      <c r="D5685" t="s">
        <v>289</v>
      </c>
      <c r="E5685">
        <v>2020</v>
      </c>
    </row>
    <row r="5686" spans="1:5" x14ac:dyDescent="0.3">
      <c r="A5686">
        <v>5684</v>
      </c>
      <c r="B5686" t="s">
        <v>1067</v>
      </c>
      <c r="C5686">
        <v>24932</v>
      </c>
      <c r="D5686" t="s">
        <v>289</v>
      </c>
      <c r="E5686">
        <v>2020</v>
      </c>
    </row>
    <row r="5687" spans="1:5" x14ac:dyDescent="0.3">
      <c r="A5687">
        <v>5685</v>
      </c>
      <c r="B5687" t="s">
        <v>1320</v>
      </c>
      <c r="C5687">
        <v>53275</v>
      </c>
      <c r="D5687" t="s">
        <v>289</v>
      </c>
      <c r="E5687">
        <v>2020</v>
      </c>
    </row>
    <row r="5688" spans="1:5" x14ac:dyDescent="0.3">
      <c r="A5688">
        <v>5686</v>
      </c>
      <c r="B5688" t="s">
        <v>1000</v>
      </c>
      <c r="C5688">
        <v>129202</v>
      </c>
      <c r="D5688" t="s">
        <v>289</v>
      </c>
      <c r="E5688">
        <v>2020</v>
      </c>
    </row>
    <row r="5689" spans="1:5" x14ac:dyDescent="0.3">
      <c r="A5689">
        <v>5687</v>
      </c>
      <c r="B5689" t="s">
        <v>1053</v>
      </c>
      <c r="C5689">
        <v>3451</v>
      </c>
      <c r="D5689" t="s">
        <v>289</v>
      </c>
      <c r="E5689">
        <v>2020</v>
      </c>
    </row>
    <row r="5690" spans="1:5" x14ac:dyDescent="0.3">
      <c r="A5690">
        <v>5688</v>
      </c>
      <c r="B5690" t="s">
        <v>1280</v>
      </c>
      <c r="C5690">
        <v>8041</v>
      </c>
      <c r="D5690" t="s">
        <v>289</v>
      </c>
      <c r="E5690">
        <v>2020</v>
      </c>
    </row>
    <row r="5691" spans="1:5" x14ac:dyDescent="0.3">
      <c r="A5691">
        <v>5689</v>
      </c>
      <c r="B5691" t="s">
        <v>1279</v>
      </c>
      <c r="C5691">
        <v>23009</v>
      </c>
      <c r="D5691" t="s">
        <v>289</v>
      </c>
      <c r="E5691">
        <v>2020</v>
      </c>
    </row>
    <row r="5692" spans="1:5" x14ac:dyDescent="0.3">
      <c r="A5692">
        <v>5690</v>
      </c>
      <c r="B5692" t="s">
        <v>993</v>
      </c>
      <c r="C5692">
        <v>43093</v>
      </c>
      <c r="D5692" t="s">
        <v>289</v>
      </c>
      <c r="E5692">
        <v>2020</v>
      </c>
    </row>
    <row r="5693" spans="1:5" x14ac:dyDescent="0.3">
      <c r="A5693">
        <v>5691</v>
      </c>
      <c r="B5693" t="s">
        <v>1054</v>
      </c>
      <c r="C5693">
        <v>5135</v>
      </c>
      <c r="D5693" t="s">
        <v>289</v>
      </c>
      <c r="E5693">
        <v>2020</v>
      </c>
    </row>
    <row r="5694" spans="1:5" x14ac:dyDescent="0.3">
      <c r="A5694">
        <v>5692</v>
      </c>
      <c r="B5694" t="s">
        <v>1304</v>
      </c>
      <c r="C5694">
        <v>125</v>
      </c>
      <c r="D5694" t="s">
        <v>289</v>
      </c>
      <c r="E5694">
        <v>2020</v>
      </c>
    </row>
    <row r="5695" spans="1:5" x14ac:dyDescent="0.3">
      <c r="A5695">
        <v>5693</v>
      </c>
      <c r="B5695" t="s">
        <v>981</v>
      </c>
      <c r="C5695">
        <v>1365</v>
      </c>
      <c r="D5695" t="s">
        <v>289</v>
      </c>
      <c r="E5695">
        <v>2020</v>
      </c>
    </row>
    <row r="5696" spans="1:5" x14ac:dyDescent="0.3">
      <c r="A5696">
        <v>5694</v>
      </c>
      <c r="B5696" t="s">
        <v>1272</v>
      </c>
      <c r="C5696">
        <v>284012</v>
      </c>
      <c r="D5696" t="s">
        <v>289</v>
      </c>
      <c r="E5696">
        <v>2019</v>
      </c>
    </row>
    <row r="5697" spans="1:5" x14ac:dyDescent="0.3">
      <c r="A5697">
        <v>5695</v>
      </c>
      <c r="B5697" t="s">
        <v>1085</v>
      </c>
      <c r="C5697">
        <v>414072</v>
      </c>
      <c r="D5697" t="s">
        <v>289</v>
      </c>
      <c r="E5697">
        <v>2019</v>
      </c>
    </row>
    <row r="5698" spans="1:5" x14ac:dyDescent="0.3">
      <c r="A5698">
        <v>5696</v>
      </c>
      <c r="B5698" t="s">
        <v>931</v>
      </c>
      <c r="C5698">
        <v>138934</v>
      </c>
      <c r="D5698" t="s">
        <v>289</v>
      </c>
      <c r="E5698">
        <v>2019</v>
      </c>
    </row>
    <row r="5699" spans="1:5" x14ac:dyDescent="0.3">
      <c r="A5699">
        <v>5697</v>
      </c>
      <c r="B5699" t="s">
        <v>1282</v>
      </c>
      <c r="C5699">
        <v>67980</v>
      </c>
      <c r="D5699" t="s">
        <v>289</v>
      </c>
      <c r="E5699">
        <v>2019</v>
      </c>
    </row>
    <row r="5700" spans="1:5" x14ac:dyDescent="0.3">
      <c r="A5700">
        <v>5698</v>
      </c>
      <c r="B5700" t="s">
        <v>1133</v>
      </c>
      <c r="C5700">
        <v>268954</v>
      </c>
      <c r="D5700" t="s">
        <v>289</v>
      </c>
      <c r="E5700">
        <v>2019</v>
      </c>
    </row>
    <row r="5701" spans="1:5" x14ac:dyDescent="0.3">
      <c r="A5701">
        <v>5699</v>
      </c>
      <c r="B5701" t="s">
        <v>949</v>
      </c>
      <c r="C5701">
        <v>173227</v>
      </c>
      <c r="D5701" t="s">
        <v>289</v>
      </c>
      <c r="E5701">
        <v>2019</v>
      </c>
    </row>
    <row r="5702" spans="1:5" x14ac:dyDescent="0.3">
      <c r="A5702">
        <v>5700</v>
      </c>
      <c r="B5702" t="s">
        <v>1215</v>
      </c>
      <c r="C5702">
        <v>140158</v>
      </c>
      <c r="D5702" t="s">
        <v>289</v>
      </c>
      <c r="E5702">
        <v>2019</v>
      </c>
    </row>
    <row r="5703" spans="1:5" x14ac:dyDescent="0.3">
      <c r="A5703">
        <v>5701</v>
      </c>
      <c r="B5703" t="s">
        <v>1024</v>
      </c>
      <c r="C5703">
        <v>98634</v>
      </c>
      <c r="D5703" t="s">
        <v>289</v>
      </c>
      <c r="E5703">
        <v>2019</v>
      </c>
    </row>
    <row r="5704" spans="1:5" x14ac:dyDescent="0.3">
      <c r="A5704">
        <v>5702</v>
      </c>
      <c r="B5704" t="s">
        <v>1359</v>
      </c>
      <c r="C5704">
        <v>11426</v>
      </c>
      <c r="D5704" t="s">
        <v>289</v>
      </c>
      <c r="E5704">
        <v>2019</v>
      </c>
    </row>
    <row r="5705" spans="1:5" x14ac:dyDescent="0.3">
      <c r="A5705">
        <v>5703</v>
      </c>
      <c r="B5705" t="s">
        <v>1231</v>
      </c>
      <c r="C5705">
        <v>243150</v>
      </c>
      <c r="D5705" t="s">
        <v>289</v>
      </c>
      <c r="E5705">
        <v>2019</v>
      </c>
    </row>
    <row r="5706" spans="1:5" x14ac:dyDescent="0.3">
      <c r="A5706">
        <v>5704</v>
      </c>
      <c r="B5706" t="s">
        <v>1001</v>
      </c>
      <c r="C5706">
        <v>3574</v>
      </c>
      <c r="D5706" t="s">
        <v>289</v>
      </c>
      <c r="E5706">
        <v>2019</v>
      </c>
    </row>
    <row r="5707" spans="1:5" x14ac:dyDescent="0.3">
      <c r="A5707">
        <v>5705</v>
      </c>
      <c r="B5707" t="s">
        <v>1073</v>
      </c>
      <c r="C5707">
        <v>14107</v>
      </c>
      <c r="D5707" t="s">
        <v>289</v>
      </c>
      <c r="E5707">
        <v>2019</v>
      </c>
    </row>
    <row r="5708" spans="1:5" x14ac:dyDescent="0.3">
      <c r="A5708">
        <v>5706</v>
      </c>
      <c r="B5708" t="s">
        <v>1243</v>
      </c>
      <c r="C5708">
        <v>14732</v>
      </c>
      <c r="D5708" t="s">
        <v>289</v>
      </c>
      <c r="E5708">
        <v>2019</v>
      </c>
    </row>
    <row r="5709" spans="1:5" x14ac:dyDescent="0.3">
      <c r="A5709">
        <v>5707</v>
      </c>
      <c r="B5709" t="s">
        <v>1147</v>
      </c>
      <c r="C5709">
        <v>109241</v>
      </c>
      <c r="D5709" t="s">
        <v>289</v>
      </c>
      <c r="E5709">
        <v>2019</v>
      </c>
    </row>
    <row r="5710" spans="1:5" x14ac:dyDescent="0.3">
      <c r="A5710">
        <v>5708</v>
      </c>
      <c r="B5710" t="s">
        <v>1148</v>
      </c>
      <c r="C5710">
        <v>32972</v>
      </c>
      <c r="D5710" t="s">
        <v>289</v>
      </c>
      <c r="E5710">
        <v>2019</v>
      </c>
    </row>
    <row r="5711" spans="1:5" x14ac:dyDescent="0.3">
      <c r="A5711">
        <v>5709</v>
      </c>
      <c r="B5711" t="s">
        <v>1026</v>
      </c>
      <c r="C5711">
        <v>328588</v>
      </c>
      <c r="D5711" t="s">
        <v>289</v>
      </c>
      <c r="E5711">
        <v>2019</v>
      </c>
    </row>
    <row r="5712" spans="1:5" x14ac:dyDescent="0.3">
      <c r="A5712">
        <v>5710</v>
      </c>
      <c r="B5712" t="s">
        <v>1029</v>
      </c>
      <c r="C5712">
        <v>3319</v>
      </c>
      <c r="D5712" t="s">
        <v>289</v>
      </c>
      <c r="E5712">
        <v>2019</v>
      </c>
    </row>
    <row r="5713" spans="1:5" x14ac:dyDescent="0.3">
      <c r="A5713">
        <v>5711</v>
      </c>
      <c r="B5713" t="s">
        <v>1299</v>
      </c>
      <c r="C5713">
        <v>10607</v>
      </c>
      <c r="D5713" t="s">
        <v>289</v>
      </c>
      <c r="E5713">
        <v>2019</v>
      </c>
    </row>
    <row r="5714" spans="1:5" x14ac:dyDescent="0.3">
      <c r="A5714">
        <v>5712</v>
      </c>
      <c r="B5714" t="s">
        <v>1049</v>
      </c>
      <c r="C5714">
        <v>15961</v>
      </c>
      <c r="D5714" t="s">
        <v>289</v>
      </c>
      <c r="E5714">
        <v>2019</v>
      </c>
    </row>
    <row r="5715" spans="1:5" x14ac:dyDescent="0.3">
      <c r="A5715">
        <v>5713</v>
      </c>
      <c r="B5715" t="s">
        <v>1031</v>
      </c>
      <c r="C5715">
        <v>2298</v>
      </c>
      <c r="D5715" t="s">
        <v>289</v>
      </c>
      <c r="E5715">
        <v>2019</v>
      </c>
    </row>
    <row r="5716" spans="1:5" x14ac:dyDescent="0.3">
      <c r="A5716">
        <v>5714</v>
      </c>
      <c r="B5716" t="s">
        <v>1233</v>
      </c>
      <c r="C5716">
        <v>60202</v>
      </c>
      <c r="D5716" t="s">
        <v>289</v>
      </c>
      <c r="E5716">
        <v>2019</v>
      </c>
    </row>
    <row r="5717" spans="1:5" x14ac:dyDescent="0.3">
      <c r="A5717">
        <v>5715</v>
      </c>
      <c r="B5717" t="s">
        <v>1162</v>
      </c>
      <c r="C5717">
        <v>12366</v>
      </c>
      <c r="D5717" t="s">
        <v>289</v>
      </c>
      <c r="E5717">
        <v>2019</v>
      </c>
    </row>
    <row r="5718" spans="1:5" x14ac:dyDescent="0.3">
      <c r="A5718">
        <v>5716</v>
      </c>
      <c r="B5718" t="s">
        <v>1106</v>
      </c>
      <c r="C5718">
        <v>2550</v>
      </c>
      <c r="D5718" t="s">
        <v>289</v>
      </c>
      <c r="E5718">
        <v>2019</v>
      </c>
    </row>
    <row r="5719" spans="1:5" x14ac:dyDescent="0.3">
      <c r="A5719">
        <v>5717</v>
      </c>
      <c r="B5719" t="s">
        <v>1003</v>
      </c>
      <c r="C5719">
        <v>2813</v>
      </c>
      <c r="D5719" t="s">
        <v>289</v>
      </c>
      <c r="E5719">
        <v>2019</v>
      </c>
    </row>
    <row r="5720" spans="1:5" x14ac:dyDescent="0.3">
      <c r="A5720">
        <v>5718</v>
      </c>
      <c r="B5720" t="s">
        <v>956</v>
      </c>
      <c r="C5720">
        <v>30586</v>
      </c>
      <c r="D5720" t="s">
        <v>289</v>
      </c>
      <c r="E5720">
        <v>2019</v>
      </c>
    </row>
    <row r="5721" spans="1:5" x14ac:dyDescent="0.3">
      <c r="A5721">
        <v>5719</v>
      </c>
      <c r="B5721" t="s">
        <v>1115</v>
      </c>
      <c r="C5721">
        <v>5050</v>
      </c>
      <c r="D5721" t="s">
        <v>289</v>
      </c>
      <c r="E5721">
        <v>2019</v>
      </c>
    </row>
    <row r="5722" spans="1:5" x14ac:dyDescent="0.3">
      <c r="A5722">
        <v>5720</v>
      </c>
      <c r="B5722" t="s">
        <v>1004</v>
      </c>
      <c r="C5722">
        <v>3060</v>
      </c>
      <c r="D5722" t="s">
        <v>289</v>
      </c>
      <c r="E5722">
        <v>2019</v>
      </c>
    </row>
    <row r="5723" spans="1:5" x14ac:dyDescent="0.3">
      <c r="A5723">
        <v>5721</v>
      </c>
      <c r="B5723" t="s">
        <v>1088</v>
      </c>
      <c r="C5723">
        <v>9427</v>
      </c>
      <c r="D5723" t="s">
        <v>289</v>
      </c>
      <c r="E5723">
        <v>2019</v>
      </c>
    </row>
    <row r="5724" spans="1:5" x14ac:dyDescent="0.3">
      <c r="A5724">
        <v>5722</v>
      </c>
      <c r="B5724" t="s">
        <v>1076</v>
      </c>
      <c r="C5724">
        <v>2431</v>
      </c>
      <c r="D5724" t="s">
        <v>289</v>
      </c>
      <c r="E5724">
        <v>2019</v>
      </c>
    </row>
    <row r="5725" spans="1:5" x14ac:dyDescent="0.3">
      <c r="A5725">
        <v>5723</v>
      </c>
      <c r="B5725" t="s">
        <v>1063</v>
      </c>
      <c r="C5725">
        <v>11108</v>
      </c>
      <c r="D5725" t="s">
        <v>289</v>
      </c>
      <c r="E5725">
        <v>2019</v>
      </c>
    </row>
    <row r="5726" spans="1:5" x14ac:dyDescent="0.3">
      <c r="A5726">
        <v>5724</v>
      </c>
      <c r="B5726" t="s">
        <v>1064</v>
      </c>
      <c r="C5726">
        <v>4603</v>
      </c>
      <c r="D5726" t="s">
        <v>289</v>
      </c>
      <c r="E5726">
        <v>2019</v>
      </c>
    </row>
    <row r="5727" spans="1:5" x14ac:dyDescent="0.3">
      <c r="A5727">
        <v>5725</v>
      </c>
      <c r="B5727" t="s">
        <v>962</v>
      </c>
      <c r="C5727">
        <v>22635</v>
      </c>
      <c r="D5727" t="s">
        <v>289</v>
      </c>
      <c r="E5727">
        <v>2019</v>
      </c>
    </row>
    <row r="5728" spans="1:5" x14ac:dyDescent="0.3">
      <c r="A5728">
        <v>5726</v>
      </c>
      <c r="B5728" t="s">
        <v>1091</v>
      </c>
      <c r="C5728">
        <v>3540992</v>
      </c>
      <c r="D5728" t="s">
        <v>289</v>
      </c>
      <c r="E5728">
        <v>2019</v>
      </c>
    </row>
    <row r="5729" spans="1:5" x14ac:dyDescent="0.3">
      <c r="A5729">
        <v>5727</v>
      </c>
      <c r="B5729" t="s">
        <v>1135</v>
      </c>
      <c r="C5729">
        <v>490</v>
      </c>
      <c r="D5729" t="s">
        <v>289</v>
      </c>
      <c r="E5729">
        <v>2019</v>
      </c>
    </row>
    <row r="5730" spans="1:5" x14ac:dyDescent="0.3">
      <c r="A5730">
        <v>5728</v>
      </c>
      <c r="B5730" t="s">
        <v>1006</v>
      </c>
      <c r="C5730">
        <v>38727</v>
      </c>
      <c r="D5730" t="s">
        <v>289</v>
      </c>
      <c r="E5730">
        <v>2019</v>
      </c>
    </row>
    <row r="5731" spans="1:5" x14ac:dyDescent="0.3">
      <c r="A5731">
        <v>5729</v>
      </c>
      <c r="B5731" t="s">
        <v>987</v>
      </c>
      <c r="C5731">
        <v>1304</v>
      </c>
      <c r="D5731" t="s">
        <v>289</v>
      </c>
      <c r="E5731">
        <v>2019</v>
      </c>
    </row>
    <row r="5732" spans="1:5" x14ac:dyDescent="0.3">
      <c r="A5732">
        <v>5730</v>
      </c>
      <c r="B5732" t="s">
        <v>966</v>
      </c>
      <c r="C5732">
        <v>1500</v>
      </c>
      <c r="D5732" t="s">
        <v>289</v>
      </c>
      <c r="E5732">
        <v>2019</v>
      </c>
    </row>
    <row r="5733" spans="1:5" x14ac:dyDescent="0.3">
      <c r="A5733">
        <v>5731</v>
      </c>
      <c r="B5733" t="s">
        <v>1094</v>
      </c>
      <c r="C5733">
        <v>2760</v>
      </c>
      <c r="D5733" t="s">
        <v>289</v>
      </c>
      <c r="E5733">
        <v>2019</v>
      </c>
    </row>
    <row r="5734" spans="1:5" x14ac:dyDescent="0.3">
      <c r="A5734">
        <v>5732</v>
      </c>
      <c r="B5734" t="s">
        <v>1097</v>
      </c>
      <c r="C5734">
        <v>40929</v>
      </c>
      <c r="D5734" t="s">
        <v>289</v>
      </c>
      <c r="E5734">
        <v>2019</v>
      </c>
    </row>
    <row r="5735" spans="1:5" x14ac:dyDescent="0.3">
      <c r="A5735">
        <v>5733</v>
      </c>
      <c r="B5735" t="s">
        <v>1098</v>
      </c>
      <c r="C5735">
        <v>500</v>
      </c>
      <c r="D5735" t="s">
        <v>289</v>
      </c>
      <c r="E5735">
        <v>2019</v>
      </c>
    </row>
    <row r="5736" spans="1:5" x14ac:dyDescent="0.3">
      <c r="A5736">
        <v>5734</v>
      </c>
      <c r="B5736" t="s">
        <v>1300</v>
      </c>
      <c r="C5736">
        <v>251611</v>
      </c>
      <c r="D5736" t="s">
        <v>289</v>
      </c>
      <c r="E5736">
        <v>2019</v>
      </c>
    </row>
    <row r="5737" spans="1:5" x14ac:dyDescent="0.3">
      <c r="A5737">
        <v>5735</v>
      </c>
      <c r="B5737" t="s">
        <v>975</v>
      </c>
      <c r="C5737">
        <v>69843</v>
      </c>
      <c r="D5737" t="s">
        <v>289</v>
      </c>
      <c r="E5737">
        <v>2019</v>
      </c>
    </row>
    <row r="5738" spans="1:5" x14ac:dyDescent="0.3">
      <c r="A5738">
        <v>5736</v>
      </c>
      <c r="B5738" t="s">
        <v>1258</v>
      </c>
      <c r="C5738">
        <v>83391</v>
      </c>
      <c r="D5738" t="s">
        <v>289</v>
      </c>
      <c r="E5738">
        <v>2019</v>
      </c>
    </row>
    <row r="5739" spans="1:5" x14ac:dyDescent="0.3">
      <c r="A5739">
        <v>5737</v>
      </c>
      <c r="B5739" t="s">
        <v>976</v>
      </c>
      <c r="C5739">
        <v>62486</v>
      </c>
      <c r="D5739" t="s">
        <v>289</v>
      </c>
      <c r="E5739">
        <v>2019</v>
      </c>
    </row>
    <row r="5740" spans="1:5" x14ac:dyDescent="0.3">
      <c r="A5740">
        <v>5738</v>
      </c>
      <c r="B5740" t="s">
        <v>1038</v>
      </c>
      <c r="C5740">
        <v>187274</v>
      </c>
      <c r="D5740" t="s">
        <v>289</v>
      </c>
      <c r="E5740">
        <v>2019</v>
      </c>
    </row>
    <row r="5741" spans="1:5" x14ac:dyDescent="0.3">
      <c r="A5741">
        <v>5739</v>
      </c>
      <c r="B5741" t="s">
        <v>1099</v>
      </c>
      <c r="C5741">
        <v>75145</v>
      </c>
      <c r="D5741" t="s">
        <v>289</v>
      </c>
      <c r="E5741">
        <v>2019</v>
      </c>
    </row>
    <row r="5742" spans="1:5" x14ac:dyDescent="0.3">
      <c r="A5742">
        <v>5740</v>
      </c>
      <c r="B5742" t="s">
        <v>1277</v>
      </c>
      <c r="C5742">
        <v>70896</v>
      </c>
      <c r="D5742" t="s">
        <v>289</v>
      </c>
      <c r="E5742">
        <v>2019</v>
      </c>
    </row>
    <row r="5743" spans="1:5" x14ac:dyDescent="0.3">
      <c r="A5743">
        <v>5741</v>
      </c>
      <c r="B5743" t="s">
        <v>1067</v>
      </c>
      <c r="C5743">
        <v>23117</v>
      </c>
      <c r="D5743" t="s">
        <v>289</v>
      </c>
      <c r="E5743">
        <v>2019</v>
      </c>
    </row>
    <row r="5744" spans="1:5" x14ac:dyDescent="0.3">
      <c r="A5744">
        <v>5742</v>
      </c>
      <c r="B5744" t="s">
        <v>1000</v>
      </c>
      <c r="C5744">
        <v>114036</v>
      </c>
      <c r="D5744" t="s">
        <v>289</v>
      </c>
      <c r="E5744">
        <v>2019</v>
      </c>
    </row>
    <row r="5745" spans="1:5" x14ac:dyDescent="0.3">
      <c r="A5745">
        <v>5743</v>
      </c>
      <c r="B5745" t="s">
        <v>1260</v>
      </c>
      <c r="C5745">
        <v>20848</v>
      </c>
      <c r="D5745" t="s">
        <v>289</v>
      </c>
      <c r="E5745">
        <v>2019</v>
      </c>
    </row>
    <row r="5746" spans="1:5" x14ac:dyDescent="0.3">
      <c r="A5746">
        <v>5744</v>
      </c>
      <c r="B5746" t="s">
        <v>1053</v>
      </c>
      <c r="C5746">
        <v>28034</v>
      </c>
      <c r="D5746" t="s">
        <v>289</v>
      </c>
      <c r="E5746">
        <v>2019</v>
      </c>
    </row>
    <row r="5747" spans="1:5" x14ac:dyDescent="0.3">
      <c r="A5747">
        <v>5745</v>
      </c>
      <c r="B5747" t="s">
        <v>1007</v>
      </c>
      <c r="C5747">
        <v>20977</v>
      </c>
      <c r="D5747" t="s">
        <v>289</v>
      </c>
      <c r="E5747">
        <v>2019</v>
      </c>
    </row>
    <row r="5748" spans="1:5" x14ac:dyDescent="0.3">
      <c r="A5748">
        <v>5746</v>
      </c>
      <c r="B5748" t="s">
        <v>1280</v>
      </c>
      <c r="C5748">
        <v>32164</v>
      </c>
      <c r="D5748" t="s">
        <v>289</v>
      </c>
      <c r="E5748">
        <v>2019</v>
      </c>
    </row>
    <row r="5749" spans="1:5" x14ac:dyDescent="0.3">
      <c r="A5749">
        <v>5747</v>
      </c>
      <c r="B5749" t="s">
        <v>1121</v>
      </c>
      <c r="C5749">
        <v>16000</v>
      </c>
      <c r="D5749" t="s">
        <v>289</v>
      </c>
      <c r="E5749">
        <v>2019</v>
      </c>
    </row>
    <row r="5750" spans="1:5" x14ac:dyDescent="0.3">
      <c r="A5750">
        <v>5748</v>
      </c>
      <c r="B5750" t="s">
        <v>1279</v>
      </c>
      <c r="C5750">
        <v>36276</v>
      </c>
      <c r="D5750" t="s">
        <v>289</v>
      </c>
      <c r="E5750">
        <v>2019</v>
      </c>
    </row>
    <row r="5751" spans="1:5" x14ac:dyDescent="0.3">
      <c r="A5751">
        <v>5749</v>
      </c>
      <c r="B5751" t="s">
        <v>993</v>
      </c>
      <c r="C5751">
        <v>34287</v>
      </c>
      <c r="D5751" t="s">
        <v>289</v>
      </c>
      <c r="E5751">
        <v>2019</v>
      </c>
    </row>
    <row r="5752" spans="1:5" x14ac:dyDescent="0.3">
      <c r="A5752">
        <v>5750</v>
      </c>
      <c r="B5752" t="s">
        <v>1054</v>
      </c>
      <c r="C5752">
        <v>4555</v>
      </c>
      <c r="D5752" t="s">
        <v>289</v>
      </c>
      <c r="E5752">
        <v>2019</v>
      </c>
    </row>
    <row r="5753" spans="1:5" x14ac:dyDescent="0.3">
      <c r="A5753">
        <v>5751</v>
      </c>
      <c r="B5753" t="s">
        <v>1055</v>
      </c>
      <c r="C5753">
        <v>15000</v>
      </c>
      <c r="D5753" t="s">
        <v>289</v>
      </c>
      <c r="E5753">
        <v>2019</v>
      </c>
    </row>
    <row r="5754" spans="1:5" x14ac:dyDescent="0.3">
      <c r="A5754">
        <v>5752</v>
      </c>
      <c r="B5754" t="s">
        <v>1056</v>
      </c>
      <c r="C5754">
        <v>144081</v>
      </c>
      <c r="D5754" t="s">
        <v>289</v>
      </c>
      <c r="E5754">
        <v>2019</v>
      </c>
    </row>
    <row r="5755" spans="1:5" x14ac:dyDescent="0.3">
      <c r="A5755">
        <v>5753</v>
      </c>
      <c r="B5755" t="s">
        <v>1304</v>
      </c>
      <c r="C5755">
        <v>1375</v>
      </c>
      <c r="D5755" t="s">
        <v>289</v>
      </c>
      <c r="E5755">
        <v>2019</v>
      </c>
    </row>
    <row r="5756" spans="1:5" x14ac:dyDescent="0.3">
      <c r="A5756">
        <v>5754</v>
      </c>
      <c r="B5756" t="s">
        <v>981</v>
      </c>
      <c r="C5756">
        <v>1349</v>
      </c>
      <c r="D5756" t="s">
        <v>289</v>
      </c>
      <c r="E5756">
        <v>2019</v>
      </c>
    </row>
    <row r="5757" spans="1:5" x14ac:dyDescent="0.3">
      <c r="A5757">
        <v>5755</v>
      </c>
      <c r="B5757" t="s">
        <v>1010</v>
      </c>
      <c r="C5757">
        <v>19097</v>
      </c>
      <c r="D5757" t="s">
        <v>289</v>
      </c>
      <c r="E5757">
        <v>2019</v>
      </c>
    </row>
    <row r="5758" spans="1:5" x14ac:dyDescent="0.3">
      <c r="A5758">
        <v>5756</v>
      </c>
      <c r="B5758" t="s">
        <v>931</v>
      </c>
      <c r="C5758">
        <v>130303</v>
      </c>
      <c r="D5758" t="s">
        <v>289</v>
      </c>
      <c r="E5758">
        <v>2018</v>
      </c>
    </row>
    <row r="5759" spans="1:5" x14ac:dyDescent="0.3">
      <c r="A5759">
        <v>5757</v>
      </c>
      <c r="B5759" t="s">
        <v>1282</v>
      </c>
      <c r="C5759">
        <v>126318</v>
      </c>
      <c r="D5759" t="s">
        <v>289</v>
      </c>
      <c r="E5759">
        <v>2018</v>
      </c>
    </row>
    <row r="5760" spans="1:5" x14ac:dyDescent="0.3">
      <c r="A5760">
        <v>5758</v>
      </c>
      <c r="B5760" t="s">
        <v>1133</v>
      </c>
      <c r="C5760">
        <v>268954</v>
      </c>
      <c r="D5760" t="s">
        <v>289</v>
      </c>
      <c r="E5760">
        <v>2018</v>
      </c>
    </row>
    <row r="5761" spans="1:5" x14ac:dyDescent="0.3">
      <c r="A5761">
        <v>5759</v>
      </c>
      <c r="B5761" t="s">
        <v>949</v>
      </c>
      <c r="C5761">
        <v>51122</v>
      </c>
      <c r="D5761" t="s">
        <v>289</v>
      </c>
      <c r="E5761">
        <v>2018</v>
      </c>
    </row>
    <row r="5762" spans="1:5" x14ac:dyDescent="0.3">
      <c r="A5762">
        <v>5760</v>
      </c>
      <c r="B5762" t="s">
        <v>1215</v>
      </c>
      <c r="C5762">
        <v>71638</v>
      </c>
      <c r="D5762" t="s">
        <v>289</v>
      </c>
      <c r="E5762">
        <v>2018</v>
      </c>
    </row>
    <row r="5763" spans="1:5" x14ac:dyDescent="0.3">
      <c r="A5763">
        <v>5761</v>
      </c>
      <c r="B5763" t="s">
        <v>1360</v>
      </c>
      <c r="C5763">
        <v>47586</v>
      </c>
      <c r="D5763" t="s">
        <v>289</v>
      </c>
      <c r="E5763">
        <v>2018</v>
      </c>
    </row>
    <row r="5764" spans="1:5" x14ac:dyDescent="0.3">
      <c r="A5764">
        <v>5762</v>
      </c>
      <c r="B5764" t="s">
        <v>1124</v>
      </c>
      <c r="C5764">
        <v>1785</v>
      </c>
      <c r="D5764" t="s">
        <v>289</v>
      </c>
      <c r="E5764">
        <v>2018</v>
      </c>
    </row>
    <row r="5765" spans="1:5" x14ac:dyDescent="0.3">
      <c r="A5765">
        <v>5763</v>
      </c>
      <c r="B5765" t="s">
        <v>1024</v>
      </c>
      <c r="C5765">
        <v>97950</v>
      </c>
      <c r="D5765" t="s">
        <v>289</v>
      </c>
      <c r="E5765">
        <v>2018</v>
      </c>
    </row>
    <row r="5766" spans="1:5" x14ac:dyDescent="0.3">
      <c r="A5766">
        <v>5764</v>
      </c>
      <c r="B5766" t="s">
        <v>1059</v>
      </c>
      <c r="C5766">
        <v>900</v>
      </c>
      <c r="D5766" t="s">
        <v>289</v>
      </c>
      <c r="E5766">
        <v>2018</v>
      </c>
    </row>
    <row r="5767" spans="1:5" x14ac:dyDescent="0.3">
      <c r="A5767">
        <v>5765</v>
      </c>
      <c r="B5767" t="s">
        <v>1125</v>
      </c>
      <c r="C5767">
        <v>314607</v>
      </c>
      <c r="D5767" t="s">
        <v>289</v>
      </c>
      <c r="E5767">
        <v>2018</v>
      </c>
    </row>
    <row r="5768" spans="1:5" x14ac:dyDescent="0.3">
      <c r="A5768">
        <v>5766</v>
      </c>
      <c r="B5768" t="s">
        <v>1361</v>
      </c>
      <c r="C5768">
        <v>47375</v>
      </c>
      <c r="D5768" t="s">
        <v>289</v>
      </c>
      <c r="E5768">
        <v>2018</v>
      </c>
    </row>
    <row r="5769" spans="1:5" x14ac:dyDescent="0.3">
      <c r="A5769">
        <v>5767</v>
      </c>
      <c r="B5769" t="s">
        <v>1231</v>
      </c>
      <c r="C5769">
        <v>240419</v>
      </c>
      <c r="D5769" t="s">
        <v>289</v>
      </c>
      <c r="E5769">
        <v>2018</v>
      </c>
    </row>
    <row r="5770" spans="1:5" x14ac:dyDescent="0.3">
      <c r="A5770">
        <v>5768</v>
      </c>
      <c r="B5770" t="s">
        <v>1001</v>
      </c>
      <c r="C5770">
        <v>4714</v>
      </c>
      <c r="D5770" t="s">
        <v>289</v>
      </c>
      <c r="E5770">
        <v>2018</v>
      </c>
    </row>
    <row r="5771" spans="1:5" x14ac:dyDescent="0.3">
      <c r="A5771">
        <v>5769</v>
      </c>
      <c r="B5771" t="s">
        <v>1073</v>
      </c>
      <c r="C5771">
        <v>13725</v>
      </c>
      <c r="D5771" t="s">
        <v>289</v>
      </c>
      <c r="E5771">
        <v>2018</v>
      </c>
    </row>
    <row r="5772" spans="1:5" x14ac:dyDescent="0.3">
      <c r="A5772">
        <v>5770</v>
      </c>
      <c r="B5772" t="s">
        <v>1243</v>
      </c>
      <c r="C5772">
        <v>21394</v>
      </c>
      <c r="D5772" t="s">
        <v>289</v>
      </c>
      <c r="E5772">
        <v>2018</v>
      </c>
    </row>
    <row r="5773" spans="1:5" x14ac:dyDescent="0.3">
      <c r="A5773">
        <v>5771</v>
      </c>
      <c r="B5773" t="s">
        <v>1362</v>
      </c>
      <c r="C5773">
        <v>213574</v>
      </c>
      <c r="D5773" t="s">
        <v>289</v>
      </c>
      <c r="E5773">
        <v>2018</v>
      </c>
    </row>
    <row r="5774" spans="1:5" x14ac:dyDescent="0.3">
      <c r="A5774">
        <v>5772</v>
      </c>
      <c r="B5774" t="s">
        <v>1147</v>
      </c>
      <c r="C5774">
        <v>93089</v>
      </c>
      <c r="D5774" t="s">
        <v>289</v>
      </c>
      <c r="E5774">
        <v>2018</v>
      </c>
    </row>
    <row r="5775" spans="1:5" x14ac:dyDescent="0.3">
      <c r="A5775">
        <v>5773</v>
      </c>
      <c r="B5775" t="s">
        <v>1148</v>
      </c>
      <c r="C5775">
        <v>25943</v>
      </c>
      <c r="D5775" t="s">
        <v>289</v>
      </c>
      <c r="E5775">
        <v>2018</v>
      </c>
    </row>
    <row r="5776" spans="1:5" x14ac:dyDescent="0.3">
      <c r="A5776">
        <v>5774</v>
      </c>
      <c r="B5776" t="s">
        <v>1026</v>
      </c>
      <c r="C5776">
        <v>319737</v>
      </c>
      <c r="D5776" t="s">
        <v>289</v>
      </c>
      <c r="E5776">
        <v>2018</v>
      </c>
    </row>
    <row r="5777" spans="1:5" x14ac:dyDescent="0.3">
      <c r="A5777">
        <v>5775</v>
      </c>
      <c r="B5777" t="s">
        <v>1080</v>
      </c>
      <c r="C5777">
        <v>3230</v>
      </c>
      <c r="D5777" t="s">
        <v>289</v>
      </c>
      <c r="E5777">
        <v>2018</v>
      </c>
    </row>
    <row r="5778" spans="1:5" x14ac:dyDescent="0.3">
      <c r="A5778">
        <v>5776</v>
      </c>
      <c r="B5778" t="s">
        <v>1049</v>
      </c>
      <c r="C5778">
        <v>15302</v>
      </c>
      <c r="D5778" t="s">
        <v>289</v>
      </c>
      <c r="E5778">
        <v>2018</v>
      </c>
    </row>
    <row r="5779" spans="1:5" x14ac:dyDescent="0.3">
      <c r="A5779">
        <v>5777</v>
      </c>
      <c r="B5779" t="s">
        <v>1031</v>
      </c>
      <c r="C5779">
        <v>2477</v>
      </c>
      <c r="D5779" t="s">
        <v>289</v>
      </c>
      <c r="E5779">
        <v>2018</v>
      </c>
    </row>
    <row r="5780" spans="1:5" x14ac:dyDescent="0.3">
      <c r="A5780">
        <v>5778</v>
      </c>
      <c r="B5780" t="s">
        <v>1233</v>
      </c>
      <c r="C5780">
        <v>83174</v>
      </c>
      <c r="D5780" t="s">
        <v>289</v>
      </c>
      <c r="E5780">
        <v>2018</v>
      </c>
    </row>
    <row r="5781" spans="1:5" x14ac:dyDescent="0.3">
      <c r="A5781">
        <v>5779</v>
      </c>
      <c r="B5781" t="s">
        <v>1176</v>
      </c>
      <c r="C5781">
        <v>5620</v>
      </c>
      <c r="D5781" t="s">
        <v>289</v>
      </c>
      <c r="E5781">
        <v>2018</v>
      </c>
    </row>
    <row r="5782" spans="1:5" x14ac:dyDescent="0.3">
      <c r="A5782">
        <v>5780</v>
      </c>
      <c r="B5782" t="s">
        <v>1162</v>
      </c>
      <c r="C5782">
        <v>13518</v>
      </c>
      <c r="D5782" t="s">
        <v>289</v>
      </c>
      <c r="E5782">
        <v>2018</v>
      </c>
    </row>
    <row r="5783" spans="1:5" x14ac:dyDescent="0.3">
      <c r="A5783">
        <v>5781</v>
      </c>
      <c r="B5783" t="s">
        <v>1106</v>
      </c>
      <c r="C5783">
        <v>2330</v>
      </c>
      <c r="D5783" t="s">
        <v>289</v>
      </c>
      <c r="E5783">
        <v>2018</v>
      </c>
    </row>
    <row r="5784" spans="1:5" x14ac:dyDescent="0.3">
      <c r="A5784">
        <v>5782</v>
      </c>
      <c r="B5784" t="s">
        <v>956</v>
      </c>
      <c r="C5784">
        <v>56005</v>
      </c>
      <c r="D5784" t="s">
        <v>289</v>
      </c>
      <c r="E5784">
        <v>2018</v>
      </c>
    </row>
    <row r="5785" spans="1:5" x14ac:dyDescent="0.3">
      <c r="A5785">
        <v>5783</v>
      </c>
      <c r="B5785" t="s">
        <v>1088</v>
      </c>
      <c r="C5785">
        <v>9290</v>
      </c>
      <c r="D5785" t="s">
        <v>289</v>
      </c>
      <c r="E5785">
        <v>2018</v>
      </c>
    </row>
    <row r="5786" spans="1:5" x14ac:dyDescent="0.3">
      <c r="A5786">
        <v>5784</v>
      </c>
      <c r="B5786" t="s">
        <v>1076</v>
      </c>
      <c r="C5786">
        <v>2288</v>
      </c>
      <c r="D5786" t="s">
        <v>289</v>
      </c>
      <c r="E5786">
        <v>2018</v>
      </c>
    </row>
    <row r="5787" spans="1:5" x14ac:dyDescent="0.3">
      <c r="A5787">
        <v>5785</v>
      </c>
      <c r="B5787" t="s">
        <v>1083</v>
      </c>
      <c r="C5787">
        <v>14943</v>
      </c>
      <c r="D5787" t="s">
        <v>289</v>
      </c>
      <c r="E5787">
        <v>2018</v>
      </c>
    </row>
    <row r="5788" spans="1:5" x14ac:dyDescent="0.3">
      <c r="A5788">
        <v>5786</v>
      </c>
      <c r="B5788" t="s">
        <v>1126</v>
      </c>
      <c r="C5788">
        <v>16186</v>
      </c>
      <c r="D5788" t="s">
        <v>289</v>
      </c>
      <c r="E5788">
        <v>2018</v>
      </c>
    </row>
    <row r="5789" spans="1:5" x14ac:dyDescent="0.3">
      <c r="A5789">
        <v>5787</v>
      </c>
      <c r="B5789" t="s">
        <v>962</v>
      </c>
      <c r="C5789">
        <v>26970</v>
      </c>
      <c r="D5789" t="s">
        <v>289</v>
      </c>
      <c r="E5789">
        <v>2018</v>
      </c>
    </row>
    <row r="5790" spans="1:5" x14ac:dyDescent="0.3">
      <c r="A5790">
        <v>5788</v>
      </c>
      <c r="B5790" t="s">
        <v>1091</v>
      </c>
      <c r="C5790">
        <v>4062675</v>
      </c>
      <c r="D5790" t="s">
        <v>289</v>
      </c>
      <c r="E5790">
        <v>2018</v>
      </c>
    </row>
    <row r="5791" spans="1:5" x14ac:dyDescent="0.3">
      <c r="A5791">
        <v>5789</v>
      </c>
      <c r="B5791" t="s">
        <v>1135</v>
      </c>
      <c r="C5791">
        <v>980</v>
      </c>
      <c r="D5791" t="s">
        <v>289</v>
      </c>
      <c r="E5791">
        <v>2018</v>
      </c>
    </row>
    <row r="5792" spans="1:5" x14ac:dyDescent="0.3">
      <c r="A5792">
        <v>5790</v>
      </c>
      <c r="B5792" t="s">
        <v>1140</v>
      </c>
      <c r="C5792">
        <v>1590</v>
      </c>
      <c r="D5792" t="s">
        <v>289</v>
      </c>
      <c r="E5792">
        <v>2018</v>
      </c>
    </row>
    <row r="5793" spans="1:5" x14ac:dyDescent="0.3">
      <c r="A5793">
        <v>5791</v>
      </c>
      <c r="B5793" t="s">
        <v>1324</v>
      </c>
      <c r="C5793">
        <v>3700</v>
      </c>
      <c r="D5793" t="s">
        <v>289</v>
      </c>
      <c r="E5793">
        <v>2018</v>
      </c>
    </row>
    <row r="5794" spans="1:5" x14ac:dyDescent="0.3">
      <c r="A5794">
        <v>5792</v>
      </c>
      <c r="B5794" t="s">
        <v>1325</v>
      </c>
      <c r="C5794">
        <v>10369</v>
      </c>
      <c r="D5794" t="s">
        <v>289</v>
      </c>
      <c r="E5794">
        <v>2018</v>
      </c>
    </row>
    <row r="5795" spans="1:5" x14ac:dyDescent="0.3">
      <c r="A5795">
        <v>5793</v>
      </c>
      <c r="B5795" t="s">
        <v>966</v>
      </c>
      <c r="C5795">
        <v>1700</v>
      </c>
      <c r="D5795" t="s">
        <v>289</v>
      </c>
      <c r="E5795">
        <v>2018</v>
      </c>
    </row>
    <row r="5796" spans="1:5" x14ac:dyDescent="0.3">
      <c r="A5796">
        <v>5794</v>
      </c>
      <c r="B5796" t="s">
        <v>1094</v>
      </c>
      <c r="C5796">
        <v>2866</v>
      </c>
      <c r="D5796" t="s">
        <v>289</v>
      </c>
      <c r="E5796">
        <v>2018</v>
      </c>
    </row>
    <row r="5797" spans="1:5" x14ac:dyDescent="0.3">
      <c r="A5797">
        <v>5795</v>
      </c>
      <c r="B5797" t="s">
        <v>1096</v>
      </c>
      <c r="C5797">
        <v>1263</v>
      </c>
      <c r="D5797" t="s">
        <v>289</v>
      </c>
      <c r="E5797">
        <v>2018</v>
      </c>
    </row>
    <row r="5798" spans="1:5" x14ac:dyDescent="0.3">
      <c r="A5798">
        <v>5796</v>
      </c>
      <c r="B5798" t="s">
        <v>1097</v>
      </c>
      <c r="C5798">
        <v>40929</v>
      </c>
      <c r="D5798" t="s">
        <v>289</v>
      </c>
      <c r="E5798">
        <v>2018</v>
      </c>
    </row>
    <row r="5799" spans="1:5" x14ac:dyDescent="0.3">
      <c r="A5799">
        <v>5797</v>
      </c>
      <c r="B5799" t="s">
        <v>1098</v>
      </c>
      <c r="C5799">
        <v>500</v>
      </c>
      <c r="D5799" t="s">
        <v>289</v>
      </c>
      <c r="E5799">
        <v>2018</v>
      </c>
    </row>
    <row r="5800" spans="1:5" x14ac:dyDescent="0.3">
      <c r="A5800">
        <v>5798</v>
      </c>
      <c r="B5800" t="s">
        <v>1303</v>
      </c>
      <c r="C5800">
        <v>13842</v>
      </c>
      <c r="D5800" t="s">
        <v>289</v>
      </c>
      <c r="E5800">
        <v>2018</v>
      </c>
    </row>
    <row r="5801" spans="1:5" x14ac:dyDescent="0.3">
      <c r="A5801">
        <v>5799</v>
      </c>
      <c r="B5801" t="s">
        <v>1300</v>
      </c>
      <c r="C5801">
        <v>246811</v>
      </c>
      <c r="D5801" t="s">
        <v>289</v>
      </c>
      <c r="E5801">
        <v>2018</v>
      </c>
    </row>
    <row r="5802" spans="1:5" x14ac:dyDescent="0.3">
      <c r="A5802">
        <v>5800</v>
      </c>
      <c r="B5802" t="s">
        <v>975</v>
      </c>
      <c r="C5802">
        <v>170869</v>
      </c>
      <c r="D5802" t="s">
        <v>289</v>
      </c>
      <c r="E5802">
        <v>2018</v>
      </c>
    </row>
    <row r="5803" spans="1:5" x14ac:dyDescent="0.3">
      <c r="A5803">
        <v>5801</v>
      </c>
      <c r="B5803" t="s">
        <v>1258</v>
      </c>
      <c r="C5803">
        <v>82949</v>
      </c>
      <c r="D5803" t="s">
        <v>289</v>
      </c>
      <c r="E5803">
        <v>2018</v>
      </c>
    </row>
    <row r="5804" spans="1:5" x14ac:dyDescent="0.3">
      <c r="A5804">
        <v>5802</v>
      </c>
      <c r="B5804" t="s">
        <v>976</v>
      </c>
      <c r="C5804">
        <v>70781</v>
      </c>
      <c r="D5804" t="s">
        <v>289</v>
      </c>
      <c r="E5804">
        <v>2018</v>
      </c>
    </row>
    <row r="5805" spans="1:5" x14ac:dyDescent="0.3">
      <c r="A5805">
        <v>5803</v>
      </c>
      <c r="B5805" t="s">
        <v>1038</v>
      </c>
      <c r="C5805">
        <v>180332</v>
      </c>
      <c r="D5805" t="s">
        <v>289</v>
      </c>
      <c r="E5805">
        <v>2018</v>
      </c>
    </row>
    <row r="5806" spans="1:5" x14ac:dyDescent="0.3">
      <c r="A5806">
        <v>5804</v>
      </c>
      <c r="B5806" t="s">
        <v>1099</v>
      </c>
      <c r="C5806">
        <v>65187</v>
      </c>
      <c r="D5806" t="s">
        <v>289</v>
      </c>
      <c r="E5806">
        <v>2018</v>
      </c>
    </row>
    <row r="5807" spans="1:5" x14ac:dyDescent="0.3">
      <c r="A5807">
        <v>5805</v>
      </c>
      <c r="B5807" t="s">
        <v>1277</v>
      </c>
      <c r="C5807">
        <v>69336</v>
      </c>
      <c r="D5807" t="s">
        <v>289</v>
      </c>
      <c r="E5807">
        <v>2018</v>
      </c>
    </row>
    <row r="5808" spans="1:5" x14ac:dyDescent="0.3">
      <c r="A5808">
        <v>5806</v>
      </c>
      <c r="B5808" t="s">
        <v>1067</v>
      </c>
      <c r="C5808">
        <v>21894</v>
      </c>
      <c r="D5808" t="s">
        <v>289</v>
      </c>
      <c r="E5808">
        <v>2018</v>
      </c>
    </row>
    <row r="5809" spans="1:5" x14ac:dyDescent="0.3">
      <c r="A5809">
        <v>5807</v>
      </c>
      <c r="B5809" t="s">
        <v>1353</v>
      </c>
      <c r="C5809">
        <v>14530</v>
      </c>
      <c r="D5809" t="s">
        <v>289</v>
      </c>
      <c r="E5809">
        <v>2018</v>
      </c>
    </row>
    <row r="5810" spans="1:5" x14ac:dyDescent="0.3">
      <c r="A5810">
        <v>5808</v>
      </c>
      <c r="B5810" t="s">
        <v>1000</v>
      </c>
      <c r="C5810">
        <v>167899</v>
      </c>
      <c r="D5810" t="s">
        <v>289</v>
      </c>
      <c r="E5810">
        <v>2018</v>
      </c>
    </row>
    <row r="5811" spans="1:5" x14ac:dyDescent="0.3">
      <c r="A5811">
        <v>5809</v>
      </c>
      <c r="B5811" t="s">
        <v>1260</v>
      </c>
      <c r="C5811">
        <v>41475</v>
      </c>
      <c r="D5811" t="s">
        <v>289</v>
      </c>
      <c r="E5811">
        <v>2018</v>
      </c>
    </row>
    <row r="5812" spans="1:5" x14ac:dyDescent="0.3">
      <c r="A5812">
        <v>5810</v>
      </c>
      <c r="B5812" t="s">
        <v>1053</v>
      </c>
      <c r="C5812">
        <v>3714</v>
      </c>
      <c r="D5812" t="s">
        <v>289</v>
      </c>
      <c r="E5812">
        <v>2018</v>
      </c>
    </row>
    <row r="5813" spans="1:5" x14ac:dyDescent="0.3">
      <c r="A5813">
        <v>5811</v>
      </c>
      <c r="B5813" t="s">
        <v>1280</v>
      </c>
      <c r="C5813">
        <v>32164</v>
      </c>
      <c r="D5813" t="s">
        <v>289</v>
      </c>
      <c r="E5813">
        <v>2018</v>
      </c>
    </row>
    <row r="5814" spans="1:5" x14ac:dyDescent="0.3">
      <c r="A5814">
        <v>5812</v>
      </c>
      <c r="B5814" t="s">
        <v>1121</v>
      </c>
      <c r="C5814">
        <v>16000</v>
      </c>
      <c r="D5814" t="s">
        <v>289</v>
      </c>
      <c r="E5814">
        <v>2018</v>
      </c>
    </row>
    <row r="5815" spans="1:5" x14ac:dyDescent="0.3">
      <c r="A5815">
        <v>5813</v>
      </c>
      <c r="B5815" t="s">
        <v>1279</v>
      </c>
      <c r="C5815">
        <v>21479</v>
      </c>
      <c r="D5815" t="s">
        <v>289</v>
      </c>
      <c r="E5815">
        <v>2018</v>
      </c>
    </row>
    <row r="5816" spans="1:5" x14ac:dyDescent="0.3">
      <c r="A5816">
        <v>5814</v>
      </c>
      <c r="B5816" t="s">
        <v>993</v>
      </c>
      <c r="C5816">
        <v>27326</v>
      </c>
      <c r="D5816" t="s">
        <v>289</v>
      </c>
      <c r="E5816">
        <v>2018</v>
      </c>
    </row>
    <row r="5817" spans="1:5" x14ac:dyDescent="0.3">
      <c r="A5817">
        <v>5815</v>
      </c>
      <c r="B5817" t="s">
        <v>1054</v>
      </c>
      <c r="C5817">
        <v>926</v>
      </c>
      <c r="D5817" t="s">
        <v>289</v>
      </c>
      <c r="E5817">
        <v>2018</v>
      </c>
    </row>
    <row r="5818" spans="1:5" x14ac:dyDescent="0.3">
      <c r="A5818">
        <v>5816</v>
      </c>
      <c r="B5818" t="s">
        <v>1055</v>
      </c>
      <c r="C5818">
        <v>40000</v>
      </c>
      <c r="D5818" t="s">
        <v>289</v>
      </c>
      <c r="E5818">
        <v>2018</v>
      </c>
    </row>
    <row r="5819" spans="1:5" x14ac:dyDescent="0.3">
      <c r="A5819">
        <v>5817</v>
      </c>
      <c r="B5819" t="s">
        <v>981</v>
      </c>
      <c r="C5819">
        <v>1454</v>
      </c>
      <c r="D5819" t="s">
        <v>289</v>
      </c>
      <c r="E5819">
        <v>2018</v>
      </c>
    </row>
    <row r="5820" spans="1:5" x14ac:dyDescent="0.3">
      <c r="A5820">
        <v>5818</v>
      </c>
      <c r="B5820" t="s">
        <v>1010</v>
      </c>
      <c r="C5820">
        <v>19097</v>
      </c>
      <c r="D5820" t="s">
        <v>289</v>
      </c>
      <c r="E5820">
        <v>2018</v>
      </c>
    </row>
    <row r="5821" spans="1:5" x14ac:dyDescent="0.3">
      <c r="A5821">
        <v>5819</v>
      </c>
      <c r="B5821" t="s">
        <v>1128</v>
      </c>
      <c r="C5821">
        <v>308664</v>
      </c>
      <c r="D5821" t="s">
        <v>289</v>
      </c>
      <c r="E5821">
        <v>2018</v>
      </c>
    </row>
    <row r="5822" spans="1:5" x14ac:dyDescent="0.3">
      <c r="A5822">
        <v>5820</v>
      </c>
      <c r="B5822" t="s">
        <v>1085</v>
      </c>
      <c r="C5822">
        <v>247780</v>
      </c>
      <c r="D5822" t="s">
        <v>298</v>
      </c>
      <c r="E5822">
        <v>2022</v>
      </c>
    </row>
    <row r="5823" spans="1:5" x14ac:dyDescent="0.3">
      <c r="A5823">
        <v>5821</v>
      </c>
      <c r="B5823" t="s">
        <v>1282</v>
      </c>
      <c r="C5823">
        <v>57818</v>
      </c>
      <c r="D5823" t="s">
        <v>298</v>
      </c>
      <c r="E5823">
        <v>2022</v>
      </c>
    </row>
    <row r="5824" spans="1:5" x14ac:dyDescent="0.3">
      <c r="A5824">
        <v>5822</v>
      </c>
      <c r="B5824" t="s">
        <v>932</v>
      </c>
      <c r="C5824">
        <v>100014</v>
      </c>
      <c r="D5824" t="s">
        <v>298</v>
      </c>
      <c r="E5824">
        <v>2022</v>
      </c>
    </row>
    <row r="5825" spans="1:5" x14ac:dyDescent="0.3">
      <c r="A5825">
        <v>5823</v>
      </c>
      <c r="B5825" t="s">
        <v>1013</v>
      </c>
      <c r="C5825">
        <v>17990</v>
      </c>
      <c r="D5825" t="s">
        <v>298</v>
      </c>
      <c r="E5825">
        <v>2022</v>
      </c>
    </row>
    <row r="5826" spans="1:5" x14ac:dyDescent="0.3">
      <c r="A5826">
        <v>5824</v>
      </c>
      <c r="B5826" t="s">
        <v>933</v>
      </c>
      <c r="C5826">
        <v>25003</v>
      </c>
      <c r="D5826" t="s">
        <v>298</v>
      </c>
      <c r="E5826">
        <v>2022</v>
      </c>
    </row>
    <row r="5827" spans="1:5" x14ac:dyDescent="0.3">
      <c r="A5827">
        <v>5825</v>
      </c>
      <c r="B5827" t="s">
        <v>934</v>
      </c>
      <c r="C5827">
        <v>26577</v>
      </c>
      <c r="D5827" t="s">
        <v>298</v>
      </c>
      <c r="E5827">
        <v>2022</v>
      </c>
    </row>
    <row r="5828" spans="1:5" x14ac:dyDescent="0.3">
      <c r="A5828">
        <v>5826</v>
      </c>
      <c r="B5828" t="s">
        <v>935</v>
      </c>
      <c r="C5828">
        <v>2291</v>
      </c>
      <c r="D5828" t="s">
        <v>298</v>
      </c>
      <c r="E5828">
        <v>2022</v>
      </c>
    </row>
    <row r="5829" spans="1:5" x14ac:dyDescent="0.3">
      <c r="A5829">
        <v>5827</v>
      </c>
      <c r="B5829" t="s">
        <v>936</v>
      </c>
      <c r="C5829">
        <v>2624</v>
      </c>
      <c r="D5829" t="s">
        <v>298</v>
      </c>
      <c r="E5829">
        <v>2022</v>
      </c>
    </row>
    <row r="5830" spans="1:5" x14ac:dyDescent="0.3">
      <c r="A5830">
        <v>5828</v>
      </c>
      <c r="B5830" t="s">
        <v>937</v>
      </c>
      <c r="C5830">
        <v>2751</v>
      </c>
      <c r="D5830" t="s">
        <v>298</v>
      </c>
      <c r="E5830">
        <v>2022</v>
      </c>
    </row>
    <row r="5831" spans="1:5" x14ac:dyDescent="0.3">
      <c r="A5831">
        <v>5829</v>
      </c>
      <c r="B5831" t="s">
        <v>938</v>
      </c>
      <c r="C5831">
        <v>10440</v>
      </c>
      <c r="D5831" t="s">
        <v>298</v>
      </c>
      <c r="E5831">
        <v>2022</v>
      </c>
    </row>
    <row r="5832" spans="1:5" x14ac:dyDescent="0.3">
      <c r="A5832">
        <v>5830</v>
      </c>
      <c r="B5832" t="s">
        <v>1018</v>
      </c>
      <c r="C5832">
        <v>28264</v>
      </c>
      <c r="D5832" t="s">
        <v>298</v>
      </c>
      <c r="E5832">
        <v>2022</v>
      </c>
    </row>
    <row r="5833" spans="1:5" x14ac:dyDescent="0.3">
      <c r="A5833">
        <v>5831</v>
      </c>
      <c r="B5833" t="s">
        <v>939</v>
      </c>
      <c r="C5833">
        <v>1597</v>
      </c>
      <c r="D5833" t="s">
        <v>298</v>
      </c>
      <c r="E5833">
        <v>2022</v>
      </c>
    </row>
    <row r="5834" spans="1:5" x14ac:dyDescent="0.3">
      <c r="A5834">
        <v>5832</v>
      </c>
      <c r="B5834" t="s">
        <v>1132</v>
      </c>
      <c r="C5834">
        <v>4907</v>
      </c>
      <c r="D5834" t="s">
        <v>298</v>
      </c>
      <c r="E5834">
        <v>2022</v>
      </c>
    </row>
    <row r="5835" spans="1:5" x14ac:dyDescent="0.3">
      <c r="A5835">
        <v>5833</v>
      </c>
      <c r="B5835" t="s">
        <v>940</v>
      </c>
      <c r="C5835">
        <v>10877</v>
      </c>
      <c r="D5835" t="s">
        <v>298</v>
      </c>
      <c r="E5835">
        <v>2022</v>
      </c>
    </row>
    <row r="5836" spans="1:5" x14ac:dyDescent="0.3">
      <c r="A5836">
        <v>5834</v>
      </c>
      <c r="B5836" t="s">
        <v>1133</v>
      </c>
      <c r="C5836">
        <v>70150</v>
      </c>
      <c r="D5836" t="s">
        <v>298</v>
      </c>
      <c r="E5836">
        <v>2022</v>
      </c>
    </row>
    <row r="5837" spans="1:5" x14ac:dyDescent="0.3">
      <c r="A5837">
        <v>5835</v>
      </c>
      <c r="B5837" t="s">
        <v>943</v>
      </c>
      <c r="C5837">
        <v>1098</v>
      </c>
      <c r="D5837" t="s">
        <v>298</v>
      </c>
      <c r="E5837">
        <v>2022</v>
      </c>
    </row>
    <row r="5838" spans="1:5" x14ac:dyDescent="0.3">
      <c r="A5838">
        <v>5836</v>
      </c>
      <c r="B5838" t="s">
        <v>947</v>
      </c>
      <c r="C5838">
        <v>2050</v>
      </c>
      <c r="D5838" t="s">
        <v>298</v>
      </c>
      <c r="E5838">
        <v>2022</v>
      </c>
    </row>
    <row r="5839" spans="1:5" x14ac:dyDescent="0.3">
      <c r="A5839">
        <v>5837</v>
      </c>
      <c r="B5839" t="s">
        <v>1306</v>
      </c>
      <c r="C5839">
        <v>10986</v>
      </c>
      <c r="D5839" t="s">
        <v>298</v>
      </c>
      <c r="E5839">
        <v>2022</v>
      </c>
    </row>
    <row r="5840" spans="1:5" x14ac:dyDescent="0.3">
      <c r="A5840">
        <v>5838</v>
      </c>
      <c r="B5840" t="s">
        <v>1023</v>
      </c>
      <c r="C5840">
        <v>6418</v>
      </c>
      <c r="D5840" t="s">
        <v>298</v>
      </c>
      <c r="E5840">
        <v>2022</v>
      </c>
    </row>
    <row r="5841" spans="1:5" x14ac:dyDescent="0.3">
      <c r="A5841">
        <v>5839</v>
      </c>
      <c r="B5841" t="s">
        <v>948</v>
      </c>
      <c r="C5841">
        <v>1113</v>
      </c>
      <c r="D5841" t="s">
        <v>298</v>
      </c>
      <c r="E5841">
        <v>2022</v>
      </c>
    </row>
    <row r="5842" spans="1:5" x14ac:dyDescent="0.3">
      <c r="A5842">
        <v>5840</v>
      </c>
      <c r="B5842" t="s">
        <v>949</v>
      </c>
      <c r="C5842">
        <v>48820</v>
      </c>
      <c r="D5842" t="s">
        <v>298</v>
      </c>
      <c r="E5842">
        <v>2022</v>
      </c>
    </row>
    <row r="5843" spans="1:5" x14ac:dyDescent="0.3">
      <c r="A5843">
        <v>5841</v>
      </c>
      <c r="B5843" t="s">
        <v>1215</v>
      </c>
      <c r="C5843">
        <v>154225</v>
      </c>
      <c r="D5843" t="s">
        <v>298</v>
      </c>
      <c r="E5843">
        <v>2022</v>
      </c>
    </row>
    <row r="5844" spans="1:5" x14ac:dyDescent="0.3">
      <c r="A5844">
        <v>5842</v>
      </c>
      <c r="B5844" t="s">
        <v>950</v>
      </c>
      <c r="C5844">
        <v>10690</v>
      </c>
      <c r="D5844" t="s">
        <v>298</v>
      </c>
      <c r="E5844">
        <v>2022</v>
      </c>
    </row>
    <row r="5845" spans="1:5" x14ac:dyDescent="0.3">
      <c r="A5845">
        <v>5843</v>
      </c>
      <c r="B5845" t="s">
        <v>1155</v>
      </c>
      <c r="C5845">
        <v>14713</v>
      </c>
      <c r="D5845" t="s">
        <v>298</v>
      </c>
      <c r="E5845">
        <v>2022</v>
      </c>
    </row>
    <row r="5846" spans="1:5" x14ac:dyDescent="0.3">
      <c r="A5846">
        <v>5844</v>
      </c>
      <c r="B5846" t="s">
        <v>1231</v>
      </c>
      <c r="C5846">
        <v>190746</v>
      </c>
      <c r="D5846" t="s">
        <v>298</v>
      </c>
      <c r="E5846">
        <v>2022</v>
      </c>
    </row>
    <row r="5847" spans="1:5" x14ac:dyDescent="0.3">
      <c r="A5847">
        <v>5845</v>
      </c>
      <c r="B5847" t="s">
        <v>1232</v>
      </c>
      <c r="C5847">
        <v>13743</v>
      </c>
      <c r="D5847" t="s">
        <v>298</v>
      </c>
      <c r="E5847">
        <v>2022</v>
      </c>
    </row>
    <row r="5848" spans="1:5" x14ac:dyDescent="0.3">
      <c r="A5848">
        <v>5846</v>
      </c>
      <c r="B5848" t="s">
        <v>1026</v>
      </c>
      <c r="C5848">
        <v>155029</v>
      </c>
      <c r="D5848" t="s">
        <v>298</v>
      </c>
      <c r="E5848">
        <v>2022</v>
      </c>
    </row>
    <row r="5849" spans="1:5" x14ac:dyDescent="0.3">
      <c r="A5849">
        <v>5847</v>
      </c>
      <c r="B5849" t="s">
        <v>1027</v>
      </c>
      <c r="C5849">
        <v>20295</v>
      </c>
      <c r="D5849" t="s">
        <v>298</v>
      </c>
      <c r="E5849">
        <v>2022</v>
      </c>
    </row>
    <row r="5850" spans="1:5" x14ac:dyDescent="0.3">
      <c r="A5850">
        <v>5848</v>
      </c>
      <c r="B5850" t="s">
        <v>1028</v>
      </c>
      <c r="C5850">
        <v>769</v>
      </c>
      <c r="D5850" t="s">
        <v>298</v>
      </c>
      <c r="E5850">
        <v>2022</v>
      </c>
    </row>
    <row r="5851" spans="1:5" x14ac:dyDescent="0.3">
      <c r="A5851">
        <v>5849</v>
      </c>
      <c r="B5851" t="s">
        <v>1029</v>
      </c>
      <c r="C5851">
        <v>1550</v>
      </c>
      <c r="D5851" t="s">
        <v>298</v>
      </c>
      <c r="E5851">
        <v>2022</v>
      </c>
    </row>
    <row r="5852" spans="1:5" x14ac:dyDescent="0.3">
      <c r="A5852">
        <v>5850</v>
      </c>
      <c r="B5852" t="s">
        <v>1030</v>
      </c>
      <c r="C5852">
        <v>26893</v>
      </c>
      <c r="D5852" t="s">
        <v>298</v>
      </c>
      <c r="E5852">
        <v>2022</v>
      </c>
    </row>
    <row r="5853" spans="1:5" x14ac:dyDescent="0.3">
      <c r="A5853">
        <v>5851</v>
      </c>
      <c r="B5853" t="s">
        <v>1031</v>
      </c>
      <c r="C5853">
        <v>1600</v>
      </c>
      <c r="D5853" t="s">
        <v>298</v>
      </c>
      <c r="E5853">
        <v>2022</v>
      </c>
    </row>
    <row r="5854" spans="1:5" x14ac:dyDescent="0.3">
      <c r="A5854">
        <v>5852</v>
      </c>
      <c r="B5854" t="s">
        <v>1233</v>
      </c>
      <c r="C5854">
        <v>36840</v>
      </c>
      <c r="D5854" t="s">
        <v>298</v>
      </c>
      <c r="E5854">
        <v>2022</v>
      </c>
    </row>
    <row r="5855" spans="1:5" x14ac:dyDescent="0.3">
      <c r="A5855">
        <v>5853</v>
      </c>
      <c r="B5855" t="s">
        <v>1163</v>
      </c>
      <c r="C5855">
        <v>86596</v>
      </c>
      <c r="D5855" t="s">
        <v>298</v>
      </c>
      <c r="E5855">
        <v>2022</v>
      </c>
    </row>
    <row r="5856" spans="1:5" x14ac:dyDescent="0.3">
      <c r="A5856">
        <v>5854</v>
      </c>
      <c r="B5856" t="s">
        <v>953</v>
      </c>
      <c r="C5856">
        <v>4816</v>
      </c>
      <c r="D5856" t="s">
        <v>298</v>
      </c>
      <c r="E5856">
        <v>2022</v>
      </c>
    </row>
    <row r="5857" spans="1:5" x14ac:dyDescent="0.3">
      <c r="A5857">
        <v>5855</v>
      </c>
      <c r="B5857" t="s">
        <v>954</v>
      </c>
      <c r="C5857">
        <v>3689</v>
      </c>
      <c r="D5857" t="s">
        <v>298</v>
      </c>
      <c r="E5857">
        <v>2022</v>
      </c>
    </row>
    <row r="5858" spans="1:5" x14ac:dyDescent="0.3">
      <c r="A5858">
        <v>5856</v>
      </c>
      <c r="B5858" t="s">
        <v>1286</v>
      </c>
      <c r="C5858">
        <v>71081</v>
      </c>
      <c r="D5858" t="s">
        <v>298</v>
      </c>
      <c r="E5858">
        <v>2022</v>
      </c>
    </row>
    <row r="5859" spans="1:5" x14ac:dyDescent="0.3">
      <c r="A5859">
        <v>5857</v>
      </c>
      <c r="B5859" t="s">
        <v>1164</v>
      </c>
      <c r="C5859">
        <v>108762</v>
      </c>
      <c r="D5859" t="s">
        <v>298</v>
      </c>
      <c r="E5859">
        <v>2022</v>
      </c>
    </row>
    <row r="5860" spans="1:5" x14ac:dyDescent="0.3">
      <c r="A5860">
        <v>5858</v>
      </c>
      <c r="B5860" t="s">
        <v>956</v>
      </c>
      <c r="C5860">
        <v>57266</v>
      </c>
      <c r="D5860" t="s">
        <v>298</v>
      </c>
      <c r="E5860">
        <v>2022</v>
      </c>
    </row>
    <row r="5861" spans="1:5" x14ac:dyDescent="0.3">
      <c r="A5861">
        <v>5859</v>
      </c>
      <c r="B5861" t="s">
        <v>1088</v>
      </c>
      <c r="C5861">
        <v>5337</v>
      </c>
      <c r="D5861" t="s">
        <v>298</v>
      </c>
      <c r="E5861">
        <v>2022</v>
      </c>
    </row>
    <row r="5862" spans="1:5" x14ac:dyDescent="0.3">
      <c r="A5862">
        <v>5860</v>
      </c>
      <c r="B5862" t="s">
        <v>962</v>
      </c>
      <c r="C5862">
        <v>10681</v>
      </c>
      <c r="D5862" t="s">
        <v>298</v>
      </c>
      <c r="E5862">
        <v>2022</v>
      </c>
    </row>
    <row r="5863" spans="1:5" x14ac:dyDescent="0.3">
      <c r="A5863">
        <v>5861</v>
      </c>
      <c r="B5863" t="s">
        <v>1091</v>
      </c>
      <c r="C5863">
        <v>1921049</v>
      </c>
      <c r="D5863" t="s">
        <v>298</v>
      </c>
      <c r="E5863">
        <v>2022</v>
      </c>
    </row>
    <row r="5864" spans="1:5" x14ac:dyDescent="0.3">
      <c r="A5864">
        <v>5862</v>
      </c>
      <c r="B5864" t="s">
        <v>1005</v>
      </c>
      <c r="C5864">
        <v>33197</v>
      </c>
      <c r="D5864" t="s">
        <v>298</v>
      </c>
      <c r="E5864">
        <v>2022</v>
      </c>
    </row>
    <row r="5865" spans="1:5" x14ac:dyDescent="0.3">
      <c r="A5865">
        <v>5863</v>
      </c>
      <c r="B5865" t="s">
        <v>1335</v>
      </c>
      <c r="C5865">
        <v>266820</v>
      </c>
      <c r="D5865" t="s">
        <v>298</v>
      </c>
      <c r="E5865">
        <v>2022</v>
      </c>
    </row>
    <row r="5866" spans="1:5" x14ac:dyDescent="0.3">
      <c r="A5866">
        <v>5864</v>
      </c>
      <c r="B5866" t="s">
        <v>966</v>
      </c>
      <c r="C5866">
        <v>1500</v>
      </c>
      <c r="D5866" t="s">
        <v>298</v>
      </c>
      <c r="E5866">
        <v>2022</v>
      </c>
    </row>
    <row r="5867" spans="1:5" x14ac:dyDescent="0.3">
      <c r="A5867">
        <v>5865</v>
      </c>
      <c r="B5867" t="s">
        <v>1094</v>
      </c>
      <c r="C5867">
        <v>1271</v>
      </c>
      <c r="D5867" t="s">
        <v>298</v>
      </c>
      <c r="E5867">
        <v>2022</v>
      </c>
    </row>
    <row r="5868" spans="1:5" x14ac:dyDescent="0.3">
      <c r="A5868">
        <v>5866</v>
      </c>
      <c r="B5868" t="s">
        <v>1097</v>
      </c>
      <c r="C5868">
        <v>37107</v>
      </c>
      <c r="D5868" t="s">
        <v>298</v>
      </c>
      <c r="E5868">
        <v>2022</v>
      </c>
    </row>
    <row r="5869" spans="1:5" x14ac:dyDescent="0.3">
      <c r="A5869">
        <v>5867</v>
      </c>
      <c r="B5869" t="s">
        <v>1098</v>
      </c>
      <c r="C5869">
        <v>500</v>
      </c>
      <c r="D5869" t="s">
        <v>298</v>
      </c>
      <c r="E5869">
        <v>2022</v>
      </c>
    </row>
    <row r="5870" spans="1:5" x14ac:dyDescent="0.3">
      <c r="A5870">
        <v>5868</v>
      </c>
      <c r="B5870" t="s">
        <v>975</v>
      </c>
      <c r="C5870">
        <v>133952</v>
      </c>
      <c r="D5870" t="s">
        <v>298</v>
      </c>
      <c r="E5870">
        <v>2022</v>
      </c>
    </row>
    <row r="5871" spans="1:5" x14ac:dyDescent="0.3">
      <c r="A5871">
        <v>5869</v>
      </c>
      <c r="B5871" t="s">
        <v>1258</v>
      </c>
      <c r="C5871">
        <v>103084</v>
      </c>
      <c r="D5871" t="s">
        <v>298</v>
      </c>
      <c r="E5871">
        <v>2022</v>
      </c>
    </row>
    <row r="5872" spans="1:5" x14ac:dyDescent="0.3">
      <c r="A5872">
        <v>5870</v>
      </c>
      <c r="B5872" t="s">
        <v>976</v>
      </c>
      <c r="C5872">
        <v>56162</v>
      </c>
      <c r="D5872" t="s">
        <v>298</v>
      </c>
      <c r="E5872">
        <v>2022</v>
      </c>
    </row>
    <row r="5873" spans="1:5" x14ac:dyDescent="0.3">
      <c r="A5873">
        <v>5871</v>
      </c>
      <c r="B5873" t="s">
        <v>1038</v>
      </c>
      <c r="C5873">
        <v>206166</v>
      </c>
      <c r="D5873" t="s">
        <v>298</v>
      </c>
      <c r="E5873">
        <v>2022</v>
      </c>
    </row>
    <row r="5874" spans="1:5" x14ac:dyDescent="0.3">
      <c r="A5874">
        <v>5872</v>
      </c>
      <c r="B5874" t="s">
        <v>1099</v>
      </c>
      <c r="C5874">
        <v>81110</v>
      </c>
      <c r="D5874" t="s">
        <v>298</v>
      </c>
      <c r="E5874">
        <v>2022</v>
      </c>
    </row>
    <row r="5875" spans="1:5" x14ac:dyDescent="0.3">
      <c r="A5875">
        <v>5873</v>
      </c>
      <c r="B5875" t="s">
        <v>1000</v>
      </c>
      <c r="C5875">
        <v>34244</v>
      </c>
      <c r="D5875" t="s">
        <v>298</v>
      </c>
      <c r="E5875">
        <v>2022</v>
      </c>
    </row>
    <row r="5876" spans="1:5" x14ac:dyDescent="0.3">
      <c r="A5876">
        <v>5874</v>
      </c>
      <c r="B5876" t="s">
        <v>978</v>
      </c>
      <c r="C5876">
        <v>1129</v>
      </c>
      <c r="D5876" t="s">
        <v>298</v>
      </c>
      <c r="E5876">
        <v>2022</v>
      </c>
    </row>
    <row r="5877" spans="1:5" x14ac:dyDescent="0.3">
      <c r="A5877">
        <v>5875</v>
      </c>
      <c r="B5877" t="s">
        <v>1009</v>
      </c>
      <c r="C5877">
        <v>5138</v>
      </c>
      <c r="D5877" t="s">
        <v>298</v>
      </c>
      <c r="E5877">
        <v>2022</v>
      </c>
    </row>
    <row r="5878" spans="1:5" x14ac:dyDescent="0.3">
      <c r="A5878">
        <v>5876</v>
      </c>
      <c r="B5878" t="s">
        <v>981</v>
      </c>
      <c r="C5878">
        <v>1121</v>
      </c>
      <c r="D5878" t="s">
        <v>298</v>
      </c>
      <c r="E5878">
        <v>2022</v>
      </c>
    </row>
    <row r="5879" spans="1:5" x14ac:dyDescent="0.3">
      <c r="A5879">
        <v>5877</v>
      </c>
      <c r="B5879" t="s">
        <v>1085</v>
      </c>
      <c r="C5879">
        <v>231677</v>
      </c>
      <c r="D5879" t="s">
        <v>298</v>
      </c>
      <c r="E5879">
        <v>2021</v>
      </c>
    </row>
    <row r="5880" spans="1:5" x14ac:dyDescent="0.3">
      <c r="A5880">
        <v>5878</v>
      </c>
      <c r="B5880" t="s">
        <v>1282</v>
      </c>
      <c r="C5880">
        <v>53662</v>
      </c>
      <c r="D5880" t="s">
        <v>298</v>
      </c>
      <c r="E5880">
        <v>2021</v>
      </c>
    </row>
    <row r="5881" spans="1:5" x14ac:dyDescent="0.3">
      <c r="A5881">
        <v>5879</v>
      </c>
      <c r="B5881" t="s">
        <v>1133</v>
      </c>
      <c r="C5881">
        <v>70150</v>
      </c>
      <c r="D5881" t="s">
        <v>298</v>
      </c>
      <c r="E5881">
        <v>2021</v>
      </c>
    </row>
    <row r="5882" spans="1:5" x14ac:dyDescent="0.3">
      <c r="A5882">
        <v>5880</v>
      </c>
      <c r="B5882" t="s">
        <v>1333</v>
      </c>
      <c r="C5882">
        <v>3364</v>
      </c>
      <c r="D5882" t="s">
        <v>298</v>
      </c>
      <c r="E5882">
        <v>2021</v>
      </c>
    </row>
    <row r="5883" spans="1:5" x14ac:dyDescent="0.3">
      <c r="A5883">
        <v>5881</v>
      </c>
      <c r="B5883" t="s">
        <v>1023</v>
      </c>
      <c r="C5883">
        <v>8036</v>
      </c>
      <c r="D5883" t="s">
        <v>298</v>
      </c>
      <c r="E5883">
        <v>2021</v>
      </c>
    </row>
    <row r="5884" spans="1:5" x14ac:dyDescent="0.3">
      <c r="A5884">
        <v>5882</v>
      </c>
      <c r="B5884" t="s">
        <v>949</v>
      </c>
      <c r="C5884">
        <v>70345</v>
      </c>
      <c r="D5884" t="s">
        <v>298</v>
      </c>
      <c r="E5884">
        <v>2021</v>
      </c>
    </row>
    <row r="5885" spans="1:5" x14ac:dyDescent="0.3">
      <c r="A5885">
        <v>5883</v>
      </c>
      <c r="B5885" t="s">
        <v>1215</v>
      </c>
      <c r="C5885">
        <v>147128</v>
      </c>
      <c r="D5885" t="s">
        <v>298</v>
      </c>
      <c r="E5885">
        <v>2021</v>
      </c>
    </row>
    <row r="5886" spans="1:5" x14ac:dyDescent="0.3">
      <c r="A5886">
        <v>5884</v>
      </c>
      <c r="B5886" t="s">
        <v>1155</v>
      </c>
      <c r="C5886">
        <v>13249</v>
      </c>
      <c r="D5886" t="s">
        <v>298</v>
      </c>
      <c r="E5886">
        <v>2021</v>
      </c>
    </row>
    <row r="5887" spans="1:5" x14ac:dyDescent="0.3">
      <c r="A5887">
        <v>5885</v>
      </c>
      <c r="B5887" t="s">
        <v>1231</v>
      </c>
      <c r="C5887">
        <v>185343</v>
      </c>
      <c r="D5887" t="s">
        <v>298</v>
      </c>
      <c r="E5887">
        <v>2021</v>
      </c>
    </row>
    <row r="5888" spans="1:5" x14ac:dyDescent="0.3">
      <c r="A5888">
        <v>5886</v>
      </c>
      <c r="B5888" t="s">
        <v>1238</v>
      </c>
      <c r="C5888">
        <v>13743</v>
      </c>
      <c r="D5888" t="s">
        <v>298</v>
      </c>
      <c r="E5888">
        <v>2021</v>
      </c>
    </row>
    <row r="5889" spans="1:5" x14ac:dyDescent="0.3">
      <c r="A5889">
        <v>5887</v>
      </c>
      <c r="B5889" t="s">
        <v>1047</v>
      </c>
      <c r="C5889">
        <v>4800</v>
      </c>
      <c r="D5889" t="s">
        <v>298</v>
      </c>
      <c r="E5889">
        <v>2021</v>
      </c>
    </row>
    <row r="5890" spans="1:5" x14ac:dyDescent="0.3">
      <c r="A5890">
        <v>5888</v>
      </c>
      <c r="B5890" t="s">
        <v>1048</v>
      </c>
      <c r="C5890">
        <v>4800</v>
      </c>
      <c r="D5890" t="s">
        <v>298</v>
      </c>
      <c r="E5890">
        <v>2021</v>
      </c>
    </row>
    <row r="5891" spans="1:5" x14ac:dyDescent="0.3">
      <c r="A5891">
        <v>5889</v>
      </c>
      <c r="B5891" t="s">
        <v>1026</v>
      </c>
      <c r="C5891">
        <v>203589</v>
      </c>
      <c r="D5891" t="s">
        <v>298</v>
      </c>
      <c r="E5891">
        <v>2021</v>
      </c>
    </row>
    <row r="5892" spans="1:5" x14ac:dyDescent="0.3">
      <c r="A5892">
        <v>5890</v>
      </c>
      <c r="B5892" t="s">
        <v>1027</v>
      </c>
      <c r="C5892">
        <v>22692</v>
      </c>
      <c r="D5892" t="s">
        <v>298</v>
      </c>
      <c r="E5892">
        <v>2021</v>
      </c>
    </row>
    <row r="5893" spans="1:5" x14ac:dyDescent="0.3">
      <c r="A5893">
        <v>5891</v>
      </c>
      <c r="B5893" t="s">
        <v>1029</v>
      </c>
      <c r="C5893">
        <v>4128</v>
      </c>
      <c r="D5893" t="s">
        <v>298</v>
      </c>
      <c r="E5893">
        <v>2021</v>
      </c>
    </row>
    <row r="5894" spans="1:5" x14ac:dyDescent="0.3">
      <c r="A5894">
        <v>5892</v>
      </c>
      <c r="B5894" t="s">
        <v>1049</v>
      </c>
      <c r="C5894">
        <v>857</v>
      </c>
      <c r="D5894" t="s">
        <v>298</v>
      </c>
      <c r="E5894">
        <v>2021</v>
      </c>
    </row>
    <row r="5895" spans="1:5" x14ac:dyDescent="0.3">
      <c r="A5895">
        <v>5893</v>
      </c>
      <c r="B5895" t="s">
        <v>1031</v>
      </c>
      <c r="C5895">
        <v>1606</v>
      </c>
      <c r="D5895" t="s">
        <v>298</v>
      </c>
      <c r="E5895">
        <v>2021</v>
      </c>
    </row>
    <row r="5896" spans="1:5" x14ac:dyDescent="0.3">
      <c r="A5896">
        <v>5894</v>
      </c>
      <c r="B5896" t="s">
        <v>1233</v>
      </c>
      <c r="C5896">
        <v>43815</v>
      </c>
      <c r="D5896" t="s">
        <v>298</v>
      </c>
      <c r="E5896">
        <v>2021</v>
      </c>
    </row>
    <row r="5897" spans="1:5" x14ac:dyDescent="0.3">
      <c r="A5897">
        <v>5895</v>
      </c>
      <c r="B5897" t="s">
        <v>1163</v>
      </c>
      <c r="C5897">
        <v>77979</v>
      </c>
      <c r="D5897" t="s">
        <v>298</v>
      </c>
      <c r="E5897">
        <v>2021</v>
      </c>
    </row>
    <row r="5898" spans="1:5" x14ac:dyDescent="0.3">
      <c r="A5898">
        <v>5896</v>
      </c>
      <c r="B5898" t="s">
        <v>985</v>
      </c>
      <c r="C5898">
        <v>1991</v>
      </c>
      <c r="D5898" t="s">
        <v>298</v>
      </c>
      <c r="E5898">
        <v>2021</v>
      </c>
    </row>
    <row r="5899" spans="1:5" x14ac:dyDescent="0.3">
      <c r="A5899">
        <v>5897</v>
      </c>
      <c r="B5899" t="s">
        <v>954</v>
      </c>
      <c r="C5899">
        <v>3991</v>
      </c>
      <c r="D5899" t="s">
        <v>298</v>
      </c>
      <c r="E5899">
        <v>2021</v>
      </c>
    </row>
    <row r="5900" spans="1:5" x14ac:dyDescent="0.3">
      <c r="A5900">
        <v>5898</v>
      </c>
      <c r="B5900" t="s">
        <v>1286</v>
      </c>
      <c r="C5900">
        <v>142163</v>
      </c>
      <c r="D5900" t="s">
        <v>298</v>
      </c>
      <c r="E5900">
        <v>2021</v>
      </c>
    </row>
    <row r="5901" spans="1:5" x14ac:dyDescent="0.3">
      <c r="A5901">
        <v>5899</v>
      </c>
      <c r="B5901" t="s">
        <v>1164</v>
      </c>
      <c r="C5901">
        <v>104088</v>
      </c>
      <c r="D5901" t="s">
        <v>298</v>
      </c>
      <c r="E5901">
        <v>2021</v>
      </c>
    </row>
    <row r="5902" spans="1:5" x14ac:dyDescent="0.3">
      <c r="A5902">
        <v>5900</v>
      </c>
      <c r="B5902" t="s">
        <v>956</v>
      </c>
      <c r="C5902">
        <v>15756</v>
      </c>
      <c r="D5902" t="s">
        <v>298</v>
      </c>
      <c r="E5902">
        <v>2021</v>
      </c>
    </row>
    <row r="5903" spans="1:5" x14ac:dyDescent="0.3">
      <c r="A5903">
        <v>5901</v>
      </c>
      <c r="B5903" t="s">
        <v>1088</v>
      </c>
      <c r="C5903">
        <v>2254</v>
      </c>
      <c r="D5903" t="s">
        <v>298</v>
      </c>
      <c r="E5903">
        <v>2021</v>
      </c>
    </row>
    <row r="5904" spans="1:5" x14ac:dyDescent="0.3">
      <c r="A5904">
        <v>5902</v>
      </c>
      <c r="B5904" t="s">
        <v>1138</v>
      </c>
      <c r="C5904">
        <v>4904</v>
      </c>
      <c r="D5904" t="s">
        <v>298</v>
      </c>
      <c r="E5904">
        <v>2021</v>
      </c>
    </row>
    <row r="5905" spans="1:5" x14ac:dyDescent="0.3">
      <c r="A5905">
        <v>5903</v>
      </c>
      <c r="B5905" t="s">
        <v>1139</v>
      </c>
      <c r="C5905">
        <v>14711</v>
      </c>
      <c r="D5905" t="s">
        <v>298</v>
      </c>
      <c r="E5905">
        <v>2021</v>
      </c>
    </row>
    <row r="5906" spans="1:5" x14ac:dyDescent="0.3">
      <c r="A5906">
        <v>5904</v>
      </c>
      <c r="B5906" t="s">
        <v>1050</v>
      </c>
      <c r="C5906">
        <v>185545</v>
      </c>
      <c r="D5906" t="s">
        <v>298</v>
      </c>
      <c r="E5906">
        <v>2021</v>
      </c>
    </row>
    <row r="5907" spans="1:5" x14ac:dyDescent="0.3">
      <c r="A5907">
        <v>5905</v>
      </c>
      <c r="B5907" t="s">
        <v>962</v>
      </c>
      <c r="C5907">
        <v>11173</v>
      </c>
      <c r="D5907" t="s">
        <v>298</v>
      </c>
      <c r="E5907">
        <v>2021</v>
      </c>
    </row>
    <row r="5908" spans="1:5" x14ac:dyDescent="0.3">
      <c r="A5908">
        <v>5906</v>
      </c>
      <c r="B5908" t="s">
        <v>1091</v>
      </c>
      <c r="C5908">
        <v>1886962</v>
      </c>
      <c r="D5908" t="s">
        <v>298</v>
      </c>
      <c r="E5908">
        <v>2021</v>
      </c>
    </row>
    <row r="5909" spans="1:5" x14ac:dyDescent="0.3">
      <c r="A5909">
        <v>5907</v>
      </c>
      <c r="B5909" t="s">
        <v>1140</v>
      </c>
      <c r="C5909">
        <v>43649</v>
      </c>
      <c r="D5909" t="s">
        <v>298</v>
      </c>
      <c r="E5909">
        <v>2021</v>
      </c>
    </row>
    <row r="5910" spans="1:5" x14ac:dyDescent="0.3">
      <c r="A5910">
        <v>5908</v>
      </c>
      <c r="B5910" t="s">
        <v>1005</v>
      </c>
      <c r="C5910">
        <v>21689</v>
      </c>
      <c r="D5910" t="s">
        <v>298</v>
      </c>
      <c r="E5910">
        <v>2021</v>
      </c>
    </row>
    <row r="5911" spans="1:5" x14ac:dyDescent="0.3">
      <c r="A5911">
        <v>5909</v>
      </c>
      <c r="B5911" t="s">
        <v>1335</v>
      </c>
      <c r="C5911">
        <v>326110</v>
      </c>
      <c r="D5911" t="s">
        <v>298</v>
      </c>
      <c r="E5911">
        <v>2021</v>
      </c>
    </row>
    <row r="5912" spans="1:5" x14ac:dyDescent="0.3">
      <c r="A5912">
        <v>5910</v>
      </c>
      <c r="B5912" t="s">
        <v>987</v>
      </c>
      <c r="C5912">
        <v>1442</v>
      </c>
      <c r="D5912" t="s">
        <v>298</v>
      </c>
      <c r="E5912">
        <v>2021</v>
      </c>
    </row>
    <row r="5913" spans="1:5" x14ac:dyDescent="0.3">
      <c r="A5913">
        <v>5911</v>
      </c>
      <c r="B5913" t="s">
        <v>989</v>
      </c>
      <c r="C5913">
        <v>18938</v>
      </c>
      <c r="D5913" t="s">
        <v>298</v>
      </c>
      <c r="E5913">
        <v>2021</v>
      </c>
    </row>
    <row r="5914" spans="1:5" x14ac:dyDescent="0.3">
      <c r="A5914">
        <v>5912</v>
      </c>
      <c r="B5914" t="s">
        <v>1094</v>
      </c>
      <c r="C5914">
        <v>1403</v>
      </c>
      <c r="D5914" t="s">
        <v>298</v>
      </c>
      <c r="E5914">
        <v>2021</v>
      </c>
    </row>
    <row r="5915" spans="1:5" x14ac:dyDescent="0.3">
      <c r="A5915">
        <v>5913</v>
      </c>
      <c r="B5915" t="s">
        <v>1095</v>
      </c>
      <c r="C5915">
        <v>174</v>
      </c>
      <c r="D5915" t="s">
        <v>298</v>
      </c>
      <c r="E5915">
        <v>2021</v>
      </c>
    </row>
    <row r="5916" spans="1:5" x14ac:dyDescent="0.3">
      <c r="A5916">
        <v>5914</v>
      </c>
      <c r="B5916" t="s">
        <v>1097</v>
      </c>
      <c r="C5916">
        <v>37107</v>
      </c>
      <c r="D5916" t="s">
        <v>298</v>
      </c>
      <c r="E5916">
        <v>2021</v>
      </c>
    </row>
    <row r="5917" spans="1:5" x14ac:dyDescent="0.3">
      <c r="A5917">
        <v>5915</v>
      </c>
      <c r="B5917" t="s">
        <v>1098</v>
      </c>
      <c r="C5917">
        <v>500</v>
      </c>
      <c r="D5917" t="s">
        <v>298</v>
      </c>
      <c r="E5917">
        <v>2021</v>
      </c>
    </row>
    <row r="5918" spans="1:5" x14ac:dyDescent="0.3">
      <c r="A5918">
        <v>5916</v>
      </c>
      <c r="B5918" t="s">
        <v>990</v>
      </c>
      <c r="C5918">
        <v>1500</v>
      </c>
      <c r="D5918" t="s">
        <v>298</v>
      </c>
      <c r="E5918">
        <v>2021</v>
      </c>
    </row>
    <row r="5919" spans="1:5" x14ac:dyDescent="0.3">
      <c r="A5919">
        <v>5917</v>
      </c>
      <c r="B5919" t="s">
        <v>1242</v>
      </c>
      <c r="C5919">
        <v>31573</v>
      </c>
      <c r="D5919" t="s">
        <v>298</v>
      </c>
      <c r="E5919">
        <v>2021</v>
      </c>
    </row>
    <row r="5920" spans="1:5" x14ac:dyDescent="0.3">
      <c r="A5920">
        <v>5918</v>
      </c>
      <c r="B5920" t="s">
        <v>975</v>
      </c>
      <c r="C5920">
        <v>134484</v>
      </c>
      <c r="D5920" t="s">
        <v>298</v>
      </c>
      <c r="E5920">
        <v>2021</v>
      </c>
    </row>
    <row r="5921" spans="1:5" x14ac:dyDescent="0.3">
      <c r="A5921">
        <v>5919</v>
      </c>
      <c r="B5921" t="s">
        <v>1258</v>
      </c>
      <c r="C5921">
        <v>95676</v>
      </c>
      <c r="D5921" t="s">
        <v>298</v>
      </c>
      <c r="E5921">
        <v>2021</v>
      </c>
    </row>
    <row r="5922" spans="1:5" x14ac:dyDescent="0.3">
      <c r="A5922">
        <v>5920</v>
      </c>
      <c r="B5922" t="s">
        <v>976</v>
      </c>
      <c r="C5922">
        <v>72101</v>
      </c>
      <c r="D5922" t="s">
        <v>298</v>
      </c>
      <c r="E5922">
        <v>2021</v>
      </c>
    </row>
    <row r="5923" spans="1:5" x14ac:dyDescent="0.3">
      <c r="A5923">
        <v>5921</v>
      </c>
      <c r="B5923" t="s">
        <v>1038</v>
      </c>
      <c r="C5923">
        <v>198218</v>
      </c>
      <c r="D5923" t="s">
        <v>298</v>
      </c>
      <c r="E5923">
        <v>2021</v>
      </c>
    </row>
    <row r="5924" spans="1:5" x14ac:dyDescent="0.3">
      <c r="A5924">
        <v>5922</v>
      </c>
      <c r="B5924" t="s">
        <v>1099</v>
      </c>
      <c r="C5924">
        <v>78516</v>
      </c>
      <c r="D5924" t="s">
        <v>298</v>
      </c>
      <c r="E5924">
        <v>2021</v>
      </c>
    </row>
    <row r="5925" spans="1:5" x14ac:dyDescent="0.3">
      <c r="A5925">
        <v>5923</v>
      </c>
      <c r="B5925" t="s">
        <v>1000</v>
      </c>
      <c r="C5925">
        <v>33559</v>
      </c>
      <c r="D5925" t="s">
        <v>298</v>
      </c>
      <c r="E5925">
        <v>2021</v>
      </c>
    </row>
    <row r="5926" spans="1:5" x14ac:dyDescent="0.3">
      <c r="A5926">
        <v>5924</v>
      </c>
      <c r="B5926" t="s">
        <v>991</v>
      </c>
      <c r="C5926">
        <v>4071</v>
      </c>
      <c r="D5926" t="s">
        <v>298</v>
      </c>
      <c r="E5926">
        <v>2021</v>
      </c>
    </row>
    <row r="5927" spans="1:5" x14ac:dyDescent="0.3">
      <c r="A5927">
        <v>5925</v>
      </c>
      <c r="B5927" t="s">
        <v>993</v>
      </c>
      <c r="C5927">
        <v>3228</v>
      </c>
      <c r="D5927" t="s">
        <v>298</v>
      </c>
      <c r="E5927">
        <v>2021</v>
      </c>
    </row>
    <row r="5928" spans="1:5" x14ac:dyDescent="0.3">
      <c r="A5928">
        <v>5926</v>
      </c>
      <c r="B5928" t="s">
        <v>981</v>
      </c>
      <c r="C5928">
        <v>1125</v>
      </c>
      <c r="D5928" t="s">
        <v>298</v>
      </c>
      <c r="E5928">
        <v>2021</v>
      </c>
    </row>
    <row r="5929" spans="1:5" x14ac:dyDescent="0.3">
      <c r="A5929">
        <v>5927</v>
      </c>
      <c r="B5929" t="s">
        <v>1085</v>
      </c>
      <c r="C5929">
        <v>226278</v>
      </c>
      <c r="D5929" t="s">
        <v>298</v>
      </c>
      <c r="E5929">
        <v>2020</v>
      </c>
    </row>
    <row r="5930" spans="1:5" x14ac:dyDescent="0.3">
      <c r="A5930">
        <v>5928</v>
      </c>
      <c r="B5930" t="s">
        <v>1288</v>
      </c>
      <c r="C5930">
        <v>858</v>
      </c>
      <c r="D5930" t="s">
        <v>298</v>
      </c>
      <c r="E5930">
        <v>2020</v>
      </c>
    </row>
    <row r="5931" spans="1:5" x14ac:dyDescent="0.3">
      <c r="A5931">
        <v>5929</v>
      </c>
      <c r="B5931" t="s">
        <v>1282</v>
      </c>
      <c r="C5931">
        <v>54017</v>
      </c>
      <c r="D5931" t="s">
        <v>298</v>
      </c>
      <c r="E5931">
        <v>2020</v>
      </c>
    </row>
    <row r="5932" spans="1:5" x14ac:dyDescent="0.3">
      <c r="A5932">
        <v>5930</v>
      </c>
      <c r="B5932" t="s">
        <v>1133</v>
      </c>
      <c r="C5932">
        <v>70150</v>
      </c>
      <c r="D5932" t="s">
        <v>298</v>
      </c>
      <c r="E5932">
        <v>2020</v>
      </c>
    </row>
    <row r="5933" spans="1:5" x14ac:dyDescent="0.3">
      <c r="A5933">
        <v>5931</v>
      </c>
      <c r="B5933" t="s">
        <v>1023</v>
      </c>
      <c r="C5933">
        <v>8208</v>
      </c>
      <c r="D5933" t="s">
        <v>298</v>
      </c>
      <c r="E5933">
        <v>2020</v>
      </c>
    </row>
    <row r="5934" spans="1:5" x14ac:dyDescent="0.3">
      <c r="A5934">
        <v>5932</v>
      </c>
      <c r="B5934" t="s">
        <v>949</v>
      </c>
      <c r="C5934">
        <v>86271</v>
      </c>
      <c r="D5934" t="s">
        <v>298</v>
      </c>
      <c r="E5934">
        <v>2020</v>
      </c>
    </row>
    <row r="5935" spans="1:5" x14ac:dyDescent="0.3">
      <c r="A5935">
        <v>5933</v>
      </c>
      <c r="B5935" t="s">
        <v>1215</v>
      </c>
      <c r="C5935">
        <v>145632</v>
      </c>
      <c r="D5935" t="s">
        <v>298</v>
      </c>
      <c r="E5935">
        <v>2020</v>
      </c>
    </row>
    <row r="5936" spans="1:5" x14ac:dyDescent="0.3">
      <c r="A5936">
        <v>5934</v>
      </c>
      <c r="B5936" t="s">
        <v>1155</v>
      </c>
      <c r="C5936">
        <v>14157</v>
      </c>
      <c r="D5936" t="s">
        <v>298</v>
      </c>
      <c r="E5936">
        <v>2020</v>
      </c>
    </row>
    <row r="5937" spans="1:5" x14ac:dyDescent="0.3">
      <c r="A5937">
        <v>5935</v>
      </c>
      <c r="B5937" t="s">
        <v>1231</v>
      </c>
      <c r="C5937">
        <v>177804</v>
      </c>
      <c r="D5937" t="s">
        <v>298</v>
      </c>
      <c r="E5937">
        <v>2020</v>
      </c>
    </row>
    <row r="5938" spans="1:5" x14ac:dyDescent="0.3">
      <c r="A5938">
        <v>5936</v>
      </c>
      <c r="B5938" t="s">
        <v>1239</v>
      </c>
      <c r="C5938">
        <v>13743</v>
      </c>
      <c r="D5938" t="s">
        <v>298</v>
      </c>
      <c r="E5938">
        <v>2020</v>
      </c>
    </row>
    <row r="5939" spans="1:5" x14ac:dyDescent="0.3">
      <c r="A5939">
        <v>5937</v>
      </c>
      <c r="B5939" t="s">
        <v>1026</v>
      </c>
      <c r="C5939">
        <v>200296</v>
      </c>
      <c r="D5939" t="s">
        <v>298</v>
      </c>
      <c r="E5939">
        <v>2020</v>
      </c>
    </row>
    <row r="5940" spans="1:5" x14ac:dyDescent="0.3">
      <c r="A5940">
        <v>5938</v>
      </c>
      <c r="B5940" t="s">
        <v>1029</v>
      </c>
      <c r="C5940">
        <v>2023</v>
      </c>
      <c r="D5940" t="s">
        <v>298</v>
      </c>
      <c r="E5940">
        <v>2020</v>
      </c>
    </row>
    <row r="5941" spans="1:5" x14ac:dyDescent="0.3">
      <c r="A5941">
        <v>5939</v>
      </c>
      <c r="B5941" t="s">
        <v>1031</v>
      </c>
      <c r="C5941">
        <v>1690</v>
      </c>
      <c r="D5941" t="s">
        <v>298</v>
      </c>
      <c r="E5941">
        <v>2020</v>
      </c>
    </row>
    <row r="5942" spans="1:5" x14ac:dyDescent="0.3">
      <c r="A5942">
        <v>5940</v>
      </c>
      <c r="B5942" t="s">
        <v>1233</v>
      </c>
      <c r="C5942">
        <v>47618</v>
      </c>
      <c r="D5942" t="s">
        <v>298</v>
      </c>
      <c r="E5942">
        <v>2020</v>
      </c>
    </row>
    <row r="5943" spans="1:5" x14ac:dyDescent="0.3">
      <c r="A5943">
        <v>5941</v>
      </c>
      <c r="B5943" t="s">
        <v>1163</v>
      </c>
      <c r="C5943">
        <v>83277</v>
      </c>
      <c r="D5943" t="s">
        <v>298</v>
      </c>
      <c r="E5943">
        <v>2020</v>
      </c>
    </row>
    <row r="5944" spans="1:5" x14ac:dyDescent="0.3">
      <c r="A5944">
        <v>5942</v>
      </c>
      <c r="B5944" t="s">
        <v>1289</v>
      </c>
      <c r="C5944">
        <v>142163</v>
      </c>
      <c r="D5944" t="s">
        <v>298</v>
      </c>
      <c r="E5944">
        <v>2020</v>
      </c>
    </row>
    <row r="5945" spans="1:5" x14ac:dyDescent="0.3">
      <c r="A5945">
        <v>5943</v>
      </c>
      <c r="B5945" t="s">
        <v>1164</v>
      </c>
      <c r="C5945">
        <v>103102</v>
      </c>
      <c r="D5945" t="s">
        <v>298</v>
      </c>
      <c r="E5945">
        <v>2020</v>
      </c>
    </row>
    <row r="5946" spans="1:5" x14ac:dyDescent="0.3">
      <c r="A5946">
        <v>5944</v>
      </c>
      <c r="B5946" t="s">
        <v>956</v>
      </c>
      <c r="C5946">
        <v>21468</v>
      </c>
      <c r="D5946" t="s">
        <v>298</v>
      </c>
      <c r="E5946">
        <v>2020</v>
      </c>
    </row>
    <row r="5947" spans="1:5" x14ac:dyDescent="0.3">
      <c r="A5947">
        <v>5945</v>
      </c>
      <c r="B5947" t="s">
        <v>1088</v>
      </c>
      <c r="C5947">
        <v>2254</v>
      </c>
      <c r="D5947" t="s">
        <v>298</v>
      </c>
      <c r="E5947">
        <v>2020</v>
      </c>
    </row>
    <row r="5948" spans="1:5" x14ac:dyDescent="0.3">
      <c r="A5948">
        <v>5946</v>
      </c>
      <c r="B5948" t="s">
        <v>1108</v>
      </c>
      <c r="C5948">
        <v>16000</v>
      </c>
      <c r="D5948" t="s">
        <v>298</v>
      </c>
      <c r="E5948">
        <v>2020</v>
      </c>
    </row>
    <row r="5949" spans="1:5" x14ac:dyDescent="0.3">
      <c r="A5949">
        <v>5947</v>
      </c>
      <c r="B5949" t="s">
        <v>1077</v>
      </c>
      <c r="C5949">
        <v>5000</v>
      </c>
      <c r="D5949" t="s">
        <v>298</v>
      </c>
      <c r="E5949">
        <v>2020</v>
      </c>
    </row>
    <row r="5950" spans="1:5" x14ac:dyDescent="0.3">
      <c r="A5950">
        <v>5948</v>
      </c>
      <c r="B5950" t="s">
        <v>1248</v>
      </c>
      <c r="C5950">
        <v>10217</v>
      </c>
      <c r="D5950" t="s">
        <v>298</v>
      </c>
      <c r="E5950">
        <v>2020</v>
      </c>
    </row>
    <row r="5951" spans="1:5" x14ac:dyDescent="0.3">
      <c r="A5951">
        <v>5949</v>
      </c>
      <c r="B5951" t="s">
        <v>962</v>
      </c>
      <c r="C5951">
        <v>11161</v>
      </c>
      <c r="D5951" t="s">
        <v>298</v>
      </c>
      <c r="E5951">
        <v>2020</v>
      </c>
    </row>
    <row r="5952" spans="1:5" x14ac:dyDescent="0.3">
      <c r="A5952">
        <v>5950</v>
      </c>
      <c r="B5952" t="s">
        <v>1091</v>
      </c>
      <c r="C5952">
        <v>1987116</v>
      </c>
      <c r="D5952" t="s">
        <v>298</v>
      </c>
      <c r="E5952">
        <v>2020</v>
      </c>
    </row>
    <row r="5953" spans="1:5" x14ac:dyDescent="0.3">
      <c r="A5953">
        <v>5951</v>
      </c>
      <c r="B5953" t="s">
        <v>1140</v>
      </c>
      <c r="C5953">
        <v>20603</v>
      </c>
      <c r="D5953" t="s">
        <v>298</v>
      </c>
      <c r="E5953">
        <v>2020</v>
      </c>
    </row>
    <row r="5954" spans="1:5" x14ac:dyDescent="0.3">
      <c r="A5954">
        <v>5952</v>
      </c>
      <c r="B5954" t="s">
        <v>1335</v>
      </c>
      <c r="C5954">
        <v>380628</v>
      </c>
      <c r="D5954" t="s">
        <v>298</v>
      </c>
      <c r="E5954">
        <v>2020</v>
      </c>
    </row>
    <row r="5955" spans="1:5" x14ac:dyDescent="0.3">
      <c r="A5955">
        <v>5953</v>
      </c>
      <c r="B5955" t="s">
        <v>989</v>
      </c>
      <c r="C5955">
        <v>19097</v>
      </c>
      <c r="D5955" t="s">
        <v>298</v>
      </c>
      <c r="E5955">
        <v>2020</v>
      </c>
    </row>
    <row r="5956" spans="1:5" x14ac:dyDescent="0.3">
      <c r="A5956">
        <v>5954</v>
      </c>
      <c r="B5956" t="s">
        <v>966</v>
      </c>
      <c r="C5956">
        <v>1500</v>
      </c>
      <c r="D5956" t="s">
        <v>298</v>
      </c>
      <c r="E5956">
        <v>2020</v>
      </c>
    </row>
    <row r="5957" spans="1:5" x14ac:dyDescent="0.3">
      <c r="A5957">
        <v>5955</v>
      </c>
      <c r="B5957" t="s">
        <v>1093</v>
      </c>
      <c r="C5957">
        <v>1088</v>
      </c>
      <c r="D5957" t="s">
        <v>298</v>
      </c>
      <c r="E5957">
        <v>2020</v>
      </c>
    </row>
    <row r="5958" spans="1:5" x14ac:dyDescent="0.3">
      <c r="A5958">
        <v>5956</v>
      </c>
      <c r="B5958" t="s">
        <v>1094</v>
      </c>
      <c r="C5958">
        <v>1482</v>
      </c>
      <c r="D5958" t="s">
        <v>298</v>
      </c>
      <c r="E5958">
        <v>2020</v>
      </c>
    </row>
    <row r="5959" spans="1:5" x14ac:dyDescent="0.3">
      <c r="A5959">
        <v>5957</v>
      </c>
      <c r="B5959" t="s">
        <v>1095</v>
      </c>
      <c r="C5959">
        <v>1088</v>
      </c>
      <c r="D5959" t="s">
        <v>298</v>
      </c>
      <c r="E5959">
        <v>2020</v>
      </c>
    </row>
    <row r="5960" spans="1:5" x14ac:dyDescent="0.3">
      <c r="A5960">
        <v>5958</v>
      </c>
      <c r="B5960" t="s">
        <v>1097</v>
      </c>
      <c r="C5960">
        <v>36762</v>
      </c>
      <c r="D5960" t="s">
        <v>298</v>
      </c>
      <c r="E5960">
        <v>2020</v>
      </c>
    </row>
    <row r="5961" spans="1:5" x14ac:dyDescent="0.3">
      <c r="A5961">
        <v>5959</v>
      </c>
      <c r="B5961" t="s">
        <v>1098</v>
      </c>
      <c r="C5961">
        <v>500</v>
      </c>
      <c r="D5961" t="s">
        <v>298</v>
      </c>
      <c r="E5961">
        <v>2020</v>
      </c>
    </row>
    <row r="5962" spans="1:5" x14ac:dyDescent="0.3">
      <c r="A5962">
        <v>5960</v>
      </c>
      <c r="B5962" t="s">
        <v>1242</v>
      </c>
      <c r="C5962">
        <v>61272</v>
      </c>
      <c r="D5962" t="s">
        <v>298</v>
      </c>
      <c r="E5962">
        <v>2020</v>
      </c>
    </row>
    <row r="5963" spans="1:5" x14ac:dyDescent="0.3">
      <c r="A5963">
        <v>5961</v>
      </c>
      <c r="B5963" t="s">
        <v>975</v>
      </c>
      <c r="C5963">
        <v>219690</v>
      </c>
      <c r="D5963" t="s">
        <v>298</v>
      </c>
      <c r="E5963">
        <v>2020</v>
      </c>
    </row>
    <row r="5964" spans="1:5" x14ac:dyDescent="0.3">
      <c r="A5964">
        <v>5962</v>
      </c>
      <c r="B5964" t="s">
        <v>1258</v>
      </c>
      <c r="C5964">
        <v>92837</v>
      </c>
      <c r="D5964" t="s">
        <v>298</v>
      </c>
      <c r="E5964">
        <v>2020</v>
      </c>
    </row>
    <row r="5965" spans="1:5" x14ac:dyDescent="0.3">
      <c r="A5965">
        <v>5963</v>
      </c>
      <c r="B5965" t="s">
        <v>976</v>
      </c>
      <c r="C5965">
        <v>81806</v>
      </c>
      <c r="D5965" t="s">
        <v>298</v>
      </c>
      <c r="E5965">
        <v>2020</v>
      </c>
    </row>
    <row r="5966" spans="1:5" x14ac:dyDescent="0.3">
      <c r="A5966">
        <v>5964</v>
      </c>
      <c r="B5966" t="s">
        <v>1038</v>
      </c>
      <c r="C5966">
        <v>193386</v>
      </c>
      <c r="D5966" t="s">
        <v>298</v>
      </c>
      <c r="E5966">
        <v>2020</v>
      </c>
    </row>
    <row r="5967" spans="1:5" x14ac:dyDescent="0.3">
      <c r="A5967">
        <v>5965</v>
      </c>
      <c r="B5967" t="s">
        <v>1099</v>
      </c>
      <c r="C5967">
        <v>88223</v>
      </c>
      <c r="D5967" t="s">
        <v>298</v>
      </c>
      <c r="E5967">
        <v>2020</v>
      </c>
    </row>
    <row r="5968" spans="1:5" x14ac:dyDescent="0.3">
      <c r="A5968">
        <v>5966</v>
      </c>
      <c r="B5968" t="s">
        <v>1000</v>
      </c>
      <c r="C5968">
        <v>33956</v>
      </c>
      <c r="D5968" t="s">
        <v>298</v>
      </c>
      <c r="E5968">
        <v>2020</v>
      </c>
    </row>
    <row r="5969" spans="1:5" x14ac:dyDescent="0.3">
      <c r="A5969">
        <v>5967</v>
      </c>
      <c r="B5969" t="s">
        <v>993</v>
      </c>
      <c r="C5969">
        <v>1508</v>
      </c>
      <c r="D5969" t="s">
        <v>298</v>
      </c>
      <c r="E5969">
        <v>2020</v>
      </c>
    </row>
    <row r="5970" spans="1:5" x14ac:dyDescent="0.3">
      <c r="A5970">
        <v>5968</v>
      </c>
      <c r="B5970" t="s">
        <v>981</v>
      </c>
      <c r="C5970">
        <v>992</v>
      </c>
      <c r="D5970" t="s">
        <v>298</v>
      </c>
      <c r="E5970">
        <v>2020</v>
      </c>
    </row>
    <row r="5971" spans="1:5" x14ac:dyDescent="0.3">
      <c r="A5971">
        <v>5969</v>
      </c>
      <c r="B5971" t="s">
        <v>1085</v>
      </c>
      <c r="C5971">
        <v>217183</v>
      </c>
      <c r="D5971" t="s">
        <v>298</v>
      </c>
      <c r="E5971">
        <v>2019</v>
      </c>
    </row>
    <row r="5972" spans="1:5" x14ac:dyDescent="0.3">
      <c r="A5972">
        <v>5970</v>
      </c>
      <c r="B5972" t="s">
        <v>1305</v>
      </c>
      <c r="C5972">
        <v>24903</v>
      </c>
      <c r="D5972" t="s">
        <v>298</v>
      </c>
      <c r="E5972">
        <v>2019</v>
      </c>
    </row>
    <row r="5973" spans="1:5" x14ac:dyDescent="0.3">
      <c r="A5973">
        <v>5971</v>
      </c>
      <c r="B5973" t="s">
        <v>1282</v>
      </c>
      <c r="C5973">
        <v>52880</v>
      </c>
      <c r="D5973" t="s">
        <v>298</v>
      </c>
      <c r="E5973">
        <v>2019</v>
      </c>
    </row>
    <row r="5974" spans="1:5" x14ac:dyDescent="0.3">
      <c r="A5974">
        <v>5972</v>
      </c>
      <c r="B5974" t="s">
        <v>1133</v>
      </c>
      <c r="C5974">
        <v>70150</v>
      </c>
      <c r="D5974" t="s">
        <v>298</v>
      </c>
      <c r="E5974">
        <v>2019</v>
      </c>
    </row>
    <row r="5975" spans="1:5" x14ac:dyDescent="0.3">
      <c r="A5975">
        <v>5973</v>
      </c>
      <c r="B5975" t="s">
        <v>949</v>
      </c>
      <c r="C5975">
        <v>61763</v>
      </c>
      <c r="D5975" t="s">
        <v>298</v>
      </c>
      <c r="E5975">
        <v>2019</v>
      </c>
    </row>
    <row r="5976" spans="1:5" x14ac:dyDescent="0.3">
      <c r="A5976">
        <v>5974</v>
      </c>
      <c r="B5976" t="s">
        <v>1215</v>
      </c>
      <c r="C5976">
        <v>140158</v>
      </c>
      <c r="D5976" t="s">
        <v>298</v>
      </c>
      <c r="E5976">
        <v>2019</v>
      </c>
    </row>
    <row r="5977" spans="1:5" x14ac:dyDescent="0.3">
      <c r="A5977">
        <v>5975</v>
      </c>
      <c r="B5977" t="s">
        <v>1231</v>
      </c>
      <c r="C5977">
        <v>160603</v>
      </c>
      <c r="D5977" t="s">
        <v>298</v>
      </c>
      <c r="E5977">
        <v>2019</v>
      </c>
    </row>
    <row r="5978" spans="1:5" x14ac:dyDescent="0.3">
      <c r="A5978">
        <v>5976</v>
      </c>
      <c r="B5978" t="s">
        <v>1001</v>
      </c>
      <c r="C5978">
        <v>8032</v>
      </c>
      <c r="D5978" t="s">
        <v>298</v>
      </c>
      <c r="E5978">
        <v>2019</v>
      </c>
    </row>
    <row r="5979" spans="1:5" x14ac:dyDescent="0.3">
      <c r="A5979">
        <v>5977</v>
      </c>
      <c r="B5979" t="s">
        <v>1073</v>
      </c>
      <c r="C5979">
        <v>8158</v>
      </c>
      <c r="D5979" t="s">
        <v>298</v>
      </c>
      <c r="E5979">
        <v>2019</v>
      </c>
    </row>
    <row r="5980" spans="1:5" x14ac:dyDescent="0.3">
      <c r="A5980">
        <v>5978</v>
      </c>
      <c r="B5980" t="s">
        <v>1243</v>
      </c>
      <c r="C5980">
        <v>15312</v>
      </c>
      <c r="D5980" t="s">
        <v>298</v>
      </c>
      <c r="E5980">
        <v>2019</v>
      </c>
    </row>
    <row r="5981" spans="1:5" x14ac:dyDescent="0.3">
      <c r="A5981">
        <v>5979</v>
      </c>
      <c r="B5981" t="s">
        <v>1244</v>
      </c>
      <c r="C5981">
        <v>13743</v>
      </c>
      <c r="D5981" t="s">
        <v>298</v>
      </c>
      <c r="E5981">
        <v>2019</v>
      </c>
    </row>
    <row r="5982" spans="1:5" x14ac:dyDescent="0.3">
      <c r="A5982">
        <v>5980</v>
      </c>
      <c r="B5982" t="s">
        <v>1026</v>
      </c>
      <c r="C5982">
        <v>190027</v>
      </c>
      <c r="D5982" t="s">
        <v>298</v>
      </c>
      <c r="E5982">
        <v>2019</v>
      </c>
    </row>
    <row r="5983" spans="1:5" x14ac:dyDescent="0.3">
      <c r="A5983">
        <v>5981</v>
      </c>
      <c r="B5983" t="s">
        <v>1029</v>
      </c>
      <c r="C5983">
        <v>1919</v>
      </c>
      <c r="D5983" t="s">
        <v>298</v>
      </c>
      <c r="E5983">
        <v>2019</v>
      </c>
    </row>
    <row r="5984" spans="1:5" x14ac:dyDescent="0.3">
      <c r="A5984">
        <v>5982</v>
      </c>
      <c r="B5984" t="s">
        <v>1031</v>
      </c>
      <c r="C5984">
        <v>1663</v>
      </c>
      <c r="D5984" t="s">
        <v>298</v>
      </c>
      <c r="E5984">
        <v>2019</v>
      </c>
    </row>
    <row r="5985" spans="1:5" x14ac:dyDescent="0.3">
      <c r="A5985">
        <v>5983</v>
      </c>
      <c r="B5985" t="s">
        <v>1233</v>
      </c>
      <c r="C5985">
        <v>40784</v>
      </c>
      <c r="D5985" t="s">
        <v>298</v>
      </c>
      <c r="E5985">
        <v>2019</v>
      </c>
    </row>
    <row r="5986" spans="1:5" x14ac:dyDescent="0.3">
      <c r="A5986">
        <v>5984</v>
      </c>
      <c r="B5986" t="s">
        <v>1289</v>
      </c>
      <c r="C5986">
        <v>142163</v>
      </c>
      <c r="D5986" t="s">
        <v>298</v>
      </c>
      <c r="E5986">
        <v>2019</v>
      </c>
    </row>
    <row r="5987" spans="1:5" x14ac:dyDescent="0.3">
      <c r="A5987">
        <v>5985</v>
      </c>
      <c r="B5987" t="s">
        <v>1106</v>
      </c>
      <c r="C5987">
        <v>850</v>
      </c>
      <c r="D5987" t="s">
        <v>298</v>
      </c>
      <c r="E5987">
        <v>2019</v>
      </c>
    </row>
    <row r="5988" spans="1:5" x14ac:dyDescent="0.3">
      <c r="A5988">
        <v>5986</v>
      </c>
      <c r="B5988" t="s">
        <v>1003</v>
      </c>
      <c r="C5988">
        <v>351</v>
      </c>
      <c r="D5988" t="s">
        <v>298</v>
      </c>
      <c r="E5988">
        <v>2019</v>
      </c>
    </row>
    <row r="5989" spans="1:5" x14ac:dyDescent="0.3">
      <c r="A5989">
        <v>5987</v>
      </c>
      <c r="B5989" t="s">
        <v>956</v>
      </c>
      <c r="C5989">
        <v>25866</v>
      </c>
      <c r="D5989" t="s">
        <v>298</v>
      </c>
      <c r="E5989">
        <v>2019</v>
      </c>
    </row>
    <row r="5990" spans="1:5" x14ac:dyDescent="0.3">
      <c r="A5990">
        <v>5988</v>
      </c>
      <c r="B5990" t="s">
        <v>1115</v>
      </c>
      <c r="C5990">
        <v>2055</v>
      </c>
      <c r="D5990" t="s">
        <v>298</v>
      </c>
      <c r="E5990">
        <v>2019</v>
      </c>
    </row>
    <row r="5991" spans="1:5" x14ac:dyDescent="0.3">
      <c r="A5991">
        <v>5989</v>
      </c>
      <c r="B5991" t="s">
        <v>1004</v>
      </c>
      <c r="C5991">
        <v>1974</v>
      </c>
      <c r="D5991" t="s">
        <v>298</v>
      </c>
      <c r="E5991">
        <v>2019</v>
      </c>
    </row>
    <row r="5992" spans="1:5" x14ac:dyDescent="0.3">
      <c r="A5992">
        <v>5990</v>
      </c>
      <c r="B5992" t="s">
        <v>1088</v>
      </c>
      <c r="C5992">
        <v>3505</v>
      </c>
      <c r="D5992" t="s">
        <v>298</v>
      </c>
      <c r="E5992">
        <v>2019</v>
      </c>
    </row>
    <row r="5993" spans="1:5" x14ac:dyDescent="0.3">
      <c r="A5993">
        <v>5991</v>
      </c>
      <c r="B5993" t="s">
        <v>1076</v>
      </c>
      <c r="C5993">
        <v>572</v>
      </c>
      <c r="D5993" t="s">
        <v>298</v>
      </c>
      <c r="E5993">
        <v>2019</v>
      </c>
    </row>
    <row r="5994" spans="1:5" x14ac:dyDescent="0.3">
      <c r="A5994">
        <v>5992</v>
      </c>
      <c r="B5994" t="s">
        <v>1253</v>
      </c>
      <c r="C5994">
        <v>22154</v>
      </c>
      <c r="D5994" t="s">
        <v>298</v>
      </c>
      <c r="E5994">
        <v>2019</v>
      </c>
    </row>
    <row r="5995" spans="1:5" x14ac:dyDescent="0.3">
      <c r="A5995">
        <v>5993</v>
      </c>
      <c r="B5995" t="s">
        <v>1248</v>
      </c>
      <c r="C5995">
        <v>14875</v>
      </c>
      <c r="D5995" t="s">
        <v>298</v>
      </c>
      <c r="E5995">
        <v>2019</v>
      </c>
    </row>
    <row r="5996" spans="1:5" x14ac:dyDescent="0.3">
      <c r="A5996">
        <v>5994</v>
      </c>
      <c r="B5996" t="s">
        <v>962</v>
      </c>
      <c r="C5996">
        <v>11922</v>
      </c>
      <c r="D5996" t="s">
        <v>298</v>
      </c>
      <c r="E5996">
        <v>2019</v>
      </c>
    </row>
    <row r="5997" spans="1:5" x14ac:dyDescent="0.3">
      <c r="A5997">
        <v>5995</v>
      </c>
      <c r="B5997" t="s">
        <v>1091</v>
      </c>
      <c r="C5997">
        <v>2115963</v>
      </c>
      <c r="D5997" t="s">
        <v>298</v>
      </c>
      <c r="E5997">
        <v>2019</v>
      </c>
    </row>
    <row r="5998" spans="1:5" x14ac:dyDescent="0.3">
      <c r="A5998">
        <v>5996</v>
      </c>
      <c r="B5998" t="s">
        <v>1140</v>
      </c>
      <c r="C5998">
        <v>20601</v>
      </c>
      <c r="D5998" t="s">
        <v>298</v>
      </c>
      <c r="E5998">
        <v>2019</v>
      </c>
    </row>
    <row r="5999" spans="1:5" x14ac:dyDescent="0.3">
      <c r="A5999">
        <v>5997</v>
      </c>
      <c r="B5999" t="s">
        <v>1335</v>
      </c>
      <c r="C5999">
        <v>451735</v>
      </c>
      <c r="D5999" t="s">
        <v>298</v>
      </c>
      <c r="E5999">
        <v>2019</v>
      </c>
    </row>
    <row r="6000" spans="1:5" x14ac:dyDescent="0.3">
      <c r="A6000">
        <v>5998</v>
      </c>
      <c r="B6000" t="s">
        <v>1006</v>
      </c>
      <c r="C6000">
        <v>24028</v>
      </c>
      <c r="D6000" t="s">
        <v>298</v>
      </c>
      <c r="E6000">
        <v>2019</v>
      </c>
    </row>
    <row r="6001" spans="1:5" x14ac:dyDescent="0.3">
      <c r="A6001">
        <v>5999</v>
      </c>
      <c r="B6001" t="s">
        <v>966</v>
      </c>
      <c r="C6001">
        <v>1500</v>
      </c>
      <c r="D6001" t="s">
        <v>298</v>
      </c>
      <c r="E6001">
        <v>2019</v>
      </c>
    </row>
    <row r="6002" spans="1:5" x14ac:dyDescent="0.3">
      <c r="A6002">
        <v>6000</v>
      </c>
      <c r="B6002" t="s">
        <v>1094</v>
      </c>
      <c r="C6002">
        <v>1539</v>
      </c>
      <c r="D6002" t="s">
        <v>298</v>
      </c>
      <c r="E6002">
        <v>2019</v>
      </c>
    </row>
    <row r="6003" spans="1:5" x14ac:dyDescent="0.3">
      <c r="A6003">
        <v>6001</v>
      </c>
      <c r="B6003" t="s">
        <v>1097</v>
      </c>
      <c r="C6003">
        <v>35592</v>
      </c>
      <c r="D6003" t="s">
        <v>298</v>
      </c>
      <c r="E6003">
        <v>2019</v>
      </c>
    </row>
    <row r="6004" spans="1:5" x14ac:dyDescent="0.3">
      <c r="A6004">
        <v>6002</v>
      </c>
      <c r="B6004" t="s">
        <v>1098</v>
      </c>
      <c r="C6004">
        <v>500</v>
      </c>
      <c r="D6004" t="s">
        <v>298</v>
      </c>
      <c r="E6004">
        <v>2019</v>
      </c>
    </row>
    <row r="6005" spans="1:5" x14ac:dyDescent="0.3">
      <c r="A6005">
        <v>6003</v>
      </c>
      <c r="B6005" t="s">
        <v>1242</v>
      </c>
      <c r="C6005">
        <v>89370</v>
      </c>
      <c r="D6005" t="s">
        <v>298</v>
      </c>
      <c r="E6005">
        <v>2019</v>
      </c>
    </row>
    <row r="6006" spans="1:5" x14ac:dyDescent="0.3">
      <c r="A6006">
        <v>6004</v>
      </c>
      <c r="B6006" t="s">
        <v>1249</v>
      </c>
      <c r="C6006">
        <v>740</v>
      </c>
      <c r="D6006" t="s">
        <v>298</v>
      </c>
      <c r="E6006">
        <v>2019</v>
      </c>
    </row>
    <row r="6007" spans="1:5" x14ac:dyDescent="0.3">
      <c r="A6007">
        <v>6005</v>
      </c>
      <c r="B6007" t="s">
        <v>975</v>
      </c>
      <c r="C6007">
        <v>236165</v>
      </c>
      <c r="D6007" t="s">
        <v>298</v>
      </c>
      <c r="E6007">
        <v>2019</v>
      </c>
    </row>
    <row r="6008" spans="1:5" x14ac:dyDescent="0.3">
      <c r="A6008">
        <v>6006</v>
      </c>
      <c r="B6008" t="s">
        <v>1258</v>
      </c>
      <c r="C6008">
        <v>89370</v>
      </c>
      <c r="D6008" t="s">
        <v>298</v>
      </c>
      <c r="E6008">
        <v>2019</v>
      </c>
    </row>
    <row r="6009" spans="1:5" x14ac:dyDescent="0.3">
      <c r="A6009">
        <v>6007</v>
      </c>
      <c r="B6009" t="s">
        <v>976</v>
      </c>
      <c r="C6009">
        <v>82481</v>
      </c>
      <c r="D6009" t="s">
        <v>298</v>
      </c>
      <c r="E6009">
        <v>2019</v>
      </c>
    </row>
    <row r="6010" spans="1:5" x14ac:dyDescent="0.3">
      <c r="A6010">
        <v>6008</v>
      </c>
      <c r="B6010" t="s">
        <v>1038</v>
      </c>
      <c r="C6010">
        <v>93637</v>
      </c>
      <c r="D6010" t="s">
        <v>298</v>
      </c>
      <c r="E6010">
        <v>2019</v>
      </c>
    </row>
    <row r="6011" spans="1:5" x14ac:dyDescent="0.3">
      <c r="A6011">
        <v>6009</v>
      </c>
      <c r="B6011" t="s">
        <v>1099</v>
      </c>
      <c r="C6011">
        <v>75145</v>
      </c>
      <c r="D6011" t="s">
        <v>298</v>
      </c>
      <c r="E6011">
        <v>2019</v>
      </c>
    </row>
    <row r="6012" spans="1:5" x14ac:dyDescent="0.3">
      <c r="A6012">
        <v>6010</v>
      </c>
      <c r="B6012" t="s">
        <v>1067</v>
      </c>
      <c r="C6012">
        <v>964</v>
      </c>
      <c r="D6012" t="s">
        <v>298</v>
      </c>
      <c r="E6012">
        <v>2019</v>
      </c>
    </row>
    <row r="6013" spans="1:5" x14ac:dyDescent="0.3">
      <c r="A6013">
        <v>6011</v>
      </c>
      <c r="B6013" t="s">
        <v>1000</v>
      </c>
      <c r="C6013">
        <v>32451</v>
      </c>
      <c r="D6013" t="s">
        <v>298</v>
      </c>
      <c r="E6013">
        <v>2019</v>
      </c>
    </row>
    <row r="6014" spans="1:5" x14ac:dyDescent="0.3">
      <c r="A6014">
        <v>6012</v>
      </c>
      <c r="B6014" t="s">
        <v>1007</v>
      </c>
      <c r="C6014">
        <v>21196</v>
      </c>
      <c r="D6014" t="s">
        <v>298</v>
      </c>
      <c r="E6014">
        <v>2019</v>
      </c>
    </row>
    <row r="6015" spans="1:5" x14ac:dyDescent="0.3">
      <c r="A6015">
        <v>6013</v>
      </c>
      <c r="B6015" t="s">
        <v>1121</v>
      </c>
      <c r="C6015">
        <v>16000</v>
      </c>
      <c r="D6015" t="s">
        <v>298</v>
      </c>
      <c r="E6015">
        <v>2019</v>
      </c>
    </row>
    <row r="6016" spans="1:5" x14ac:dyDescent="0.3">
      <c r="A6016">
        <v>6014</v>
      </c>
      <c r="B6016" t="s">
        <v>993</v>
      </c>
      <c r="C6016">
        <v>4393</v>
      </c>
      <c r="D6016" t="s">
        <v>298</v>
      </c>
      <c r="E6016">
        <v>2019</v>
      </c>
    </row>
    <row r="6017" spans="1:5" x14ac:dyDescent="0.3">
      <c r="A6017">
        <v>6015</v>
      </c>
      <c r="B6017" t="s">
        <v>981</v>
      </c>
      <c r="C6017">
        <v>976</v>
      </c>
      <c r="D6017" t="s">
        <v>298</v>
      </c>
      <c r="E6017">
        <v>2019</v>
      </c>
    </row>
    <row r="6018" spans="1:5" x14ac:dyDescent="0.3">
      <c r="A6018">
        <v>6016</v>
      </c>
      <c r="B6018" t="s">
        <v>1010</v>
      </c>
      <c r="C6018">
        <v>19097</v>
      </c>
      <c r="D6018" t="s">
        <v>298</v>
      </c>
      <c r="E6018">
        <v>2019</v>
      </c>
    </row>
    <row r="6019" spans="1:5" x14ac:dyDescent="0.3">
      <c r="A6019">
        <v>6017</v>
      </c>
      <c r="B6019" t="s">
        <v>1305</v>
      </c>
      <c r="C6019">
        <v>25154</v>
      </c>
      <c r="D6019" t="s">
        <v>298</v>
      </c>
      <c r="E6019">
        <v>2018</v>
      </c>
    </row>
    <row r="6020" spans="1:5" x14ac:dyDescent="0.3">
      <c r="A6020">
        <v>6018</v>
      </c>
      <c r="B6020" t="s">
        <v>1282</v>
      </c>
      <c r="C6020">
        <v>50414</v>
      </c>
      <c r="D6020" t="s">
        <v>298</v>
      </c>
      <c r="E6020">
        <v>2018</v>
      </c>
    </row>
    <row r="6021" spans="1:5" x14ac:dyDescent="0.3">
      <c r="A6021">
        <v>6019</v>
      </c>
      <c r="B6021" t="s">
        <v>1133</v>
      </c>
      <c r="C6021">
        <v>70150</v>
      </c>
      <c r="D6021" t="s">
        <v>298</v>
      </c>
      <c r="E6021">
        <v>2018</v>
      </c>
    </row>
    <row r="6022" spans="1:5" x14ac:dyDescent="0.3">
      <c r="A6022">
        <v>6020</v>
      </c>
      <c r="B6022" t="s">
        <v>949</v>
      </c>
      <c r="C6022">
        <v>66182</v>
      </c>
      <c r="D6022" t="s">
        <v>298</v>
      </c>
      <c r="E6022">
        <v>2018</v>
      </c>
    </row>
    <row r="6023" spans="1:5" x14ac:dyDescent="0.3">
      <c r="A6023">
        <v>6021</v>
      </c>
      <c r="B6023" t="s">
        <v>1215</v>
      </c>
      <c r="C6023">
        <v>71638</v>
      </c>
      <c r="D6023" t="s">
        <v>298</v>
      </c>
      <c r="E6023">
        <v>2018</v>
      </c>
    </row>
    <row r="6024" spans="1:5" x14ac:dyDescent="0.3">
      <c r="A6024">
        <v>6022</v>
      </c>
      <c r="B6024" t="s">
        <v>1124</v>
      </c>
      <c r="C6024">
        <v>1785</v>
      </c>
      <c r="D6024" t="s">
        <v>298</v>
      </c>
      <c r="E6024">
        <v>2018</v>
      </c>
    </row>
    <row r="6025" spans="1:5" x14ac:dyDescent="0.3">
      <c r="A6025">
        <v>6023</v>
      </c>
      <c r="B6025" t="s">
        <v>1125</v>
      </c>
      <c r="C6025">
        <v>100394</v>
      </c>
      <c r="D6025" t="s">
        <v>298</v>
      </c>
      <c r="E6025">
        <v>2018</v>
      </c>
    </row>
    <row r="6026" spans="1:5" x14ac:dyDescent="0.3">
      <c r="A6026">
        <v>6024</v>
      </c>
      <c r="B6026" t="s">
        <v>1231</v>
      </c>
      <c r="C6026">
        <v>159461</v>
      </c>
      <c r="D6026" t="s">
        <v>298</v>
      </c>
      <c r="E6026">
        <v>2018</v>
      </c>
    </row>
    <row r="6027" spans="1:5" x14ac:dyDescent="0.3">
      <c r="A6027">
        <v>6025</v>
      </c>
      <c r="B6027" t="s">
        <v>1001</v>
      </c>
      <c r="C6027">
        <v>7071</v>
      </c>
      <c r="D6027" t="s">
        <v>298</v>
      </c>
      <c r="E6027">
        <v>2018</v>
      </c>
    </row>
    <row r="6028" spans="1:5" x14ac:dyDescent="0.3">
      <c r="A6028">
        <v>6026</v>
      </c>
      <c r="B6028" t="s">
        <v>1073</v>
      </c>
      <c r="C6028">
        <v>8582</v>
      </c>
      <c r="D6028" t="s">
        <v>298</v>
      </c>
      <c r="E6028">
        <v>2018</v>
      </c>
    </row>
    <row r="6029" spans="1:5" x14ac:dyDescent="0.3">
      <c r="A6029">
        <v>6027</v>
      </c>
      <c r="B6029" t="s">
        <v>1243</v>
      </c>
      <c r="C6029">
        <v>15314</v>
      </c>
      <c r="D6029" t="s">
        <v>298</v>
      </c>
      <c r="E6029">
        <v>2018</v>
      </c>
    </row>
    <row r="6030" spans="1:5" x14ac:dyDescent="0.3">
      <c r="A6030">
        <v>6028</v>
      </c>
      <c r="B6030" t="s">
        <v>1026</v>
      </c>
      <c r="C6030">
        <v>199934</v>
      </c>
      <c r="D6030" t="s">
        <v>298</v>
      </c>
      <c r="E6030">
        <v>2018</v>
      </c>
    </row>
    <row r="6031" spans="1:5" x14ac:dyDescent="0.3">
      <c r="A6031">
        <v>6029</v>
      </c>
      <c r="B6031" t="s">
        <v>1080</v>
      </c>
      <c r="C6031">
        <v>2020</v>
      </c>
      <c r="D6031" t="s">
        <v>298</v>
      </c>
      <c r="E6031">
        <v>2018</v>
      </c>
    </row>
    <row r="6032" spans="1:5" x14ac:dyDescent="0.3">
      <c r="A6032">
        <v>6030</v>
      </c>
      <c r="B6032" t="s">
        <v>1031</v>
      </c>
      <c r="C6032">
        <v>1763</v>
      </c>
      <c r="D6032" t="s">
        <v>298</v>
      </c>
      <c r="E6032">
        <v>2018</v>
      </c>
    </row>
    <row r="6033" spans="1:5" x14ac:dyDescent="0.3">
      <c r="A6033">
        <v>6031</v>
      </c>
      <c r="B6033" t="s">
        <v>1233</v>
      </c>
      <c r="C6033">
        <v>56346</v>
      </c>
      <c r="D6033" t="s">
        <v>298</v>
      </c>
      <c r="E6033">
        <v>2018</v>
      </c>
    </row>
    <row r="6034" spans="1:5" x14ac:dyDescent="0.3">
      <c r="A6034">
        <v>6032</v>
      </c>
      <c r="B6034" t="s">
        <v>1289</v>
      </c>
      <c r="C6034">
        <v>142163</v>
      </c>
      <c r="D6034" t="s">
        <v>298</v>
      </c>
      <c r="E6034">
        <v>2018</v>
      </c>
    </row>
    <row r="6035" spans="1:5" x14ac:dyDescent="0.3">
      <c r="A6035">
        <v>6033</v>
      </c>
      <c r="B6035" t="s">
        <v>1106</v>
      </c>
      <c r="C6035">
        <v>1165</v>
      </c>
      <c r="D6035" t="s">
        <v>298</v>
      </c>
      <c r="E6035">
        <v>2018</v>
      </c>
    </row>
    <row r="6036" spans="1:5" x14ac:dyDescent="0.3">
      <c r="A6036">
        <v>6034</v>
      </c>
      <c r="B6036" t="s">
        <v>956</v>
      </c>
      <c r="C6036">
        <v>17648</v>
      </c>
      <c r="D6036" t="s">
        <v>298</v>
      </c>
      <c r="E6036">
        <v>2018</v>
      </c>
    </row>
    <row r="6037" spans="1:5" x14ac:dyDescent="0.3">
      <c r="A6037">
        <v>6035</v>
      </c>
      <c r="B6037" t="s">
        <v>1088</v>
      </c>
      <c r="C6037">
        <v>5965</v>
      </c>
      <c r="D6037" t="s">
        <v>298</v>
      </c>
      <c r="E6037">
        <v>2018</v>
      </c>
    </row>
    <row r="6038" spans="1:5" x14ac:dyDescent="0.3">
      <c r="A6038">
        <v>6036</v>
      </c>
      <c r="B6038" t="s">
        <v>1076</v>
      </c>
      <c r="C6038">
        <v>572</v>
      </c>
      <c r="D6038" t="s">
        <v>298</v>
      </c>
      <c r="E6038">
        <v>2018</v>
      </c>
    </row>
    <row r="6039" spans="1:5" x14ac:dyDescent="0.3">
      <c r="A6039">
        <v>6037</v>
      </c>
      <c r="B6039" t="s">
        <v>1253</v>
      </c>
      <c r="C6039">
        <v>27000</v>
      </c>
      <c r="D6039" t="s">
        <v>298</v>
      </c>
      <c r="E6039">
        <v>2018</v>
      </c>
    </row>
    <row r="6040" spans="1:5" x14ac:dyDescent="0.3">
      <c r="A6040">
        <v>6038</v>
      </c>
      <c r="B6040" t="s">
        <v>1126</v>
      </c>
      <c r="C6040">
        <v>13657</v>
      </c>
      <c r="D6040" t="s">
        <v>298</v>
      </c>
      <c r="E6040">
        <v>2018</v>
      </c>
    </row>
    <row r="6041" spans="1:5" x14ac:dyDescent="0.3">
      <c r="A6041">
        <v>6039</v>
      </c>
      <c r="B6041" t="s">
        <v>1091</v>
      </c>
      <c r="C6041">
        <v>1995286</v>
      </c>
      <c r="D6041" t="s">
        <v>298</v>
      </c>
      <c r="E6041">
        <v>2018</v>
      </c>
    </row>
    <row r="6042" spans="1:5" x14ac:dyDescent="0.3">
      <c r="A6042">
        <v>6040</v>
      </c>
      <c r="B6042" t="s">
        <v>1140</v>
      </c>
      <c r="C6042">
        <v>25753</v>
      </c>
      <c r="D6042" t="s">
        <v>298</v>
      </c>
      <c r="E6042">
        <v>2018</v>
      </c>
    </row>
    <row r="6043" spans="1:5" x14ac:dyDescent="0.3">
      <c r="A6043">
        <v>6041</v>
      </c>
      <c r="B6043" t="s">
        <v>1335</v>
      </c>
      <c r="C6043">
        <v>507114</v>
      </c>
      <c r="D6043" t="s">
        <v>298</v>
      </c>
      <c r="E6043">
        <v>2018</v>
      </c>
    </row>
    <row r="6044" spans="1:5" x14ac:dyDescent="0.3">
      <c r="A6044">
        <v>6042</v>
      </c>
      <c r="B6044" t="s">
        <v>966</v>
      </c>
      <c r="C6044">
        <v>1500</v>
      </c>
      <c r="D6044" t="s">
        <v>298</v>
      </c>
      <c r="E6044">
        <v>2018</v>
      </c>
    </row>
    <row r="6045" spans="1:5" x14ac:dyDescent="0.3">
      <c r="A6045">
        <v>6043</v>
      </c>
      <c r="B6045" t="s">
        <v>1094</v>
      </c>
      <c r="C6045">
        <v>1599</v>
      </c>
      <c r="D6045" t="s">
        <v>298</v>
      </c>
      <c r="E6045">
        <v>2018</v>
      </c>
    </row>
    <row r="6046" spans="1:5" x14ac:dyDescent="0.3">
      <c r="A6046">
        <v>6044</v>
      </c>
      <c r="B6046" t="s">
        <v>1096</v>
      </c>
      <c r="C6046">
        <v>8764</v>
      </c>
      <c r="D6046" t="s">
        <v>298</v>
      </c>
      <c r="E6046">
        <v>2018</v>
      </c>
    </row>
    <row r="6047" spans="1:5" x14ac:dyDescent="0.3">
      <c r="A6047">
        <v>6045</v>
      </c>
      <c r="B6047" t="s">
        <v>1097</v>
      </c>
      <c r="C6047">
        <v>35592</v>
      </c>
      <c r="D6047" t="s">
        <v>298</v>
      </c>
      <c r="E6047">
        <v>2018</v>
      </c>
    </row>
    <row r="6048" spans="1:5" x14ac:dyDescent="0.3">
      <c r="A6048">
        <v>6046</v>
      </c>
      <c r="B6048" t="s">
        <v>1098</v>
      </c>
      <c r="C6048">
        <v>500</v>
      </c>
      <c r="D6048" t="s">
        <v>298</v>
      </c>
      <c r="E6048">
        <v>2018</v>
      </c>
    </row>
    <row r="6049" spans="1:5" x14ac:dyDescent="0.3">
      <c r="A6049">
        <v>6047</v>
      </c>
      <c r="B6049" t="s">
        <v>975</v>
      </c>
      <c r="C6049">
        <v>262684</v>
      </c>
      <c r="D6049" t="s">
        <v>298</v>
      </c>
      <c r="E6049">
        <v>2018</v>
      </c>
    </row>
    <row r="6050" spans="1:5" x14ac:dyDescent="0.3">
      <c r="A6050">
        <v>6048</v>
      </c>
      <c r="B6050" t="s">
        <v>1258</v>
      </c>
      <c r="C6050">
        <v>83657</v>
      </c>
      <c r="D6050" t="s">
        <v>298</v>
      </c>
      <c r="E6050">
        <v>2018</v>
      </c>
    </row>
    <row r="6051" spans="1:5" x14ac:dyDescent="0.3">
      <c r="A6051">
        <v>6049</v>
      </c>
      <c r="B6051" t="s">
        <v>976</v>
      </c>
      <c r="C6051">
        <v>65983</v>
      </c>
      <c r="D6051" t="s">
        <v>298</v>
      </c>
      <c r="E6051">
        <v>2018</v>
      </c>
    </row>
    <row r="6052" spans="1:5" x14ac:dyDescent="0.3">
      <c r="A6052">
        <v>6050</v>
      </c>
      <c r="B6052" t="s">
        <v>1038</v>
      </c>
      <c r="C6052">
        <v>90166</v>
      </c>
      <c r="D6052" t="s">
        <v>298</v>
      </c>
      <c r="E6052">
        <v>2018</v>
      </c>
    </row>
    <row r="6053" spans="1:5" x14ac:dyDescent="0.3">
      <c r="A6053">
        <v>6051</v>
      </c>
      <c r="B6053" t="s">
        <v>1099</v>
      </c>
      <c r="C6053">
        <v>119728</v>
      </c>
      <c r="D6053" t="s">
        <v>298</v>
      </c>
      <c r="E6053">
        <v>2018</v>
      </c>
    </row>
    <row r="6054" spans="1:5" x14ac:dyDescent="0.3">
      <c r="A6054">
        <v>6052</v>
      </c>
      <c r="B6054" t="s">
        <v>1067</v>
      </c>
      <c r="C6054">
        <v>2206</v>
      </c>
      <c r="D6054" t="s">
        <v>298</v>
      </c>
      <c r="E6054">
        <v>2018</v>
      </c>
    </row>
    <row r="6055" spans="1:5" x14ac:dyDescent="0.3">
      <c r="A6055">
        <v>6053</v>
      </c>
      <c r="B6055" t="s">
        <v>1000</v>
      </c>
      <c r="C6055">
        <v>75653</v>
      </c>
      <c r="D6055" t="s">
        <v>298</v>
      </c>
      <c r="E6055">
        <v>2018</v>
      </c>
    </row>
    <row r="6056" spans="1:5" x14ac:dyDescent="0.3">
      <c r="A6056">
        <v>6054</v>
      </c>
      <c r="B6056" t="s">
        <v>1121</v>
      </c>
      <c r="C6056">
        <v>16000</v>
      </c>
      <c r="D6056" t="s">
        <v>298</v>
      </c>
      <c r="E6056">
        <v>2018</v>
      </c>
    </row>
    <row r="6057" spans="1:5" x14ac:dyDescent="0.3">
      <c r="A6057">
        <v>6055</v>
      </c>
      <c r="B6057" t="s">
        <v>993</v>
      </c>
      <c r="C6057">
        <v>4500</v>
      </c>
      <c r="D6057" t="s">
        <v>298</v>
      </c>
      <c r="E6057">
        <v>2018</v>
      </c>
    </row>
    <row r="6058" spans="1:5" x14ac:dyDescent="0.3">
      <c r="A6058">
        <v>6056</v>
      </c>
      <c r="B6058" t="s">
        <v>981</v>
      </c>
      <c r="C6058">
        <v>1036</v>
      </c>
      <c r="D6058" t="s">
        <v>298</v>
      </c>
      <c r="E6058">
        <v>2018</v>
      </c>
    </row>
    <row r="6059" spans="1:5" x14ac:dyDescent="0.3">
      <c r="A6059">
        <v>6057</v>
      </c>
      <c r="B6059" t="s">
        <v>1010</v>
      </c>
      <c r="C6059">
        <v>19097</v>
      </c>
      <c r="D6059" t="s">
        <v>298</v>
      </c>
      <c r="E6059">
        <v>2018</v>
      </c>
    </row>
    <row r="6060" spans="1:5" x14ac:dyDescent="0.3">
      <c r="A6060">
        <v>6058</v>
      </c>
      <c r="B6060" t="s">
        <v>1128</v>
      </c>
      <c r="C6060">
        <v>102888</v>
      </c>
      <c r="D6060" t="s">
        <v>298</v>
      </c>
      <c r="E6060">
        <v>2018</v>
      </c>
    </row>
    <row r="6061" spans="1:5" x14ac:dyDescent="0.3">
      <c r="A6061">
        <v>6059</v>
      </c>
      <c r="B6061" t="s">
        <v>1271</v>
      </c>
      <c r="C6061">
        <v>51452</v>
      </c>
      <c r="D6061" t="s">
        <v>301</v>
      </c>
      <c r="E6061">
        <v>2022</v>
      </c>
    </row>
    <row r="6062" spans="1:5" x14ac:dyDescent="0.3">
      <c r="A6062">
        <v>6060</v>
      </c>
      <c r="B6062" t="s">
        <v>1272</v>
      </c>
      <c r="C6062">
        <v>237771</v>
      </c>
      <c r="D6062" t="s">
        <v>301</v>
      </c>
      <c r="E6062">
        <v>2022</v>
      </c>
    </row>
    <row r="6063" spans="1:5" x14ac:dyDescent="0.3">
      <c r="A6063">
        <v>6061</v>
      </c>
      <c r="B6063" t="s">
        <v>1085</v>
      </c>
      <c r="C6063">
        <v>475542</v>
      </c>
      <c r="D6063" t="s">
        <v>301</v>
      </c>
      <c r="E6063">
        <v>2022</v>
      </c>
    </row>
    <row r="6064" spans="1:5" x14ac:dyDescent="0.3">
      <c r="A6064">
        <v>6062</v>
      </c>
      <c r="B6064" t="s">
        <v>932</v>
      </c>
      <c r="C6064">
        <v>198037</v>
      </c>
      <c r="D6064" t="s">
        <v>301</v>
      </c>
      <c r="E6064">
        <v>2022</v>
      </c>
    </row>
    <row r="6065" spans="1:5" x14ac:dyDescent="0.3">
      <c r="A6065">
        <v>6063</v>
      </c>
      <c r="B6065" t="s">
        <v>1013</v>
      </c>
      <c r="C6065">
        <v>35980</v>
      </c>
      <c r="D6065" t="s">
        <v>301</v>
      </c>
      <c r="E6065">
        <v>2022</v>
      </c>
    </row>
    <row r="6066" spans="1:5" x14ac:dyDescent="0.3">
      <c r="A6066">
        <v>6064</v>
      </c>
      <c r="B6066" t="s">
        <v>933</v>
      </c>
      <c r="C6066">
        <v>49509</v>
      </c>
      <c r="D6066" t="s">
        <v>301</v>
      </c>
      <c r="E6066">
        <v>2022</v>
      </c>
    </row>
    <row r="6067" spans="1:5" x14ac:dyDescent="0.3">
      <c r="A6067">
        <v>6065</v>
      </c>
      <c r="B6067" t="s">
        <v>1192</v>
      </c>
      <c r="C6067">
        <v>25000</v>
      </c>
      <c r="D6067" t="s">
        <v>301</v>
      </c>
      <c r="E6067">
        <v>2022</v>
      </c>
    </row>
    <row r="6068" spans="1:5" x14ac:dyDescent="0.3">
      <c r="A6068">
        <v>6066</v>
      </c>
      <c r="B6068" t="s">
        <v>1014</v>
      </c>
      <c r="C6068">
        <v>4536</v>
      </c>
      <c r="D6068" t="s">
        <v>301</v>
      </c>
      <c r="E6068">
        <v>2022</v>
      </c>
    </row>
    <row r="6069" spans="1:5" x14ac:dyDescent="0.3">
      <c r="A6069">
        <v>6067</v>
      </c>
      <c r="B6069" t="s">
        <v>934</v>
      </c>
      <c r="C6069">
        <v>71366</v>
      </c>
      <c r="D6069" t="s">
        <v>301</v>
      </c>
      <c r="E6069">
        <v>2022</v>
      </c>
    </row>
    <row r="6070" spans="1:5" x14ac:dyDescent="0.3">
      <c r="A6070">
        <v>6068</v>
      </c>
      <c r="B6070" t="s">
        <v>935</v>
      </c>
      <c r="C6070">
        <v>8287</v>
      </c>
      <c r="D6070" t="s">
        <v>301</v>
      </c>
      <c r="E6070">
        <v>2022</v>
      </c>
    </row>
    <row r="6071" spans="1:5" x14ac:dyDescent="0.3">
      <c r="A6071">
        <v>6069</v>
      </c>
      <c r="B6071" t="s">
        <v>936</v>
      </c>
      <c r="C6071">
        <v>4987</v>
      </c>
      <c r="D6071" t="s">
        <v>301</v>
      </c>
      <c r="E6071">
        <v>2022</v>
      </c>
    </row>
    <row r="6072" spans="1:5" x14ac:dyDescent="0.3">
      <c r="A6072">
        <v>6070</v>
      </c>
      <c r="B6072" t="s">
        <v>937</v>
      </c>
      <c r="C6072">
        <v>7387</v>
      </c>
      <c r="D6072" t="s">
        <v>301</v>
      </c>
      <c r="E6072">
        <v>2022</v>
      </c>
    </row>
    <row r="6073" spans="1:5" x14ac:dyDescent="0.3">
      <c r="A6073">
        <v>6071</v>
      </c>
      <c r="B6073" t="s">
        <v>938</v>
      </c>
      <c r="C6073">
        <v>24534</v>
      </c>
      <c r="D6073" t="s">
        <v>301</v>
      </c>
      <c r="E6073">
        <v>2022</v>
      </c>
    </row>
    <row r="6074" spans="1:5" x14ac:dyDescent="0.3">
      <c r="A6074">
        <v>6072</v>
      </c>
      <c r="B6074" t="s">
        <v>1015</v>
      </c>
      <c r="C6074">
        <v>21945</v>
      </c>
      <c r="D6074" t="s">
        <v>301</v>
      </c>
      <c r="E6074">
        <v>2022</v>
      </c>
    </row>
    <row r="6075" spans="1:5" x14ac:dyDescent="0.3">
      <c r="A6075">
        <v>6073</v>
      </c>
      <c r="B6075" t="s">
        <v>1017</v>
      </c>
      <c r="C6075">
        <v>51730</v>
      </c>
      <c r="D6075" t="s">
        <v>301</v>
      </c>
      <c r="E6075">
        <v>2022</v>
      </c>
    </row>
    <row r="6076" spans="1:5" x14ac:dyDescent="0.3">
      <c r="A6076">
        <v>6074</v>
      </c>
      <c r="B6076" t="s">
        <v>939</v>
      </c>
      <c r="C6076">
        <v>4791</v>
      </c>
      <c r="D6076" t="s">
        <v>301</v>
      </c>
      <c r="E6076">
        <v>2022</v>
      </c>
    </row>
    <row r="6077" spans="1:5" x14ac:dyDescent="0.3">
      <c r="A6077">
        <v>6075</v>
      </c>
      <c r="B6077" t="s">
        <v>1132</v>
      </c>
      <c r="C6077">
        <v>56740</v>
      </c>
      <c r="D6077" t="s">
        <v>301</v>
      </c>
      <c r="E6077">
        <v>2022</v>
      </c>
    </row>
    <row r="6078" spans="1:5" x14ac:dyDescent="0.3">
      <c r="A6078">
        <v>6076</v>
      </c>
      <c r="B6078" t="s">
        <v>1019</v>
      </c>
      <c r="C6078">
        <v>106642</v>
      </c>
      <c r="D6078" t="s">
        <v>301</v>
      </c>
      <c r="E6078">
        <v>2022</v>
      </c>
    </row>
    <row r="6079" spans="1:5" x14ac:dyDescent="0.3">
      <c r="A6079">
        <v>6077</v>
      </c>
      <c r="B6079" t="s">
        <v>940</v>
      </c>
      <c r="C6079">
        <v>15750</v>
      </c>
      <c r="D6079" t="s">
        <v>301</v>
      </c>
      <c r="E6079">
        <v>2022</v>
      </c>
    </row>
    <row r="6080" spans="1:5" x14ac:dyDescent="0.3">
      <c r="A6080">
        <v>6078</v>
      </c>
      <c r="B6080" t="s">
        <v>941</v>
      </c>
      <c r="C6080">
        <v>12891</v>
      </c>
      <c r="D6080" t="s">
        <v>301</v>
      </c>
      <c r="E6080">
        <v>2022</v>
      </c>
    </row>
    <row r="6081" spans="1:5" x14ac:dyDescent="0.3">
      <c r="A6081">
        <v>6079</v>
      </c>
      <c r="B6081" t="s">
        <v>1133</v>
      </c>
      <c r="C6081">
        <v>453580</v>
      </c>
      <c r="D6081" t="s">
        <v>301</v>
      </c>
      <c r="E6081">
        <v>2022</v>
      </c>
    </row>
    <row r="6082" spans="1:5" x14ac:dyDescent="0.3">
      <c r="A6082">
        <v>6080</v>
      </c>
      <c r="B6082" t="s">
        <v>943</v>
      </c>
      <c r="C6082">
        <v>2050</v>
      </c>
      <c r="D6082" t="s">
        <v>301</v>
      </c>
      <c r="E6082">
        <v>2022</v>
      </c>
    </row>
    <row r="6083" spans="1:5" x14ac:dyDescent="0.3">
      <c r="A6083">
        <v>6081</v>
      </c>
      <c r="B6083" t="s">
        <v>944</v>
      </c>
      <c r="C6083">
        <v>321</v>
      </c>
      <c r="D6083" t="s">
        <v>301</v>
      </c>
      <c r="E6083">
        <v>2022</v>
      </c>
    </row>
    <row r="6084" spans="1:5" x14ac:dyDescent="0.3">
      <c r="A6084">
        <v>6082</v>
      </c>
      <c r="B6084" t="s">
        <v>946</v>
      </c>
      <c r="C6084">
        <v>814</v>
      </c>
      <c r="D6084" t="s">
        <v>301</v>
      </c>
      <c r="E6084">
        <v>2022</v>
      </c>
    </row>
    <row r="6085" spans="1:5" x14ac:dyDescent="0.3">
      <c r="A6085">
        <v>6083</v>
      </c>
      <c r="B6085" t="s">
        <v>1021</v>
      </c>
      <c r="C6085">
        <v>176</v>
      </c>
      <c r="D6085" t="s">
        <v>301</v>
      </c>
      <c r="E6085">
        <v>2022</v>
      </c>
    </row>
    <row r="6086" spans="1:5" x14ac:dyDescent="0.3">
      <c r="A6086">
        <v>6084</v>
      </c>
      <c r="B6086" t="s">
        <v>947</v>
      </c>
      <c r="C6086">
        <v>6492</v>
      </c>
      <c r="D6086" t="s">
        <v>301</v>
      </c>
      <c r="E6086">
        <v>2022</v>
      </c>
    </row>
    <row r="6087" spans="1:5" x14ac:dyDescent="0.3">
      <c r="A6087">
        <v>6085</v>
      </c>
      <c r="B6087" t="s">
        <v>1023</v>
      </c>
      <c r="C6087">
        <v>13327</v>
      </c>
      <c r="D6087" t="s">
        <v>301</v>
      </c>
      <c r="E6087">
        <v>2022</v>
      </c>
    </row>
    <row r="6088" spans="1:5" x14ac:dyDescent="0.3">
      <c r="A6088">
        <v>6086</v>
      </c>
      <c r="B6088" t="s">
        <v>948</v>
      </c>
      <c r="C6088">
        <v>2161</v>
      </c>
      <c r="D6088" t="s">
        <v>301</v>
      </c>
      <c r="E6088">
        <v>2022</v>
      </c>
    </row>
    <row r="6089" spans="1:5" x14ac:dyDescent="0.3">
      <c r="A6089">
        <v>6087</v>
      </c>
      <c r="B6089" t="s">
        <v>949</v>
      </c>
      <c r="C6089">
        <v>105176</v>
      </c>
      <c r="D6089" t="s">
        <v>301</v>
      </c>
      <c r="E6089">
        <v>2022</v>
      </c>
    </row>
    <row r="6090" spans="1:5" x14ac:dyDescent="0.3">
      <c r="A6090">
        <v>6088</v>
      </c>
      <c r="B6090" t="s">
        <v>1215</v>
      </c>
      <c r="C6090">
        <v>154225</v>
      </c>
      <c r="D6090" t="s">
        <v>301</v>
      </c>
      <c r="E6090">
        <v>2022</v>
      </c>
    </row>
    <row r="6091" spans="1:5" x14ac:dyDescent="0.3">
      <c r="A6091">
        <v>6089</v>
      </c>
      <c r="B6091" t="s">
        <v>950</v>
      </c>
      <c r="C6091">
        <v>26427</v>
      </c>
      <c r="D6091" t="s">
        <v>301</v>
      </c>
      <c r="E6091">
        <v>2022</v>
      </c>
    </row>
    <row r="6092" spans="1:5" x14ac:dyDescent="0.3">
      <c r="A6092">
        <v>6090</v>
      </c>
      <c r="B6092" t="s">
        <v>1231</v>
      </c>
      <c r="C6092">
        <v>454272</v>
      </c>
      <c r="D6092" t="s">
        <v>301</v>
      </c>
      <c r="E6092">
        <v>2022</v>
      </c>
    </row>
    <row r="6093" spans="1:5" x14ac:dyDescent="0.3">
      <c r="A6093">
        <v>6091</v>
      </c>
      <c r="B6093" t="s">
        <v>1156</v>
      </c>
      <c r="C6093">
        <v>7529</v>
      </c>
      <c r="D6093" t="s">
        <v>301</v>
      </c>
      <c r="E6093">
        <v>2022</v>
      </c>
    </row>
    <row r="6094" spans="1:5" x14ac:dyDescent="0.3">
      <c r="A6094">
        <v>6092</v>
      </c>
      <c r="B6094" t="s">
        <v>1157</v>
      </c>
      <c r="C6094">
        <v>30116</v>
      </c>
      <c r="D6094" t="s">
        <v>301</v>
      </c>
      <c r="E6094">
        <v>2022</v>
      </c>
    </row>
    <row r="6095" spans="1:5" x14ac:dyDescent="0.3">
      <c r="A6095">
        <v>6093</v>
      </c>
      <c r="B6095" t="s">
        <v>1026</v>
      </c>
      <c r="C6095">
        <v>321923</v>
      </c>
      <c r="D6095" t="s">
        <v>301</v>
      </c>
      <c r="E6095">
        <v>2022</v>
      </c>
    </row>
    <row r="6096" spans="1:5" x14ac:dyDescent="0.3">
      <c r="A6096">
        <v>6094</v>
      </c>
      <c r="B6096" t="s">
        <v>1027</v>
      </c>
      <c r="C6096">
        <v>42144</v>
      </c>
      <c r="D6096" t="s">
        <v>301</v>
      </c>
      <c r="E6096">
        <v>2022</v>
      </c>
    </row>
    <row r="6097" spans="1:5" x14ac:dyDescent="0.3">
      <c r="A6097">
        <v>6095</v>
      </c>
      <c r="B6097" t="s">
        <v>1028</v>
      </c>
      <c r="C6097">
        <v>1598</v>
      </c>
      <c r="D6097" t="s">
        <v>301</v>
      </c>
      <c r="E6097">
        <v>2022</v>
      </c>
    </row>
    <row r="6098" spans="1:5" x14ac:dyDescent="0.3">
      <c r="A6098">
        <v>6096</v>
      </c>
      <c r="B6098" t="s">
        <v>1029</v>
      </c>
      <c r="C6098">
        <v>3219</v>
      </c>
      <c r="D6098" t="s">
        <v>301</v>
      </c>
      <c r="E6098">
        <v>2022</v>
      </c>
    </row>
    <row r="6099" spans="1:5" x14ac:dyDescent="0.3">
      <c r="A6099">
        <v>6097</v>
      </c>
      <c r="B6099" t="s">
        <v>1030</v>
      </c>
      <c r="C6099">
        <v>52204</v>
      </c>
      <c r="D6099" t="s">
        <v>301</v>
      </c>
      <c r="E6099">
        <v>2022</v>
      </c>
    </row>
    <row r="6100" spans="1:5" x14ac:dyDescent="0.3">
      <c r="A6100">
        <v>6098</v>
      </c>
      <c r="B6100" t="s">
        <v>1031</v>
      </c>
      <c r="C6100">
        <v>2078</v>
      </c>
      <c r="D6100" t="s">
        <v>301</v>
      </c>
      <c r="E6100">
        <v>2022</v>
      </c>
    </row>
    <row r="6101" spans="1:5" x14ac:dyDescent="0.3">
      <c r="A6101">
        <v>6099</v>
      </c>
      <c r="B6101" t="s">
        <v>1233</v>
      </c>
      <c r="C6101">
        <v>87175</v>
      </c>
      <c r="D6101" t="s">
        <v>301</v>
      </c>
      <c r="E6101">
        <v>2022</v>
      </c>
    </row>
    <row r="6102" spans="1:5" x14ac:dyDescent="0.3">
      <c r="A6102">
        <v>6100</v>
      </c>
      <c r="B6102" t="s">
        <v>1162</v>
      </c>
      <c r="C6102">
        <v>12000</v>
      </c>
      <c r="D6102" t="s">
        <v>301</v>
      </c>
      <c r="E6102">
        <v>2022</v>
      </c>
    </row>
    <row r="6103" spans="1:5" x14ac:dyDescent="0.3">
      <c r="A6103">
        <v>6101</v>
      </c>
      <c r="B6103" t="s">
        <v>953</v>
      </c>
      <c r="C6103">
        <v>6896</v>
      </c>
      <c r="D6103" t="s">
        <v>301</v>
      </c>
      <c r="E6103">
        <v>2022</v>
      </c>
    </row>
    <row r="6104" spans="1:5" x14ac:dyDescent="0.3">
      <c r="A6104">
        <v>6102</v>
      </c>
      <c r="B6104" t="s">
        <v>1032</v>
      </c>
      <c r="C6104">
        <v>6179</v>
      </c>
      <c r="D6104" t="s">
        <v>301</v>
      </c>
      <c r="E6104">
        <v>2022</v>
      </c>
    </row>
    <row r="6105" spans="1:5" x14ac:dyDescent="0.3">
      <c r="A6105">
        <v>6103</v>
      </c>
      <c r="B6105" t="s">
        <v>954</v>
      </c>
      <c r="C6105">
        <v>9921</v>
      </c>
      <c r="D6105" t="s">
        <v>301</v>
      </c>
      <c r="E6105">
        <v>2022</v>
      </c>
    </row>
    <row r="6106" spans="1:5" x14ac:dyDescent="0.3">
      <c r="A6106">
        <v>6104</v>
      </c>
      <c r="B6106" t="s">
        <v>956</v>
      </c>
      <c r="C6106">
        <v>221391</v>
      </c>
      <c r="D6106" t="s">
        <v>301</v>
      </c>
      <c r="E6106">
        <v>2022</v>
      </c>
    </row>
    <row r="6107" spans="1:5" x14ac:dyDescent="0.3">
      <c r="A6107">
        <v>6105</v>
      </c>
      <c r="B6107" t="s">
        <v>1363</v>
      </c>
      <c r="C6107">
        <v>194416</v>
      </c>
      <c r="D6107" t="s">
        <v>301</v>
      </c>
      <c r="E6107">
        <v>2022</v>
      </c>
    </row>
    <row r="6108" spans="1:5" x14ac:dyDescent="0.3">
      <c r="A6108">
        <v>6106</v>
      </c>
      <c r="B6108" t="s">
        <v>1088</v>
      </c>
      <c r="C6108">
        <v>9962</v>
      </c>
      <c r="D6108" t="s">
        <v>301</v>
      </c>
      <c r="E6108">
        <v>2022</v>
      </c>
    </row>
    <row r="6109" spans="1:5" x14ac:dyDescent="0.3">
      <c r="A6109">
        <v>6107</v>
      </c>
      <c r="B6109" t="s">
        <v>1089</v>
      </c>
      <c r="C6109">
        <v>30078</v>
      </c>
      <c r="D6109" t="s">
        <v>301</v>
      </c>
      <c r="E6109">
        <v>2022</v>
      </c>
    </row>
    <row r="6110" spans="1:5" x14ac:dyDescent="0.3">
      <c r="A6110">
        <v>6108</v>
      </c>
      <c r="B6110" t="s">
        <v>1090</v>
      </c>
      <c r="C6110">
        <v>140143</v>
      </c>
      <c r="D6110" t="s">
        <v>301</v>
      </c>
      <c r="E6110">
        <v>2022</v>
      </c>
    </row>
    <row r="6111" spans="1:5" x14ac:dyDescent="0.3">
      <c r="A6111">
        <v>6109</v>
      </c>
      <c r="B6111" t="s">
        <v>1308</v>
      </c>
      <c r="C6111">
        <v>31104</v>
      </c>
      <c r="D6111" t="s">
        <v>301</v>
      </c>
      <c r="E6111">
        <v>2022</v>
      </c>
    </row>
    <row r="6112" spans="1:5" x14ac:dyDescent="0.3">
      <c r="A6112">
        <v>6110</v>
      </c>
      <c r="B6112" t="s">
        <v>962</v>
      </c>
      <c r="C6112">
        <v>28722</v>
      </c>
      <c r="D6112" t="s">
        <v>301</v>
      </c>
      <c r="E6112">
        <v>2022</v>
      </c>
    </row>
    <row r="6113" spans="1:5" x14ac:dyDescent="0.3">
      <c r="A6113">
        <v>6111</v>
      </c>
      <c r="B6113" t="s">
        <v>1091</v>
      </c>
      <c r="C6113">
        <v>3689010</v>
      </c>
      <c r="D6113" t="s">
        <v>301</v>
      </c>
      <c r="E6113">
        <v>2022</v>
      </c>
    </row>
    <row r="6114" spans="1:5" x14ac:dyDescent="0.3">
      <c r="A6114">
        <v>6112</v>
      </c>
      <c r="B6114" t="s">
        <v>1092</v>
      </c>
      <c r="C6114">
        <v>237419</v>
      </c>
      <c r="D6114" t="s">
        <v>301</v>
      </c>
      <c r="E6114">
        <v>2022</v>
      </c>
    </row>
    <row r="6115" spans="1:5" x14ac:dyDescent="0.3">
      <c r="A6115">
        <v>6113</v>
      </c>
      <c r="B6115" t="s">
        <v>1005</v>
      </c>
      <c r="C6115">
        <v>3094</v>
      </c>
      <c r="D6115" t="s">
        <v>301</v>
      </c>
      <c r="E6115">
        <v>2022</v>
      </c>
    </row>
    <row r="6116" spans="1:5" x14ac:dyDescent="0.3">
      <c r="A6116">
        <v>6114</v>
      </c>
      <c r="B6116" t="s">
        <v>966</v>
      </c>
      <c r="C6116">
        <v>1500</v>
      </c>
      <c r="D6116" t="s">
        <v>301</v>
      </c>
      <c r="E6116">
        <v>2022</v>
      </c>
    </row>
    <row r="6117" spans="1:5" x14ac:dyDescent="0.3">
      <c r="A6117">
        <v>6115</v>
      </c>
      <c r="B6117" t="s">
        <v>1236</v>
      </c>
      <c r="C6117">
        <v>3671</v>
      </c>
      <c r="D6117" t="s">
        <v>301</v>
      </c>
      <c r="E6117">
        <v>2022</v>
      </c>
    </row>
    <row r="6118" spans="1:5" x14ac:dyDescent="0.3">
      <c r="A6118">
        <v>6116</v>
      </c>
      <c r="B6118" t="s">
        <v>1094</v>
      </c>
      <c r="C6118">
        <v>2704</v>
      </c>
      <c r="D6118" t="s">
        <v>301</v>
      </c>
      <c r="E6118">
        <v>2022</v>
      </c>
    </row>
    <row r="6119" spans="1:5" x14ac:dyDescent="0.3">
      <c r="A6119">
        <v>6117</v>
      </c>
      <c r="B6119" t="s">
        <v>1097</v>
      </c>
      <c r="C6119">
        <v>48076</v>
      </c>
      <c r="D6119" t="s">
        <v>301</v>
      </c>
      <c r="E6119">
        <v>2022</v>
      </c>
    </row>
    <row r="6120" spans="1:5" x14ac:dyDescent="0.3">
      <c r="A6120">
        <v>6118</v>
      </c>
      <c r="B6120" t="s">
        <v>1098</v>
      </c>
      <c r="C6120">
        <v>500</v>
      </c>
      <c r="D6120" t="s">
        <v>301</v>
      </c>
      <c r="E6120">
        <v>2022</v>
      </c>
    </row>
    <row r="6121" spans="1:5" x14ac:dyDescent="0.3">
      <c r="A6121">
        <v>6119</v>
      </c>
      <c r="B6121" t="s">
        <v>1364</v>
      </c>
      <c r="C6121">
        <v>154289</v>
      </c>
      <c r="D6121" t="s">
        <v>301</v>
      </c>
      <c r="E6121">
        <v>2022</v>
      </c>
    </row>
    <row r="6122" spans="1:5" x14ac:dyDescent="0.3">
      <c r="A6122">
        <v>6120</v>
      </c>
      <c r="B6122" t="s">
        <v>975</v>
      </c>
      <c r="C6122">
        <v>397654</v>
      </c>
      <c r="D6122" t="s">
        <v>301</v>
      </c>
      <c r="E6122">
        <v>2022</v>
      </c>
    </row>
    <row r="6123" spans="1:5" x14ac:dyDescent="0.3">
      <c r="A6123">
        <v>6121</v>
      </c>
      <c r="B6123" t="s">
        <v>1258</v>
      </c>
      <c r="C6123">
        <v>97208</v>
      </c>
      <c r="D6123" t="s">
        <v>301</v>
      </c>
      <c r="E6123">
        <v>2022</v>
      </c>
    </row>
    <row r="6124" spans="1:5" x14ac:dyDescent="0.3">
      <c r="A6124">
        <v>6122</v>
      </c>
      <c r="B6124" t="s">
        <v>976</v>
      </c>
      <c r="C6124">
        <v>149308</v>
      </c>
      <c r="D6124" t="s">
        <v>301</v>
      </c>
      <c r="E6124">
        <v>2022</v>
      </c>
    </row>
    <row r="6125" spans="1:5" x14ac:dyDescent="0.3">
      <c r="A6125">
        <v>6123</v>
      </c>
      <c r="B6125" t="s">
        <v>1038</v>
      </c>
      <c r="C6125">
        <v>281293</v>
      </c>
      <c r="D6125" t="s">
        <v>301</v>
      </c>
      <c r="E6125">
        <v>2022</v>
      </c>
    </row>
    <row r="6126" spans="1:5" x14ac:dyDescent="0.3">
      <c r="A6126">
        <v>6124</v>
      </c>
      <c r="B6126" t="s">
        <v>1099</v>
      </c>
      <c r="C6126">
        <v>81110</v>
      </c>
      <c r="D6126" t="s">
        <v>301</v>
      </c>
      <c r="E6126">
        <v>2022</v>
      </c>
    </row>
    <row r="6127" spans="1:5" x14ac:dyDescent="0.3">
      <c r="A6127">
        <v>6125</v>
      </c>
      <c r="B6127" t="s">
        <v>1067</v>
      </c>
      <c r="C6127">
        <v>22611</v>
      </c>
      <c r="D6127" t="s">
        <v>301</v>
      </c>
      <c r="E6127">
        <v>2022</v>
      </c>
    </row>
    <row r="6128" spans="1:5" x14ac:dyDescent="0.3">
      <c r="A6128">
        <v>6126</v>
      </c>
      <c r="B6128" t="s">
        <v>1000</v>
      </c>
      <c r="C6128">
        <v>135089</v>
      </c>
      <c r="D6128" t="s">
        <v>301</v>
      </c>
      <c r="E6128">
        <v>2022</v>
      </c>
    </row>
    <row r="6129" spans="1:5" x14ac:dyDescent="0.3">
      <c r="A6129">
        <v>6127</v>
      </c>
      <c r="B6129" t="s">
        <v>1039</v>
      </c>
      <c r="C6129">
        <v>1003</v>
      </c>
      <c r="D6129" t="s">
        <v>301</v>
      </c>
      <c r="E6129">
        <v>2022</v>
      </c>
    </row>
    <row r="6130" spans="1:5" x14ac:dyDescent="0.3">
      <c r="A6130">
        <v>6128</v>
      </c>
      <c r="B6130" t="s">
        <v>1224</v>
      </c>
      <c r="C6130">
        <v>41003</v>
      </c>
      <c r="D6130" t="s">
        <v>301</v>
      </c>
      <c r="E6130">
        <v>2022</v>
      </c>
    </row>
    <row r="6131" spans="1:5" x14ac:dyDescent="0.3">
      <c r="A6131">
        <v>6129</v>
      </c>
      <c r="B6131" t="s">
        <v>978</v>
      </c>
      <c r="C6131">
        <v>2824</v>
      </c>
      <c r="D6131" t="s">
        <v>301</v>
      </c>
      <c r="E6131">
        <v>2022</v>
      </c>
    </row>
    <row r="6132" spans="1:5" x14ac:dyDescent="0.3">
      <c r="A6132">
        <v>6130</v>
      </c>
      <c r="B6132" t="s">
        <v>1100</v>
      </c>
      <c r="C6132">
        <v>1058</v>
      </c>
      <c r="D6132" t="s">
        <v>301</v>
      </c>
      <c r="E6132">
        <v>2022</v>
      </c>
    </row>
    <row r="6133" spans="1:5" x14ac:dyDescent="0.3">
      <c r="A6133">
        <v>6131</v>
      </c>
      <c r="B6133" t="s">
        <v>980</v>
      </c>
      <c r="C6133">
        <v>18504</v>
      </c>
      <c r="D6133" t="s">
        <v>301</v>
      </c>
      <c r="E6133">
        <v>2022</v>
      </c>
    </row>
    <row r="6134" spans="1:5" x14ac:dyDescent="0.3">
      <c r="A6134">
        <v>6132</v>
      </c>
      <c r="B6134" t="s">
        <v>1041</v>
      </c>
      <c r="C6134">
        <v>60962</v>
      </c>
      <c r="D6134" t="s">
        <v>301</v>
      </c>
      <c r="E6134">
        <v>2022</v>
      </c>
    </row>
    <row r="6135" spans="1:5" x14ac:dyDescent="0.3">
      <c r="A6135">
        <v>6133</v>
      </c>
      <c r="B6135" t="s">
        <v>981</v>
      </c>
      <c r="C6135">
        <v>1456</v>
      </c>
      <c r="D6135" t="s">
        <v>301</v>
      </c>
      <c r="E6135">
        <v>2022</v>
      </c>
    </row>
    <row r="6136" spans="1:5" x14ac:dyDescent="0.3">
      <c r="A6136">
        <v>6134</v>
      </c>
      <c r="B6136" t="s">
        <v>1278</v>
      </c>
      <c r="C6136">
        <v>51190</v>
      </c>
      <c r="D6136" t="s">
        <v>301</v>
      </c>
      <c r="E6136">
        <v>2021</v>
      </c>
    </row>
    <row r="6137" spans="1:5" x14ac:dyDescent="0.3">
      <c r="A6137">
        <v>6135</v>
      </c>
      <c r="B6137" t="s">
        <v>1272</v>
      </c>
      <c r="C6137">
        <v>223011</v>
      </c>
      <c r="D6137" t="s">
        <v>301</v>
      </c>
      <c r="E6137">
        <v>2021</v>
      </c>
    </row>
    <row r="6138" spans="1:5" x14ac:dyDescent="0.3">
      <c r="A6138">
        <v>6136</v>
      </c>
      <c r="B6138" t="s">
        <v>1085</v>
      </c>
      <c r="C6138">
        <v>446022</v>
      </c>
      <c r="D6138" t="s">
        <v>301</v>
      </c>
      <c r="E6138">
        <v>2021</v>
      </c>
    </row>
    <row r="6139" spans="1:5" x14ac:dyDescent="0.3">
      <c r="A6139">
        <v>6137</v>
      </c>
      <c r="B6139" t="s">
        <v>1133</v>
      </c>
      <c r="C6139">
        <v>453580</v>
      </c>
      <c r="D6139" t="s">
        <v>301</v>
      </c>
      <c r="E6139">
        <v>2021</v>
      </c>
    </row>
    <row r="6140" spans="1:5" x14ac:dyDescent="0.3">
      <c r="A6140">
        <v>6138</v>
      </c>
      <c r="B6140" t="s">
        <v>1237</v>
      </c>
      <c r="C6140">
        <v>2812</v>
      </c>
      <c r="D6140" t="s">
        <v>301</v>
      </c>
      <c r="E6140">
        <v>2021</v>
      </c>
    </row>
    <row r="6141" spans="1:5" x14ac:dyDescent="0.3">
      <c r="A6141">
        <v>6139</v>
      </c>
      <c r="B6141" t="s">
        <v>1023</v>
      </c>
      <c r="C6141">
        <v>17564</v>
      </c>
      <c r="D6141" t="s">
        <v>301</v>
      </c>
      <c r="E6141">
        <v>2021</v>
      </c>
    </row>
    <row r="6142" spans="1:5" x14ac:dyDescent="0.3">
      <c r="A6142">
        <v>6140</v>
      </c>
      <c r="B6142" t="s">
        <v>949</v>
      </c>
      <c r="C6142">
        <v>28138</v>
      </c>
      <c r="D6142" t="s">
        <v>301</v>
      </c>
      <c r="E6142">
        <v>2021</v>
      </c>
    </row>
    <row r="6143" spans="1:5" x14ac:dyDescent="0.3">
      <c r="A6143">
        <v>6141</v>
      </c>
      <c r="B6143" t="s">
        <v>1215</v>
      </c>
      <c r="C6143">
        <v>147128</v>
      </c>
      <c r="D6143" t="s">
        <v>301</v>
      </c>
      <c r="E6143">
        <v>2021</v>
      </c>
    </row>
    <row r="6144" spans="1:5" x14ac:dyDescent="0.3">
      <c r="A6144">
        <v>6142</v>
      </c>
      <c r="B6144" t="s">
        <v>1167</v>
      </c>
      <c r="C6144">
        <v>4605</v>
      </c>
      <c r="D6144" t="s">
        <v>301</v>
      </c>
      <c r="E6144">
        <v>2021</v>
      </c>
    </row>
    <row r="6145" spans="1:5" x14ac:dyDescent="0.3">
      <c r="A6145">
        <v>6143</v>
      </c>
      <c r="B6145" t="s">
        <v>1168</v>
      </c>
      <c r="C6145">
        <v>25019</v>
      </c>
      <c r="D6145" t="s">
        <v>301</v>
      </c>
      <c r="E6145">
        <v>2021</v>
      </c>
    </row>
    <row r="6146" spans="1:5" x14ac:dyDescent="0.3">
      <c r="A6146">
        <v>6144</v>
      </c>
      <c r="B6146" t="s">
        <v>1231</v>
      </c>
      <c r="C6146">
        <v>444563</v>
      </c>
      <c r="D6146" t="s">
        <v>301</v>
      </c>
      <c r="E6146">
        <v>2021</v>
      </c>
    </row>
    <row r="6147" spans="1:5" x14ac:dyDescent="0.3">
      <c r="A6147">
        <v>6145</v>
      </c>
      <c r="B6147" t="s">
        <v>1156</v>
      </c>
      <c r="C6147">
        <v>15929</v>
      </c>
      <c r="D6147" t="s">
        <v>301</v>
      </c>
      <c r="E6147">
        <v>2021</v>
      </c>
    </row>
    <row r="6148" spans="1:5" x14ac:dyDescent="0.3">
      <c r="A6148">
        <v>6146</v>
      </c>
      <c r="B6148" t="s">
        <v>1157</v>
      </c>
      <c r="C6148">
        <v>63715</v>
      </c>
      <c r="D6148" t="s">
        <v>301</v>
      </c>
      <c r="E6148">
        <v>2021</v>
      </c>
    </row>
    <row r="6149" spans="1:5" x14ac:dyDescent="0.3">
      <c r="A6149">
        <v>6147</v>
      </c>
      <c r="B6149" t="s">
        <v>1047</v>
      </c>
      <c r="C6149">
        <v>8500</v>
      </c>
      <c r="D6149" t="s">
        <v>301</v>
      </c>
      <c r="E6149">
        <v>2021</v>
      </c>
    </row>
    <row r="6150" spans="1:5" x14ac:dyDescent="0.3">
      <c r="A6150">
        <v>6148</v>
      </c>
      <c r="B6150" t="s">
        <v>1048</v>
      </c>
      <c r="C6150">
        <v>8500</v>
      </c>
      <c r="D6150" t="s">
        <v>301</v>
      </c>
      <c r="E6150">
        <v>2021</v>
      </c>
    </row>
    <row r="6151" spans="1:5" x14ac:dyDescent="0.3">
      <c r="A6151">
        <v>6149</v>
      </c>
      <c r="B6151" t="s">
        <v>1026</v>
      </c>
      <c r="C6151">
        <v>446938</v>
      </c>
      <c r="D6151" t="s">
        <v>301</v>
      </c>
      <c r="E6151">
        <v>2021</v>
      </c>
    </row>
    <row r="6152" spans="1:5" x14ac:dyDescent="0.3">
      <c r="A6152">
        <v>6150</v>
      </c>
      <c r="B6152" t="s">
        <v>1027</v>
      </c>
      <c r="C6152">
        <v>51583</v>
      </c>
      <c r="D6152" t="s">
        <v>301</v>
      </c>
      <c r="E6152">
        <v>2021</v>
      </c>
    </row>
    <row r="6153" spans="1:5" x14ac:dyDescent="0.3">
      <c r="A6153">
        <v>6151</v>
      </c>
      <c r="B6153" t="s">
        <v>1029</v>
      </c>
      <c r="C6153">
        <v>4953</v>
      </c>
      <c r="D6153" t="s">
        <v>301</v>
      </c>
      <c r="E6153">
        <v>2021</v>
      </c>
    </row>
    <row r="6154" spans="1:5" x14ac:dyDescent="0.3">
      <c r="A6154">
        <v>6152</v>
      </c>
      <c r="B6154" t="s">
        <v>1049</v>
      </c>
      <c r="C6154">
        <v>3046</v>
      </c>
      <c r="D6154" t="s">
        <v>301</v>
      </c>
      <c r="E6154">
        <v>2021</v>
      </c>
    </row>
    <row r="6155" spans="1:5" x14ac:dyDescent="0.3">
      <c r="A6155">
        <v>6153</v>
      </c>
      <c r="B6155" t="s">
        <v>1031</v>
      </c>
      <c r="C6155">
        <v>2446</v>
      </c>
      <c r="D6155" t="s">
        <v>301</v>
      </c>
      <c r="E6155">
        <v>2021</v>
      </c>
    </row>
    <row r="6156" spans="1:5" x14ac:dyDescent="0.3">
      <c r="A6156">
        <v>6154</v>
      </c>
      <c r="B6156" t="s">
        <v>1233</v>
      </c>
      <c r="C6156">
        <v>103679</v>
      </c>
      <c r="D6156" t="s">
        <v>301</v>
      </c>
      <c r="E6156">
        <v>2021</v>
      </c>
    </row>
    <row r="6157" spans="1:5" x14ac:dyDescent="0.3">
      <c r="A6157">
        <v>6155</v>
      </c>
      <c r="B6157" t="s">
        <v>1162</v>
      </c>
      <c r="C6157">
        <v>12366</v>
      </c>
      <c r="D6157" t="s">
        <v>301</v>
      </c>
      <c r="E6157">
        <v>2021</v>
      </c>
    </row>
    <row r="6158" spans="1:5" x14ac:dyDescent="0.3">
      <c r="A6158">
        <v>6156</v>
      </c>
      <c r="B6158" t="s">
        <v>985</v>
      </c>
      <c r="C6158">
        <v>2897</v>
      </c>
      <c r="D6158" t="s">
        <v>301</v>
      </c>
      <c r="E6158">
        <v>2021</v>
      </c>
    </row>
    <row r="6159" spans="1:5" x14ac:dyDescent="0.3">
      <c r="A6159">
        <v>6157</v>
      </c>
      <c r="B6159" t="s">
        <v>954</v>
      </c>
      <c r="C6159">
        <v>11054</v>
      </c>
      <c r="D6159" t="s">
        <v>301</v>
      </c>
      <c r="E6159">
        <v>2021</v>
      </c>
    </row>
    <row r="6160" spans="1:5" x14ac:dyDescent="0.3">
      <c r="A6160">
        <v>6158</v>
      </c>
      <c r="B6160" t="s">
        <v>956</v>
      </c>
      <c r="C6160">
        <v>122102</v>
      </c>
      <c r="D6160" t="s">
        <v>301</v>
      </c>
      <c r="E6160">
        <v>2021</v>
      </c>
    </row>
    <row r="6161" spans="1:5" x14ac:dyDescent="0.3">
      <c r="A6161">
        <v>6159</v>
      </c>
      <c r="B6161" t="s">
        <v>1088</v>
      </c>
      <c r="C6161">
        <v>9522</v>
      </c>
      <c r="D6161" t="s">
        <v>301</v>
      </c>
      <c r="E6161">
        <v>2021</v>
      </c>
    </row>
    <row r="6162" spans="1:5" x14ac:dyDescent="0.3">
      <c r="A6162">
        <v>6160</v>
      </c>
      <c r="B6162" t="s">
        <v>1138</v>
      </c>
      <c r="C6162">
        <v>56738</v>
      </c>
      <c r="D6162" t="s">
        <v>301</v>
      </c>
      <c r="E6162">
        <v>2021</v>
      </c>
    </row>
    <row r="6163" spans="1:5" x14ac:dyDescent="0.3">
      <c r="A6163">
        <v>6161</v>
      </c>
      <c r="B6163" t="s">
        <v>1139</v>
      </c>
      <c r="C6163">
        <v>170212</v>
      </c>
      <c r="D6163" t="s">
        <v>301</v>
      </c>
      <c r="E6163">
        <v>2021</v>
      </c>
    </row>
    <row r="6164" spans="1:5" x14ac:dyDescent="0.3">
      <c r="A6164">
        <v>6162</v>
      </c>
      <c r="B6164" t="s">
        <v>1050</v>
      </c>
      <c r="C6164">
        <v>15353</v>
      </c>
      <c r="D6164" t="s">
        <v>301</v>
      </c>
      <c r="E6164">
        <v>2021</v>
      </c>
    </row>
    <row r="6165" spans="1:5" x14ac:dyDescent="0.3">
      <c r="A6165">
        <v>6163</v>
      </c>
      <c r="B6165" t="s">
        <v>962</v>
      </c>
      <c r="C6165">
        <v>30947</v>
      </c>
      <c r="D6165" t="s">
        <v>301</v>
      </c>
      <c r="E6165">
        <v>2021</v>
      </c>
    </row>
    <row r="6166" spans="1:5" x14ac:dyDescent="0.3">
      <c r="A6166">
        <v>6164</v>
      </c>
      <c r="B6166" t="s">
        <v>1091</v>
      </c>
      <c r="C6166">
        <v>3789620</v>
      </c>
      <c r="D6166" t="s">
        <v>301</v>
      </c>
      <c r="E6166">
        <v>2021</v>
      </c>
    </row>
    <row r="6167" spans="1:5" x14ac:dyDescent="0.3">
      <c r="A6167">
        <v>6165</v>
      </c>
      <c r="B6167" t="s">
        <v>987</v>
      </c>
      <c r="C6167">
        <v>2535</v>
      </c>
      <c r="D6167" t="s">
        <v>301</v>
      </c>
      <c r="E6167">
        <v>2021</v>
      </c>
    </row>
    <row r="6168" spans="1:5" x14ac:dyDescent="0.3">
      <c r="A6168">
        <v>6166</v>
      </c>
      <c r="B6168" t="s">
        <v>989</v>
      </c>
      <c r="C6168">
        <v>24568</v>
      </c>
      <c r="D6168" t="s">
        <v>301</v>
      </c>
      <c r="E6168">
        <v>2021</v>
      </c>
    </row>
    <row r="6169" spans="1:5" x14ac:dyDescent="0.3">
      <c r="A6169">
        <v>6167</v>
      </c>
      <c r="B6169" t="s">
        <v>1093</v>
      </c>
      <c r="C6169">
        <v>5540</v>
      </c>
      <c r="D6169" t="s">
        <v>301</v>
      </c>
      <c r="E6169">
        <v>2021</v>
      </c>
    </row>
    <row r="6170" spans="1:5" x14ac:dyDescent="0.3">
      <c r="A6170">
        <v>6168</v>
      </c>
      <c r="B6170" t="s">
        <v>1094</v>
      </c>
      <c r="C6170">
        <v>3186</v>
      </c>
      <c r="D6170" t="s">
        <v>301</v>
      </c>
      <c r="E6170">
        <v>2021</v>
      </c>
    </row>
    <row r="6171" spans="1:5" x14ac:dyDescent="0.3">
      <c r="A6171">
        <v>6169</v>
      </c>
      <c r="B6171" t="s">
        <v>1095</v>
      </c>
      <c r="C6171">
        <v>5109</v>
      </c>
      <c r="D6171" t="s">
        <v>301</v>
      </c>
      <c r="E6171">
        <v>2021</v>
      </c>
    </row>
    <row r="6172" spans="1:5" x14ac:dyDescent="0.3">
      <c r="A6172">
        <v>6170</v>
      </c>
      <c r="B6172" t="s">
        <v>1096</v>
      </c>
      <c r="C6172">
        <v>29595</v>
      </c>
      <c r="D6172" t="s">
        <v>301</v>
      </c>
      <c r="E6172">
        <v>2021</v>
      </c>
    </row>
    <row r="6173" spans="1:5" x14ac:dyDescent="0.3">
      <c r="A6173">
        <v>6171</v>
      </c>
      <c r="B6173" t="s">
        <v>1097</v>
      </c>
      <c r="C6173">
        <v>48076</v>
      </c>
      <c r="D6173" t="s">
        <v>301</v>
      </c>
      <c r="E6173">
        <v>2021</v>
      </c>
    </row>
    <row r="6174" spans="1:5" x14ac:dyDescent="0.3">
      <c r="A6174">
        <v>6172</v>
      </c>
      <c r="B6174" t="s">
        <v>1098</v>
      </c>
      <c r="C6174">
        <v>500</v>
      </c>
      <c r="D6174" t="s">
        <v>301</v>
      </c>
      <c r="E6174">
        <v>2021</v>
      </c>
    </row>
    <row r="6175" spans="1:5" x14ac:dyDescent="0.3">
      <c r="A6175">
        <v>6173</v>
      </c>
      <c r="B6175" t="s">
        <v>990</v>
      </c>
      <c r="C6175">
        <v>1700</v>
      </c>
      <c r="D6175" t="s">
        <v>301</v>
      </c>
      <c r="E6175">
        <v>2021</v>
      </c>
    </row>
    <row r="6176" spans="1:5" x14ac:dyDescent="0.3">
      <c r="A6176">
        <v>6174</v>
      </c>
      <c r="B6176" t="s">
        <v>1242</v>
      </c>
      <c r="C6176">
        <v>29889</v>
      </c>
      <c r="D6176" t="s">
        <v>301</v>
      </c>
      <c r="E6176">
        <v>2021</v>
      </c>
    </row>
    <row r="6177" spans="1:5" x14ac:dyDescent="0.3">
      <c r="A6177">
        <v>6175</v>
      </c>
      <c r="B6177" t="s">
        <v>1364</v>
      </c>
      <c r="C6177">
        <v>145390</v>
      </c>
      <c r="D6177" t="s">
        <v>301</v>
      </c>
      <c r="E6177">
        <v>2021</v>
      </c>
    </row>
    <row r="6178" spans="1:5" x14ac:dyDescent="0.3">
      <c r="A6178">
        <v>6176</v>
      </c>
      <c r="B6178" t="s">
        <v>975</v>
      </c>
      <c r="C6178">
        <v>467016</v>
      </c>
      <c r="D6178" t="s">
        <v>301</v>
      </c>
      <c r="E6178">
        <v>2021</v>
      </c>
    </row>
    <row r="6179" spans="1:5" x14ac:dyDescent="0.3">
      <c r="A6179">
        <v>6177</v>
      </c>
      <c r="B6179" t="s">
        <v>1258</v>
      </c>
      <c r="C6179">
        <v>90574</v>
      </c>
      <c r="D6179" t="s">
        <v>301</v>
      </c>
      <c r="E6179">
        <v>2021</v>
      </c>
    </row>
    <row r="6180" spans="1:5" x14ac:dyDescent="0.3">
      <c r="A6180">
        <v>6178</v>
      </c>
      <c r="B6180" t="s">
        <v>976</v>
      </c>
      <c r="C6180">
        <v>157312</v>
      </c>
      <c r="D6180" t="s">
        <v>301</v>
      </c>
      <c r="E6180">
        <v>2021</v>
      </c>
    </row>
    <row r="6181" spans="1:5" x14ac:dyDescent="0.3">
      <c r="A6181">
        <v>6179</v>
      </c>
      <c r="B6181" t="s">
        <v>1038</v>
      </c>
      <c r="C6181">
        <v>297327</v>
      </c>
      <c r="D6181" t="s">
        <v>301</v>
      </c>
      <c r="E6181">
        <v>2021</v>
      </c>
    </row>
    <row r="6182" spans="1:5" x14ac:dyDescent="0.3">
      <c r="A6182">
        <v>6180</v>
      </c>
      <c r="B6182" t="s">
        <v>1099</v>
      </c>
      <c r="C6182">
        <v>78516</v>
      </c>
      <c r="D6182" t="s">
        <v>301</v>
      </c>
      <c r="E6182">
        <v>2021</v>
      </c>
    </row>
    <row r="6183" spans="1:5" x14ac:dyDescent="0.3">
      <c r="A6183">
        <v>6181</v>
      </c>
      <c r="B6183" t="s">
        <v>1067</v>
      </c>
      <c r="C6183">
        <v>16721</v>
      </c>
      <c r="D6183" t="s">
        <v>301</v>
      </c>
      <c r="E6183">
        <v>2021</v>
      </c>
    </row>
    <row r="6184" spans="1:5" x14ac:dyDescent="0.3">
      <c r="A6184">
        <v>6182</v>
      </c>
      <c r="B6184" t="s">
        <v>1000</v>
      </c>
      <c r="C6184">
        <v>129888</v>
      </c>
      <c r="D6184" t="s">
        <v>301</v>
      </c>
      <c r="E6184">
        <v>2021</v>
      </c>
    </row>
    <row r="6185" spans="1:5" x14ac:dyDescent="0.3">
      <c r="A6185">
        <v>6183</v>
      </c>
      <c r="B6185" t="s">
        <v>991</v>
      </c>
      <c r="C6185">
        <v>6091</v>
      </c>
      <c r="D6185" t="s">
        <v>301</v>
      </c>
      <c r="E6185">
        <v>2021</v>
      </c>
    </row>
    <row r="6186" spans="1:5" x14ac:dyDescent="0.3">
      <c r="A6186">
        <v>6184</v>
      </c>
      <c r="B6186" t="s">
        <v>1224</v>
      </c>
      <c r="C6186">
        <v>39295</v>
      </c>
      <c r="D6186" t="s">
        <v>301</v>
      </c>
      <c r="E6186">
        <v>2021</v>
      </c>
    </row>
    <row r="6187" spans="1:5" x14ac:dyDescent="0.3">
      <c r="A6187">
        <v>6185</v>
      </c>
      <c r="B6187" t="s">
        <v>1100</v>
      </c>
      <c r="C6187">
        <v>685</v>
      </c>
      <c r="D6187" t="s">
        <v>301</v>
      </c>
      <c r="E6187">
        <v>2021</v>
      </c>
    </row>
    <row r="6188" spans="1:5" x14ac:dyDescent="0.3">
      <c r="A6188">
        <v>6186</v>
      </c>
      <c r="B6188" t="s">
        <v>993</v>
      </c>
      <c r="C6188">
        <v>8282</v>
      </c>
      <c r="D6188" t="s">
        <v>301</v>
      </c>
      <c r="E6188">
        <v>2021</v>
      </c>
    </row>
    <row r="6189" spans="1:5" x14ac:dyDescent="0.3">
      <c r="A6189">
        <v>6187</v>
      </c>
      <c r="B6189" t="s">
        <v>981</v>
      </c>
      <c r="C6189">
        <v>1714</v>
      </c>
      <c r="D6189" t="s">
        <v>301</v>
      </c>
      <c r="E6189">
        <v>2021</v>
      </c>
    </row>
    <row r="6190" spans="1:5" x14ac:dyDescent="0.3">
      <c r="A6190">
        <v>6188</v>
      </c>
      <c r="B6190" t="s">
        <v>1278</v>
      </c>
      <c r="C6190">
        <v>49915</v>
      </c>
      <c r="D6190" t="s">
        <v>301</v>
      </c>
      <c r="E6190">
        <v>2020</v>
      </c>
    </row>
    <row r="6191" spans="1:5" x14ac:dyDescent="0.3">
      <c r="A6191">
        <v>6189</v>
      </c>
      <c r="B6191" t="s">
        <v>1272</v>
      </c>
      <c r="C6191">
        <v>277356</v>
      </c>
      <c r="D6191" t="s">
        <v>301</v>
      </c>
      <c r="E6191">
        <v>2020</v>
      </c>
    </row>
    <row r="6192" spans="1:5" x14ac:dyDescent="0.3">
      <c r="A6192">
        <v>6190</v>
      </c>
      <c r="B6192" t="s">
        <v>1085</v>
      </c>
      <c r="C6192">
        <v>431321</v>
      </c>
      <c r="D6192" t="s">
        <v>301</v>
      </c>
      <c r="E6192">
        <v>2020</v>
      </c>
    </row>
    <row r="6193" spans="1:5" x14ac:dyDescent="0.3">
      <c r="A6193">
        <v>6191</v>
      </c>
      <c r="B6193" t="s">
        <v>1133</v>
      </c>
      <c r="C6193">
        <v>453580</v>
      </c>
      <c r="D6193" t="s">
        <v>301</v>
      </c>
      <c r="E6193">
        <v>2020</v>
      </c>
    </row>
    <row r="6194" spans="1:5" x14ac:dyDescent="0.3">
      <c r="A6194">
        <v>6192</v>
      </c>
      <c r="B6194" t="s">
        <v>1336</v>
      </c>
      <c r="C6194">
        <v>37500</v>
      </c>
      <c r="D6194" t="s">
        <v>301</v>
      </c>
      <c r="E6194">
        <v>2020</v>
      </c>
    </row>
    <row r="6195" spans="1:5" x14ac:dyDescent="0.3">
      <c r="A6195">
        <v>6193</v>
      </c>
      <c r="B6195" t="s">
        <v>1023</v>
      </c>
      <c r="C6195">
        <v>18801</v>
      </c>
      <c r="D6195" t="s">
        <v>301</v>
      </c>
      <c r="E6195">
        <v>2020</v>
      </c>
    </row>
    <row r="6196" spans="1:5" x14ac:dyDescent="0.3">
      <c r="A6196">
        <v>6194</v>
      </c>
      <c r="B6196" t="s">
        <v>949</v>
      </c>
      <c r="C6196">
        <v>122278</v>
      </c>
      <c r="D6196" t="s">
        <v>301</v>
      </c>
      <c r="E6196">
        <v>2020</v>
      </c>
    </row>
    <row r="6197" spans="1:5" x14ac:dyDescent="0.3">
      <c r="A6197">
        <v>6195</v>
      </c>
      <c r="B6197" t="s">
        <v>1231</v>
      </c>
      <c r="C6197">
        <v>430455</v>
      </c>
      <c r="D6197" t="s">
        <v>301</v>
      </c>
      <c r="E6197">
        <v>2020</v>
      </c>
    </row>
    <row r="6198" spans="1:5" x14ac:dyDescent="0.3">
      <c r="A6198">
        <v>6196</v>
      </c>
      <c r="B6198" t="s">
        <v>1174</v>
      </c>
      <c r="C6198">
        <v>13914</v>
      </c>
      <c r="D6198" t="s">
        <v>301</v>
      </c>
      <c r="E6198">
        <v>2020</v>
      </c>
    </row>
    <row r="6199" spans="1:5" x14ac:dyDescent="0.3">
      <c r="A6199">
        <v>6197</v>
      </c>
      <c r="B6199" t="s">
        <v>1175</v>
      </c>
      <c r="C6199">
        <v>9007</v>
      </c>
      <c r="D6199" t="s">
        <v>301</v>
      </c>
      <c r="E6199">
        <v>2020</v>
      </c>
    </row>
    <row r="6200" spans="1:5" x14ac:dyDescent="0.3">
      <c r="A6200">
        <v>6198</v>
      </c>
      <c r="B6200" t="s">
        <v>1145</v>
      </c>
      <c r="C6200">
        <v>12600</v>
      </c>
      <c r="D6200" t="s">
        <v>301</v>
      </c>
      <c r="E6200">
        <v>2020</v>
      </c>
    </row>
    <row r="6201" spans="1:5" x14ac:dyDescent="0.3">
      <c r="A6201">
        <v>6199</v>
      </c>
      <c r="B6201" t="s">
        <v>1156</v>
      </c>
      <c r="C6201">
        <v>6571</v>
      </c>
      <c r="D6201" t="s">
        <v>301</v>
      </c>
      <c r="E6201">
        <v>2020</v>
      </c>
    </row>
    <row r="6202" spans="1:5" x14ac:dyDescent="0.3">
      <c r="A6202">
        <v>6200</v>
      </c>
      <c r="B6202" t="s">
        <v>1157</v>
      </c>
      <c r="C6202">
        <v>8508</v>
      </c>
      <c r="D6202" t="s">
        <v>301</v>
      </c>
      <c r="E6202">
        <v>2020</v>
      </c>
    </row>
    <row r="6203" spans="1:5" x14ac:dyDescent="0.3">
      <c r="A6203">
        <v>6201</v>
      </c>
      <c r="B6203" t="s">
        <v>1026</v>
      </c>
      <c r="C6203">
        <v>458799</v>
      </c>
      <c r="D6203" t="s">
        <v>301</v>
      </c>
      <c r="E6203">
        <v>2020</v>
      </c>
    </row>
    <row r="6204" spans="1:5" x14ac:dyDescent="0.3">
      <c r="A6204">
        <v>6202</v>
      </c>
      <c r="B6204" t="s">
        <v>1029</v>
      </c>
      <c r="C6204">
        <v>4634</v>
      </c>
      <c r="D6204" t="s">
        <v>301</v>
      </c>
      <c r="E6204">
        <v>2020</v>
      </c>
    </row>
    <row r="6205" spans="1:5" x14ac:dyDescent="0.3">
      <c r="A6205">
        <v>6203</v>
      </c>
      <c r="B6205" t="s">
        <v>1031</v>
      </c>
      <c r="C6205">
        <v>2606</v>
      </c>
      <c r="D6205" t="s">
        <v>301</v>
      </c>
      <c r="E6205">
        <v>2020</v>
      </c>
    </row>
    <row r="6206" spans="1:5" x14ac:dyDescent="0.3">
      <c r="A6206">
        <v>6204</v>
      </c>
      <c r="B6206" t="s">
        <v>1233</v>
      </c>
      <c r="C6206">
        <v>112678</v>
      </c>
      <c r="D6206" t="s">
        <v>301</v>
      </c>
      <c r="E6206">
        <v>2020</v>
      </c>
    </row>
    <row r="6207" spans="1:5" x14ac:dyDescent="0.3">
      <c r="A6207">
        <v>6205</v>
      </c>
      <c r="B6207" t="s">
        <v>1176</v>
      </c>
      <c r="C6207">
        <v>7553</v>
      </c>
      <c r="D6207" t="s">
        <v>301</v>
      </c>
      <c r="E6207">
        <v>2020</v>
      </c>
    </row>
    <row r="6208" spans="1:5" x14ac:dyDescent="0.3">
      <c r="A6208">
        <v>6206</v>
      </c>
      <c r="B6208" t="s">
        <v>1162</v>
      </c>
      <c r="C6208">
        <v>12366</v>
      </c>
      <c r="D6208" t="s">
        <v>301</v>
      </c>
      <c r="E6208">
        <v>2020</v>
      </c>
    </row>
    <row r="6209" spans="1:5" x14ac:dyDescent="0.3">
      <c r="A6209">
        <v>6207</v>
      </c>
      <c r="B6209" t="s">
        <v>1183</v>
      </c>
      <c r="C6209">
        <v>92011</v>
      </c>
      <c r="D6209" t="s">
        <v>301</v>
      </c>
      <c r="E6209">
        <v>2020</v>
      </c>
    </row>
    <row r="6210" spans="1:5" x14ac:dyDescent="0.3">
      <c r="A6210">
        <v>6208</v>
      </c>
      <c r="B6210" t="s">
        <v>1106</v>
      </c>
      <c r="C6210">
        <v>1730</v>
      </c>
      <c r="D6210" t="s">
        <v>301</v>
      </c>
      <c r="E6210">
        <v>2020</v>
      </c>
    </row>
    <row r="6211" spans="1:5" x14ac:dyDescent="0.3">
      <c r="A6211">
        <v>6209</v>
      </c>
      <c r="B6211" t="s">
        <v>956</v>
      </c>
      <c r="C6211">
        <v>77963</v>
      </c>
      <c r="D6211" t="s">
        <v>301</v>
      </c>
      <c r="E6211">
        <v>2020</v>
      </c>
    </row>
    <row r="6212" spans="1:5" x14ac:dyDescent="0.3">
      <c r="A6212">
        <v>6210</v>
      </c>
      <c r="B6212" t="s">
        <v>1088</v>
      </c>
      <c r="C6212">
        <v>9522</v>
      </c>
      <c r="D6212" t="s">
        <v>301</v>
      </c>
      <c r="E6212">
        <v>2020</v>
      </c>
    </row>
    <row r="6213" spans="1:5" x14ac:dyDescent="0.3">
      <c r="A6213">
        <v>6211</v>
      </c>
      <c r="B6213" t="s">
        <v>1108</v>
      </c>
      <c r="C6213">
        <v>16000</v>
      </c>
      <c r="D6213" t="s">
        <v>301</v>
      </c>
      <c r="E6213">
        <v>2020</v>
      </c>
    </row>
    <row r="6214" spans="1:5" x14ac:dyDescent="0.3">
      <c r="A6214">
        <v>6212</v>
      </c>
      <c r="B6214" t="s">
        <v>1077</v>
      </c>
      <c r="C6214">
        <v>565</v>
      </c>
      <c r="D6214" t="s">
        <v>301</v>
      </c>
      <c r="E6214">
        <v>2020</v>
      </c>
    </row>
    <row r="6215" spans="1:5" x14ac:dyDescent="0.3">
      <c r="A6215">
        <v>6213</v>
      </c>
      <c r="B6215" t="s">
        <v>1063</v>
      </c>
      <c r="C6215">
        <v>12840</v>
      </c>
      <c r="D6215" t="s">
        <v>301</v>
      </c>
      <c r="E6215">
        <v>2020</v>
      </c>
    </row>
    <row r="6216" spans="1:5" x14ac:dyDescent="0.3">
      <c r="A6216">
        <v>6214</v>
      </c>
      <c r="B6216" t="s">
        <v>1064</v>
      </c>
      <c r="C6216">
        <v>4639</v>
      </c>
      <c r="D6216" t="s">
        <v>301</v>
      </c>
      <c r="E6216">
        <v>2020</v>
      </c>
    </row>
    <row r="6217" spans="1:5" x14ac:dyDescent="0.3">
      <c r="A6217">
        <v>6215</v>
      </c>
      <c r="B6217" t="s">
        <v>962</v>
      </c>
      <c r="C6217">
        <v>30711</v>
      </c>
      <c r="D6217" t="s">
        <v>301</v>
      </c>
      <c r="E6217">
        <v>2020</v>
      </c>
    </row>
    <row r="6218" spans="1:5" x14ac:dyDescent="0.3">
      <c r="A6218">
        <v>6216</v>
      </c>
      <c r="B6218" t="s">
        <v>1091</v>
      </c>
      <c r="C6218">
        <v>4123461</v>
      </c>
      <c r="D6218" t="s">
        <v>301</v>
      </c>
      <c r="E6218">
        <v>2020</v>
      </c>
    </row>
    <row r="6219" spans="1:5" x14ac:dyDescent="0.3">
      <c r="A6219">
        <v>6217</v>
      </c>
      <c r="B6219" t="s">
        <v>989</v>
      </c>
      <c r="C6219">
        <v>24888</v>
      </c>
      <c r="D6219" t="s">
        <v>301</v>
      </c>
      <c r="E6219">
        <v>2020</v>
      </c>
    </row>
    <row r="6220" spans="1:5" x14ac:dyDescent="0.3">
      <c r="A6220">
        <v>6218</v>
      </c>
      <c r="B6220" t="s">
        <v>966</v>
      </c>
      <c r="C6220">
        <v>1700</v>
      </c>
      <c r="D6220" t="s">
        <v>301</v>
      </c>
      <c r="E6220">
        <v>2020</v>
      </c>
    </row>
    <row r="6221" spans="1:5" x14ac:dyDescent="0.3">
      <c r="A6221">
        <v>6219</v>
      </c>
      <c r="B6221" t="s">
        <v>1093</v>
      </c>
      <c r="C6221">
        <v>5797</v>
      </c>
      <c r="D6221" t="s">
        <v>301</v>
      </c>
      <c r="E6221">
        <v>2020</v>
      </c>
    </row>
    <row r="6222" spans="1:5" x14ac:dyDescent="0.3">
      <c r="A6222">
        <v>6220</v>
      </c>
      <c r="B6222" t="s">
        <v>1094</v>
      </c>
      <c r="C6222">
        <v>3555</v>
      </c>
      <c r="D6222" t="s">
        <v>301</v>
      </c>
      <c r="E6222">
        <v>2020</v>
      </c>
    </row>
    <row r="6223" spans="1:5" x14ac:dyDescent="0.3">
      <c r="A6223">
        <v>6221</v>
      </c>
      <c r="B6223" t="s">
        <v>1095</v>
      </c>
      <c r="C6223">
        <v>5734</v>
      </c>
      <c r="D6223" t="s">
        <v>301</v>
      </c>
      <c r="E6223">
        <v>2020</v>
      </c>
    </row>
    <row r="6224" spans="1:5" x14ac:dyDescent="0.3">
      <c r="A6224">
        <v>6222</v>
      </c>
      <c r="B6224" t="s">
        <v>1096</v>
      </c>
      <c r="C6224">
        <v>21456</v>
      </c>
      <c r="D6224" t="s">
        <v>301</v>
      </c>
      <c r="E6224">
        <v>2020</v>
      </c>
    </row>
    <row r="6225" spans="1:5" x14ac:dyDescent="0.3">
      <c r="A6225">
        <v>6223</v>
      </c>
      <c r="B6225" t="s">
        <v>1097</v>
      </c>
      <c r="C6225">
        <v>43593</v>
      </c>
      <c r="D6225" t="s">
        <v>301</v>
      </c>
      <c r="E6225">
        <v>2020</v>
      </c>
    </row>
    <row r="6226" spans="1:5" x14ac:dyDescent="0.3">
      <c r="A6226">
        <v>6224</v>
      </c>
      <c r="B6226" t="s">
        <v>1098</v>
      </c>
      <c r="C6226">
        <v>500</v>
      </c>
      <c r="D6226" t="s">
        <v>301</v>
      </c>
      <c r="E6226">
        <v>2020</v>
      </c>
    </row>
    <row r="6227" spans="1:5" x14ac:dyDescent="0.3">
      <c r="A6227">
        <v>6225</v>
      </c>
      <c r="B6227" t="s">
        <v>1242</v>
      </c>
      <c r="C6227">
        <v>57144</v>
      </c>
      <c r="D6227" t="s">
        <v>301</v>
      </c>
      <c r="E6227">
        <v>2020</v>
      </c>
    </row>
    <row r="6228" spans="1:5" x14ac:dyDescent="0.3">
      <c r="A6228">
        <v>6226</v>
      </c>
      <c r="B6228" t="s">
        <v>999</v>
      </c>
      <c r="C6228">
        <v>4917</v>
      </c>
      <c r="D6228" t="s">
        <v>301</v>
      </c>
      <c r="E6228">
        <v>2020</v>
      </c>
    </row>
    <row r="6229" spans="1:5" x14ac:dyDescent="0.3">
      <c r="A6229">
        <v>6227</v>
      </c>
      <c r="B6229" t="s">
        <v>1364</v>
      </c>
      <c r="C6229">
        <v>141043</v>
      </c>
      <c r="D6229" t="s">
        <v>301</v>
      </c>
      <c r="E6229">
        <v>2020</v>
      </c>
    </row>
    <row r="6230" spans="1:5" x14ac:dyDescent="0.3">
      <c r="A6230">
        <v>6228</v>
      </c>
      <c r="B6230" t="s">
        <v>975</v>
      </c>
      <c r="C6230">
        <v>73560</v>
      </c>
      <c r="D6230" t="s">
        <v>301</v>
      </c>
      <c r="E6230">
        <v>2020</v>
      </c>
    </row>
    <row r="6231" spans="1:5" x14ac:dyDescent="0.3">
      <c r="A6231">
        <v>6229</v>
      </c>
      <c r="B6231" t="s">
        <v>1258</v>
      </c>
      <c r="C6231">
        <v>86582</v>
      </c>
      <c r="D6231" t="s">
        <v>301</v>
      </c>
      <c r="E6231">
        <v>2020</v>
      </c>
    </row>
    <row r="6232" spans="1:5" x14ac:dyDescent="0.3">
      <c r="A6232">
        <v>6230</v>
      </c>
      <c r="B6232" t="s">
        <v>976</v>
      </c>
      <c r="C6232">
        <v>194777</v>
      </c>
      <c r="D6232" t="s">
        <v>301</v>
      </c>
      <c r="E6232">
        <v>2020</v>
      </c>
    </row>
    <row r="6233" spans="1:5" x14ac:dyDescent="0.3">
      <c r="A6233">
        <v>6231</v>
      </c>
      <c r="B6233" t="s">
        <v>1038</v>
      </c>
      <c r="C6233">
        <v>290079</v>
      </c>
      <c r="D6233" t="s">
        <v>301</v>
      </c>
      <c r="E6233">
        <v>2020</v>
      </c>
    </row>
    <row r="6234" spans="1:5" x14ac:dyDescent="0.3">
      <c r="A6234">
        <v>6232</v>
      </c>
      <c r="B6234" t="s">
        <v>1099</v>
      </c>
      <c r="C6234">
        <v>154362</v>
      </c>
      <c r="D6234" t="s">
        <v>301</v>
      </c>
      <c r="E6234">
        <v>2020</v>
      </c>
    </row>
    <row r="6235" spans="1:5" x14ac:dyDescent="0.3">
      <c r="A6235">
        <v>6233</v>
      </c>
      <c r="B6235" t="s">
        <v>1067</v>
      </c>
      <c r="C6235">
        <v>24097</v>
      </c>
      <c r="D6235" t="s">
        <v>301</v>
      </c>
      <c r="E6235">
        <v>2020</v>
      </c>
    </row>
    <row r="6236" spans="1:5" x14ac:dyDescent="0.3">
      <c r="A6236">
        <v>6234</v>
      </c>
      <c r="B6236" t="s">
        <v>1000</v>
      </c>
      <c r="C6236">
        <v>224358</v>
      </c>
      <c r="D6236" t="s">
        <v>301</v>
      </c>
      <c r="E6236">
        <v>2020</v>
      </c>
    </row>
    <row r="6237" spans="1:5" x14ac:dyDescent="0.3">
      <c r="A6237">
        <v>6235</v>
      </c>
      <c r="B6237" t="s">
        <v>1224</v>
      </c>
      <c r="C6237">
        <v>38197</v>
      </c>
      <c r="D6237" t="s">
        <v>301</v>
      </c>
      <c r="E6237">
        <v>2020</v>
      </c>
    </row>
    <row r="6238" spans="1:5" x14ac:dyDescent="0.3">
      <c r="A6238">
        <v>6236</v>
      </c>
      <c r="B6238" t="s">
        <v>993</v>
      </c>
      <c r="C6238">
        <v>9549</v>
      </c>
      <c r="D6238" t="s">
        <v>301</v>
      </c>
      <c r="E6238">
        <v>2020</v>
      </c>
    </row>
    <row r="6239" spans="1:5" x14ac:dyDescent="0.3">
      <c r="A6239">
        <v>6237</v>
      </c>
      <c r="B6239" t="s">
        <v>981</v>
      </c>
      <c r="C6239">
        <v>1531</v>
      </c>
      <c r="D6239" t="s">
        <v>301</v>
      </c>
      <c r="E6239">
        <v>2020</v>
      </c>
    </row>
    <row r="6240" spans="1:5" x14ac:dyDescent="0.3">
      <c r="A6240">
        <v>6238</v>
      </c>
      <c r="B6240" t="s">
        <v>1278</v>
      </c>
      <c r="C6240">
        <v>47886</v>
      </c>
      <c r="D6240" t="s">
        <v>301</v>
      </c>
      <c r="E6240">
        <v>2019</v>
      </c>
    </row>
    <row r="6241" spans="1:5" x14ac:dyDescent="0.3">
      <c r="A6241">
        <v>6239</v>
      </c>
      <c r="B6241" t="s">
        <v>1272</v>
      </c>
      <c r="C6241">
        <v>220562</v>
      </c>
      <c r="D6241" t="s">
        <v>301</v>
      </c>
      <c r="E6241">
        <v>2019</v>
      </c>
    </row>
    <row r="6242" spans="1:5" x14ac:dyDescent="0.3">
      <c r="A6242">
        <v>6240</v>
      </c>
      <c r="B6242" t="s">
        <v>1085</v>
      </c>
      <c r="C6242">
        <v>407123</v>
      </c>
      <c r="D6242" t="s">
        <v>301</v>
      </c>
      <c r="E6242">
        <v>2019</v>
      </c>
    </row>
    <row r="6243" spans="1:5" x14ac:dyDescent="0.3">
      <c r="A6243">
        <v>6241</v>
      </c>
      <c r="B6243" t="s">
        <v>1133</v>
      </c>
      <c r="C6243">
        <v>405343</v>
      </c>
      <c r="D6243" t="s">
        <v>301</v>
      </c>
      <c r="E6243">
        <v>2019</v>
      </c>
    </row>
    <row r="6244" spans="1:5" x14ac:dyDescent="0.3">
      <c r="A6244">
        <v>6242</v>
      </c>
      <c r="B6244" t="s">
        <v>1365</v>
      </c>
      <c r="C6244">
        <v>1010</v>
      </c>
      <c r="D6244" t="s">
        <v>301</v>
      </c>
      <c r="E6244">
        <v>2019</v>
      </c>
    </row>
    <row r="6245" spans="1:5" x14ac:dyDescent="0.3">
      <c r="A6245">
        <v>6243</v>
      </c>
      <c r="B6245" t="s">
        <v>949</v>
      </c>
      <c r="C6245">
        <v>86339</v>
      </c>
      <c r="D6245" t="s">
        <v>301</v>
      </c>
      <c r="E6245">
        <v>2019</v>
      </c>
    </row>
    <row r="6246" spans="1:5" x14ac:dyDescent="0.3">
      <c r="A6246">
        <v>6244</v>
      </c>
      <c r="B6246" t="s">
        <v>1215</v>
      </c>
      <c r="C6246">
        <v>132211</v>
      </c>
      <c r="D6246" t="s">
        <v>301</v>
      </c>
      <c r="E6246">
        <v>2019</v>
      </c>
    </row>
    <row r="6247" spans="1:5" x14ac:dyDescent="0.3">
      <c r="A6247">
        <v>6245</v>
      </c>
      <c r="B6247" t="s">
        <v>1231</v>
      </c>
      <c r="C6247">
        <v>389858</v>
      </c>
      <c r="D6247" t="s">
        <v>301</v>
      </c>
      <c r="E6247">
        <v>2019</v>
      </c>
    </row>
    <row r="6248" spans="1:5" x14ac:dyDescent="0.3">
      <c r="A6248">
        <v>6246</v>
      </c>
      <c r="B6248" t="s">
        <v>1073</v>
      </c>
      <c r="C6248">
        <v>19920</v>
      </c>
      <c r="D6248" t="s">
        <v>301</v>
      </c>
      <c r="E6248">
        <v>2019</v>
      </c>
    </row>
    <row r="6249" spans="1:5" x14ac:dyDescent="0.3">
      <c r="A6249">
        <v>6247</v>
      </c>
      <c r="B6249" t="s">
        <v>1243</v>
      </c>
      <c r="C6249">
        <v>29576</v>
      </c>
      <c r="D6249" t="s">
        <v>301</v>
      </c>
      <c r="E6249">
        <v>2019</v>
      </c>
    </row>
    <row r="6250" spans="1:5" x14ac:dyDescent="0.3">
      <c r="A6250">
        <v>6248</v>
      </c>
      <c r="B6250" t="s">
        <v>1145</v>
      </c>
      <c r="C6250">
        <v>16979</v>
      </c>
      <c r="D6250" t="s">
        <v>301</v>
      </c>
      <c r="E6250">
        <v>2019</v>
      </c>
    </row>
    <row r="6251" spans="1:5" x14ac:dyDescent="0.3">
      <c r="A6251">
        <v>6249</v>
      </c>
      <c r="B6251" t="s">
        <v>1147</v>
      </c>
      <c r="C6251">
        <v>154253</v>
      </c>
      <c r="D6251" t="s">
        <v>301</v>
      </c>
      <c r="E6251">
        <v>2019</v>
      </c>
    </row>
    <row r="6252" spans="1:5" x14ac:dyDescent="0.3">
      <c r="A6252">
        <v>6250</v>
      </c>
      <c r="B6252" t="s">
        <v>1148</v>
      </c>
      <c r="C6252">
        <v>46558</v>
      </c>
      <c r="D6252" t="s">
        <v>301</v>
      </c>
      <c r="E6252">
        <v>2019</v>
      </c>
    </row>
    <row r="6253" spans="1:5" x14ac:dyDescent="0.3">
      <c r="A6253">
        <v>6251</v>
      </c>
      <c r="B6253" t="s">
        <v>1026</v>
      </c>
      <c r="C6253">
        <v>463981</v>
      </c>
      <c r="D6253" t="s">
        <v>301</v>
      </c>
      <c r="E6253">
        <v>2019</v>
      </c>
    </row>
    <row r="6254" spans="1:5" x14ac:dyDescent="0.3">
      <c r="A6254">
        <v>6252</v>
      </c>
      <c r="B6254" t="s">
        <v>1029</v>
      </c>
      <c r="C6254">
        <v>4687</v>
      </c>
      <c r="D6254" t="s">
        <v>301</v>
      </c>
      <c r="E6254">
        <v>2019</v>
      </c>
    </row>
    <row r="6255" spans="1:5" x14ac:dyDescent="0.3">
      <c r="A6255">
        <v>6253</v>
      </c>
      <c r="B6255" t="s">
        <v>1031</v>
      </c>
      <c r="C6255">
        <v>2596</v>
      </c>
      <c r="D6255" t="s">
        <v>301</v>
      </c>
      <c r="E6255">
        <v>2019</v>
      </c>
    </row>
    <row r="6256" spans="1:5" x14ac:dyDescent="0.3">
      <c r="A6256">
        <v>6254</v>
      </c>
      <c r="B6256" t="s">
        <v>1233</v>
      </c>
      <c r="C6256">
        <v>96507</v>
      </c>
      <c r="D6256" t="s">
        <v>301</v>
      </c>
      <c r="E6256">
        <v>2019</v>
      </c>
    </row>
    <row r="6257" spans="1:5" x14ac:dyDescent="0.3">
      <c r="A6257">
        <v>6255</v>
      </c>
      <c r="B6257" t="s">
        <v>1162</v>
      </c>
      <c r="C6257">
        <v>12366</v>
      </c>
      <c r="D6257" t="s">
        <v>301</v>
      </c>
      <c r="E6257">
        <v>2019</v>
      </c>
    </row>
    <row r="6258" spans="1:5" x14ac:dyDescent="0.3">
      <c r="A6258">
        <v>6256</v>
      </c>
      <c r="B6258" t="s">
        <v>1106</v>
      </c>
      <c r="C6258">
        <v>2550</v>
      </c>
      <c r="D6258" t="s">
        <v>301</v>
      </c>
      <c r="E6258">
        <v>2019</v>
      </c>
    </row>
    <row r="6259" spans="1:5" x14ac:dyDescent="0.3">
      <c r="A6259">
        <v>6257</v>
      </c>
      <c r="B6259" t="s">
        <v>1003</v>
      </c>
      <c r="C6259">
        <v>645</v>
      </c>
      <c r="D6259" t="s">
        <v>301</v>
      </c>
      <c r="E6259">
        <v>2019</v>
      </c>
    </row>
    <row r="6260" spans="1:5" x14ac:dyDescent="0.3">
      <c r="A6260">
        <v>6258</v>
      </c>
      <c r="B6260" t="s">
        <v>956</v>
      </c>
      <c r="C6260">
        <v>106012</v>
      </c>
      <c r="D6260" t="s">
        <v>301</v>
      </c>
      <c r="E6260">
        <v>2019</v>
      </c>
    </row>
    <row r="6261" spans="1:5" x14ac:dyDescent="0.3">
      <c r="A6261">
        <v>6259</v>
      </c>
      <c r="B6261" t="s">
        <v>1115</v>
      </c>
      <c r="C6261">
        <v>5471</v>
      </c>
      <c r="D6261" t="s">
        <v>301</v>
      </c>
      <c r="E6261">
        <v>2019</v>
      </c>
    </row>
    <row r="6262" spans="1:5" x14ac:dyDescent="0.3">
      <c r="A6262">
        <v>6260</v>
      </c>
      <c r="B6262" t="s">
        <v>1004</v>
      </c>
      <c r="C6262">
        <v>3583</v>
      </c>
      <c r="D6262" t="s">
        <v>301</v>
      </c>
      <c r="E6262">
        <v>2019</v>
      </c>
    </row>
    <row r="6263" spans="1:5" x14ac:dyDescent="0.3">
      <c r="A6263">
        <v>6261</v>
      </c>
      <c r="B6263" t="s">
        <v>1088</v>
      </c>
      <c r="C6263">
        <v>6972</v>
      </c>
      <c r="D6263" t="s">
        <v>301</v>
      </c>
      <c r="E6263">
        <v>2019</v>
      </c>
    </row>
    <row r="6264" spans="1:5" x14ac:dyDescent="0.3">
      <c r="A6264">
        <v>6262</v>
      </c>
      <c r="B6264" t="s">
        <v>1076</v>
      </c>
      <c r="C6264">
        <v>715</v>
      </c>
      <c r="D6264" t="s">
        <v>301</v>
      </c>
      <c r="E6264">
        <v>2019</v>
      </c>
    </row>
    <row r="6265" spans="1:5" x14ac:dyDescent="0.3">
      <c r="A6265">
        <v>6263</v>
      </c>
      <c r="B6265" t="s">
        <v>1063</v>
      </c>
      <c r="C6265">
        <v>11501</v>
      </c>
      <c r="D6265" t="s">
        <v>301</v>
      </c>
      <c r="E6265">
        <v>2019</v>
      </c>
    </row>
    <row r="6266" spans="1:5" x14ac:dyDescent="0.3">
      <c r="A6266">
        <v>6264</v>
      </c>
      <c r="B6266" t="s">
        <v>1064</v>
      </c>
      <c r="C6266">
        <v>4603</v>
      </c>
      <c r="D6266" t="s">
        <v>301</v>
      </c>
      <c r="E6266">
        <v>2019</v>
      </c>
    </row>
    <row r="6267" spans="1:5" x14ac:dyDescent="0.3">
      <c r="A6267">
        <v>6265</v>
      </c>
      <c r="B6267" t="s">
        <v>962</v>
      </c>
      <c r="C6267">
        <v>31945</v>
      </c>
      <c r="D6267" t="s">
        <v>301</v>
      </c>
      <c r="E6267">
        <v>2019</v>
      </c>
    </row>
    <row r="6268" spans="1:5" x14ac:dyDescent="0.3">
      <c r="A6268">
        <v>6266</v>
      </c>
      <c r="B6268" t="s">
        <v>1091</v>
      </c>
      <c r="C6268">
        <v>4222431</v>
      </c>
      <c r="D6268" t="s">
        <v>301</v>
      </c>
      <c r="E6268">
        <v>2019</v>
      </c>
    </row>
    <row r="6269" spans="1:5" x14ac:dyDescent="0.3">
      <c r="A6269">
        <v>6267</v>
      </c>
      <c r="B6269" t="s">
        <v>1092</v>
      </c>
      <c r="C6269">
        <v>108459</v>
      </c>
      <c r="D6269" t="s">
        <v>301</v>
      </c>
      <c r="E6269">
        <v>2019</v>
      </c>
    </row>
    <row r="6270" spans="1:5" x14ac:dyDescent="0.3">
      <c r="A6270">
        <v>6268</v>
      </c>
      <c r="B6270" t="s">
        <v>1006</v>
      </c>
      <c r="C6270">
        <v>40272</v>
      </c>
      <c r="D6270" t="s">
        <v>301</v>
      </c>
      <c r="E6270">
        <v>2019</v>
      </c>
    </row>
    <row r="6271" spans="1:5" x14ac:dyDescent="0.3">
      <c r="A6271">
        <v>6269</v>
      </c>
      <c r="B6271" t="s">
        <v>966</v>
      </c>
      <c r="C6271">
        <v>1700</v>
      </c>
      <c r="D6271" t="s">
        <v>301</v>
      </c>
      <c r="E6271">
        <v>2019</v>
      </c>
    </row>
    <row r="6272" spans="1:5" x14ac:dyDescent="0.3">
      <c r="A6272">
        <v>6270</v>
      </c>
      <c r="B6272" t="s">
        <v>1093</v>
      </c>
      <c r="C6272">
        <v>6642</v>
      </c>
      <c r="D6272" t="s">
        <v>301</v>
      </c>
      <c r="E6272">
        <v>2019</v>
      </c>
    </row>
    <row r="6273" spans="1:5" x14ac:dyDescent="0.3">
      <c r="A6273">
        <v>6271</v>
      </c>
      <c r="B6273" t="s">
        <v>1094</v>
      </c>
      <c r="C6273">
        <v>3900</v>
      </c>
      <c r="D6273" t="s">
        <v>301</v>
      </c>
      <c r="E6273">
        <v>2019</v>
      </c>
    </row>
    <row r="6274" spans="1:5" x14ac:dyDescent="0.3">
      <c r="A6274">
        <v>6272</v>
      </c>
      <c r="B6274" t="s">
        <v>1095</v>
      </c>
      <c r="C6274">
        <v>6385</v>
      </c>
      <c r="D6274" t="s">
        <v>301</v>
      </c>
      <c r="E6274">
        <v>2019</v>
      </c>
    </row>
    <row r="6275" spans="1:5" x14ac:dyDescent="0.3">
      <c r="A6275">
        <v>6273</v>
      </c>
      <c r="B6275" t="s">
        <v>1096</v>
      </c>
      <c r="C6275">
        <v>23845</v>
      </c>
      <c r="D6275" t="s">
        <v>301</v>
      </c>
      <c r="E6275">
        <v>2019</v>
      </c>
    </row>
    <row r="6276" spans="1:5" x14ac:dyDescent="0.3">
      <c r="A6276">
        <v>6274</v>
      </c>
      <c r="B6276" t="s">
        <v>1097</v>
      </c>
      <c r="C6276">
        <v>40929</v>
      </c>
      <c r="D6276" t="s">
        <v>301</v>
      </c>
      <c r="E6276">
        <v>2019</v>
      </c>
    </row>
    <row r="6277" spans="1:5" x14ac:dyDescent="0.3">
      <c r="A6277">
        <v>6275</v>
      </c>
      <c r="B6277" t="s">
        <v>1098</v>
      </c>
      <c r="C6277">
        <v>500</v>
      </c>
      <c r="D6277" t="s">
        <v>301</v>
      </c>
      <c r="E6277">
        <v>2019</v>
      </c>
    </row>
    <row r="6278" spans="1:5" x14ac:dyDescent="0.3">
      <c r="A6278">
        <v>6276</v>
      </c>
      <c r="B6278" t="s">
        <v>1242</v>
      </c>
      <c r="C6278">
        <v>81344</v>
      </c>
      <c r="D6278" t="s">
        <v>301</v>
      </c>
      <c r="E6278">
        <v>2019</v>
      </c>
    </row>
    <row r="6279" spans="1:5" x14ac:dyDescent="0.3">
      <c r="A6279">
        <v>6277</v>
      </c>
      <c r="B6279" t="s">
        <v>1249</v>
      </c>
      <c r="C6279">
        <v>740</v>
      </c>
      <c r="D6279" t="s">
        <v>301</v>
      </c>
      <c r="E6279">
        <v>2019</v>
      </c>
    </row>
    <row r="6280" spans="1:5" x14ac:dyDescent="0.3">
      <c r="A6280">
        <v>6278</v>
      </c>
      <c r="B6280" t="s">
        <v>1364</v>
      </c>
      <c r="C6280">
        <v>133683</v>
      </c>
      <c r="D6280" t="s">
        <v>301</v>
      </c>
      <c r="E6280">
        <v>2019</v>
      </c>
    </row>
    <row r="6281" spans="1:5" x14ac:dyDescent="0.3">
      <c r="A6281">
        <v>6279</v>
      </c>
      <c r="B6281" t="s">
        <v>975</v>
      </c>
      <c r="C6281">
        <v>41423</v>
      </c>
      <c r="D6281" t="s">
        <v>301</v>
      </c>
      <c r="E6281">
        <v>2019</v>
      </c>
    </row>
    <row r="6282" spans="1:5" x14ac:dyDescent="0.3">
      <c r="A6282">
        <v>6280</v>
      </c>
      <c r="B6282" t="s">
        <v>1258</v>
      </c>
      <c r="C6282">
        <v>81344</v>
      </c>
      <c r="D6282" t="s">
        <v>301</v>
      </c>
      <c r="E6282">
        <v>2019</v>
      </c>
    </row>
    <row r="6283" spans="1:5" x14ac:dyDescent="0.3">
      <c r="A6283">
        <v>6281</v>
      </c>
      <c r="B6283" t="s">
        <v>976</v>
      </c>
      <c r="C6283">
        <v>134969</v>
      </c>
      <c r="D6283" t="s">
        <v>301</v>
      </c>
      <c r="E6283">
        <v>2019</v>
      </c>
    </row>
    <row r="6284" spans="1:5" x14ac:dyDescent="0.3">
      <c r="A6284">
        <v>6282</v>
      </c>
      <c r="B6284" t="s">
        <v>1038</v>
      </c>
      <c r="C6284">
        <v>305257</v>
      </c>
      <c r="D6284" t="s">
        <v>301</v>
      </c>
      <c r="E6284">
        <v>2019</v>
      </c>
    </row>
    <row r="6285" spans="1:5" x14ac:dyDescent="0.3">
      <c r="A6285">
        <v>6283</v>
      </c>
      <c r="B6285" t="s">
        <v>1099</v>
      </c>
      <c r="C6285">
        <v>75145</v>
      </c>
      <c r="D6285" t="s">
        <v>301</v>
      </c>
      <c r="E6285">
        <v>2019</v>
      </c>
    </row>
    <row r="6286" spans="1:5" x14ac:dyDescent="0.3">
      <c r="A6286">
        <v>6284</v>
      </c>
      <c r="B6286" t="s">
        <v>1067</v>
      </c>
      <c r="C6286">
        <v>18070</v>
      </c>
      <c r="D6286" t="s">
        <v>301</v>
      </c>
      <c r="E6286">
        <v>2019</v>
      </c>
    </row>
    <row r="6287" spans="1:5" x14ac:dyDescent="0.3">
      <c r="A6287">
        <v>6285</v>
      </c>
      <c r="B6287" t="s">
        <v>977</v>
      </c>
      <c r="C6287">
        <v>30603</v>
      </c>
      <c r="D6287" t="s">
        <v>301</v>
      </c>
      <c r="E6287">
        <v>2019</v>
      </c>
    </row>
    <row r="6288" spans="1:5" x14ac:dyDescent="0.3">
      <c r="A6288">
        <v>6286</v>
      </c>
      <c r="B6288" t="s">
        <v>1000</v>
      </c>
      <c r="C6288">
        <v>209690</v>
      </c>
      <c r="D6288" t="s">
        <v>301</v>
      </c>
      <c r="E6288">
        <v>2019</v>
      </c>
    </row>
    <row r="6289" spans="1:5" x14ac:dyDescent="0.3">
      <c r="A6289">
        <v>6287</v>
      </c>
      <c r="B6289" t="s">
        <v>1007</v>
      </c>
      <c r="C6289">
        <v>28985</v>
      </c>
      <c r="D6289" t="s">
        <v>301</v>
      </c>
      <c r="E6289">
        <v>2019</v>
      </c>
    </row>
    <row r="6290" spans="1:5" x14ac:dyDescent="0.3">
      <c r="A6290">
        <v>6288</v>
      </c>
      <c r="B6290" t="s">
        <v>1121</v>
      </c>
      <c r="C6290">
        <v>16000</v>
      </c>
      <c r="D6290" t="s">
        <v>301</v>
      </c>
      <c r="E6290">
        <v>2019</v>
      </c>
    </row>
    <row r="6291" spans="1:5" x14ac:dyDescent="0.3">
      <c r="A6291">
        <v>6289</v>
      </c>
      <c r="B6291" t="s">
        <v>993</v>
      </c>
      <c r="C6291">
        <v>7571</v>
      </c>
      <c r="D6291" t="s">
        <v>301</v>
      </c>
      <c r="E6291">
        <v>2019</v>
      </c>
    </row>
    <row r="6292" spans="1:5" x14ac:dyDescent="0.3">
      <c r="A6292">
        <v>6290</v>
      </c>
      <c r="B6292" t="s">
        <v>981</v>
      </c>
      <c r="C6292">
        <v>1525</v>
      </c>
      <c r="D6292" t="s">
        <v>301</v>
      </c>
      <c r="E6292">
        <v>2019</v>
      </c>
    </row>
    <row r="6293" spans="1:5" x14ac:dyDescent="0.3">
      <c r="A6293">
        <v>6291</v>
      </c>
      <c r="B6293" t="s">
        <v>1010</v>
      </c>
      <c r="C6293">
        <v>24888</v>
      </c>
      <c r="D6293" t="s">
        <v>301</v>
      </c>
      <c r="E6293">
        <v>2019</v>
      </c>
    </row>
    <row r="6294" spans="1:5" x14ac:dyDescent="0.3">
      <c r="A6294">
        <v>6292</v>
      </c>
      <c r="B6294" t="s">
        <v>1278</v>
      </c>
      <c r="C6294">
        <v>52112</v>
      </c>
      <c r="D6294" t="s">
        <v>301</v>
      </c>
      <c r="E6294">
        <v>2018</v>
      </c>
    </row>
    <row r="6295" spans="1:5" x14ac:dyDescent="0.3">
      <c r="A6295">
        <v>6293</v>
      </c>
      <c r="B6295" t="s">
        <v>1133</v>
      </c>
      <c r="C6295">
        <v>405343</v>
      </c>
      <c r="D6295" t="s">
        <v>301</v>
      </c>
      <c r="E6295">
        <v>2018</v>
      </c>
    </row>
    <row r="6296" spans="1:5" x14ac:dyDescent="0.3">
      <c r="A6296">
        <v>6294</v>
      </c>
      <c r="B6296" t="s">
        <v>1215</v>
      </c>
      <c r="C6296">
        <v>71638</v>
      </c>
      <c r="D6296" t="s">
        <v>301</v>
      </c>
      <c r="E6296">
        <v>2018</v>
      </c>
    </row>
    <row r="6297" spans="1:5" x14ac:dyDescent="0.3">
      <c r="A6297">
        <v>6295</v>
      </c>
      <c r="B6297" t="s">
        <v>1124</v>
      </c>
      <c r="C6297">
        <v>1785</v>
      </c>
      <c r="D6297" t="s">
        <v>301</v>
      </c>
      <c r="E6297">
        <v>2018</v>
      </c>
    </row>
    <row r="6298" spans="1:5" x14ac:dyDescent="0.3">
      <c r="A6298">
        <v>6296</v>
      </c>
      <c r="B6298" t="s">
        <v>1125</v>
      </c>
      <c r="C6298">
        <v>188624</v>
      </c>
      <c r="D6298" t="s">
        <v>301</v>
      </c>
      <c r="E6298">
        <v>2018</v>
      </c>
    </row>
    <row r="6299" spans="1:5" x14ac:dyDescent="0.3">
      <c r="A6299">
        <v>6297</v>
      </c>
      <c r="B6299" t="s">
        <v>1231</v>
      </c>
      <c r="C6299">
        <v>379384</v>
      </c>
      <c r="D6299" t="s">
        <v>301</v>
      </c>
      <c r="E6299">
        <v>2018</v>
      </c>
    </row>
    <row r="6300" spans="1:5" x14ac:dyDescent="0.3">
      <c r="A6300">
        <v>6298</v>
      </c>
      <c r="B6300" t="s">
        <v>1073</v>
      </c>
      <c r="C6300">
        <v>20263</v>
      </c>
      <c r="D6300" t="s">
        <v>301</v>
      </c>
      <c r="E6300">
        <v>2018</v>
      </c>
    </row>
    <row r="6301" spans="1:5" x14ac:dyDescent="0.3">
      <c r="A6301">
        <v>6299</v>
      </c>
      <c r="B6301" t="s">
        <v>1243</v>
      </c>
      <c r="C6301">
        <v>36405</v>
      </c>
      <c r="D6301" t="s">
        <v>301</v>
      </c>
      <c r="E6301">
        <v>2018</v>
      </c>
    </row>
    <row r="6302" spans="1:5" x14ac:dyDescent="0.3">
      <c r="A6302">
        <v>6300</v>
      </c>
      <c r="B6302" t="s">
        <v>1145</v>
      </c>
      <c r="C6302">
        <v>16979</v>
      </c>
      <c r="D6302" t="s">
        <v>301</v>
      </c>
      <c r="E6302">
        <v>2018</v>
      </c>
    </row>
    <row r="6303" spans="1:5" x14ac:dyDescent="0.3">
      <c r="A6303">
        <v>6301</v>
      </c>
      <c r="B6303" t="s">
        <v>1147</v>
      </c>
      <c r="C6303">
        <v>137438</v>
      </c>
      <c r="D6303" t="s">
        <v>301</v>
      </c>
      <c r="E6303">
        <v>2018</v>
      </c>
    </row>
    <row r="6304" spans="1:5" x14ac:dyDescent="0.3">
      <c r="A6304">
        <v>6302</v>
      </c>
      <c r="B6304" t="s">
        <v>1148</v>
      </c>
      <c r="C6304">
        <v>38302</v>
      </c>
      <c r="D6304" t="s">
        <v>301</v>
      </c>
      <c r="E6304">
        <v>2018</v>
      </c>
    </row>
    <row r="6305" spans="1:5" x14ac:dyDescent="0.3">
      <c r="A6305">
        <v>6303</v>
      </c>
      <c r="B6305" t="s">
        <v>1026</v>
      </c>
      <c r="C6305">
        <v>472069</v>
      </c>
      <c r="D6305" t="s">
        <v>301</v>
      </c>
      <c r="E6305">
        <v>2018</v>
      </c>
    </row>
    <row r="6306" spans="1:5" x14ac:dyDescent="0.3">
      <c r="A6306">
        <v>6304</v>
      </c>
      <c r="B6306" t="s">
        <v>1080</v>
      </c>
      <c r="C6306">
        <v>4768</v>
      </c>
      <c r="D6306" t="s">
        <v>301</v>
      </c>
      <c r="E6306">
        <v>2018</v>
      </c>
    </row>
    <row r="6307" spans="1:5" x14ac:dyDescent="0.3">
      <c r="A6307">
        <v>6305</v>
      </c>
      <c r="B6307" t="s">
        <v>1049</v>
      </c>
      <c r="C6307">
        <v>15302</v>
      </c>
      <c r="D6307" t="s">
        <v>301</v>
      </c>
      <c r="E6307">
        <v>2018</v>
      </c>
    </row>
    <row r="6308" spans="1:5" x14ac:dyDescent="0.3">
      <c r="A6308">
        <v>6306</v>
      </c>
      <c r="B6308" t="s">
        <v>1031</v>
      </c>
      <c r="C6308">
        <v>2518</v>
      </c>
      <c r="D6308" t="s">
        <v>301</v>
      </c>
      <c r="E6308">
        <v>2018</v>
      </c>
    </row>
    <row r="6309" spans="1:5" x14ac:dyDescent="0.3">
      <c r="A6309">
        <v>6307</v>
      </c>
      <c r="B6309" t="s">
        <v>1233</v>
      </c>
      <c r="C6309">
        <v>133332</v>
      </c>
      <c r="D6309" t="s">
        <v>301</v>
      </c>
      <c r="E6309">
        <v>2018</v>
      </c>
    </row>
    <row r="6310" spans="1:5" x14ac:dyDescent="0.3">
      <c r="A6310">
        <v>6308</v>
      </c>
      <c r="B6310" t="s">
        <v>1176</v>
      </c>
      <c r="C6310">
        <v>2995</v>
      </c>
      <c r="D6310" t="s">
        <v>301</v>
      </c>
      <c r="E6310">
        <v>2018</v>
      </c>
    </row>
    <row r="6311" spans="1:5" x14ac:dyDescent="0.3">
      <c r="A6311">
        <v>6309</v>
      </c>
      <c r="B6311" t="s">
        <v>1162</v>
      </c>
      <c r="C6311">
        <v>12366</v>
      </c>
      <c r="D6311" t="s">
        <v>301</v>
      </c>
      <c r="E6311">
        <v>2018</v>
      </c>
    </row>
    <row r="6312" spans="1:5" x14ac:dyDescent="0.3">
      <c r="A6312">
        <v>6310</v>
      </c>
      <c r="B6312" t="s">
        <v>1106</v>
      </c>
      <c r="C6312">
        <v>3495</v>
      </c>
      <c r="D6312" t="s">
        <v>301</v>
      </c>
      <c r="E6312">
        <v>2018</v>
      </c>
    </row>
    <row r="6313" spans="1:5" x14ac:dyDescent="0.3">
      <c r="A6313">
        <v>6311</v>
      </c>
      <c r="B6313" t="s">
        <v>956</v>
      </c>
      <c r="C6313">
        <v>57792</v>
      </c>
      <c r="D6313" t="s">
        <v>301</v>
      </c>
      <c r="E6313">
        <v>2018</v>
      </c>
    </row>
    <row r="6314" spans="1:5" x14ac:dyDescent="0.3">
      <c r="A6314">
        <v>6312</v>
      </c>
      <c r="B6314" t="s">
        <v>1088</v>
      </c>
      <c r="C6314">
        <v>7335</v>
      </c>
      <c r="D6314" t="s">
        <v>301</v>
      </c>
      <c r="E6314">
        <v>2018</v>
      </c>
    </row>
    <row r="6315" spans="1:5" x14ac:dyDescent="0.3">
      <c r="A6315">
        <v>6313</v>
      </c>
      <c r="B6315" t="s">
        <v>1076</v>
      </c>
      <c r="C6315">
        <v>1716</v>
      </c>
      <c r="D6315" t="s">
        <v>301</v>
      </c>
      <c r="E6315">
        <v>2018</v>
      </c>
    </row>
    <row r="6316" spans="1:5" x14ac:dyDescent="0.3">
      <c r="A6316">
        <v>6314</v>
      </c>
      <c r="B6316" t="s">
        <v>1077</v>
      </c>
      <c r="C6316">
        <v>15000</v>
      </c>
      <c r="D6316" t="s">
        <v>301</v>
      </c>
      <c r="E6316">
        <v>2018</v>
      </c>
    </row>
    <row r="6317" spans="1:5" x14ac:dyDescent="0.3">
      <c r="A6317">
        <v>6315</v>
      </c>
      <c r="B6317" t="s">
        <v>1083</v>
      </c>
      <c r="C6317">
        <v>15712</v>
      </c>
      <c r="D6317" t="s">
        <v>301</v>
      </c>
      <c r="E6317">
        <v>2018</v>
      </c>
    </row>
    <row r="6318" spans="1:5" x14ac:dyDescent="0.3">
      <c r="A6318">
        <v>6316</v>
      </c>
      <c r="B6318" t="s">
        <v>1126</v>
      </c>
      <c r="C6318">
        <v>23267</v>
      </c>
      <c r="D6318" t="s">
        <v>301</v>
      </c>
      <c r="E6318">
        <v>2018</v>
      </c>
    </row>
    <row r="6319" spans="1:5" x14ac:dyDescent="0.3">
      <c r="A6319">
        <v>6317</v>
      </c>
      <c r="B6319" t="s">
        <v>962</v>
      </c>
      <c r="C6319">
        <v>41368</v>
      </c>
      <c r="D6319" t="s">
        <v>301</v>
      </c>
      <c r="E6319">
        <v>2018</v>
      </c>
    </row>
    <row r="6320" spans="1:5" x14ac:dyDescent="0.3">
      <c r="A6320">
        <v>6318</v>
      </c>
      <c r="B6320" t="s">
        <v>1091</v>
      </c>
      <c r="C6320">
        <v>4209429</v>
      </c>
      <c r="D6320" t="s">
        <v>301</v>
      </c>
      <c r="E6320">
        <v>2018</v>
      </c>
    </row>
    <row r="6321" spans="1:5" x14ac:dyDescent="0.3">
      <c r="A6321">
        <v>6319</v>
      </c>
      <c r="B6321" t="s">
        <v>966</v>
      </c>
      <c r="C6321">
        <v>1700</v>
      </c>
      <c r="D6321" t="s">
        <v>301</v>
      </c>
      <c r="E6321">
        <v>2018</v>
      </c>
    </row>
    <row r="6322" spans="1:5" x14ac:dyDescent="0.3">
      <c r="A6322">
        <v>6320</v>
      </c>
      <c r="B6322" t="s">
        <v>1094</v>
      </c>
      <c r="C6322">
        <v>3998</v>
      </c>
      <c r="D6322" t="s">
        <v>301</v>
      </c>
      <c r="E6322">
        <v>2018</v>
      </c>
    </row>
    <row r="6323" spans="1:5" x14ac:dyDescent="0.3">
      <c r="A6323">
        <v>6321</v>
      </c>
      <c r="B6323" t="s">
        <v>1097</v>
      </c>
      <c r="C6323">
        <v>40929</v>
      </c>
      <c r="D6323" t="s">
        <v>301</v>
      </c>
      <c r="E6323">
        <v>2018</v>
      </c>
    </row>
    <row r="6324" spans="1:5" x14ac:dyDescent="0.3">
      <c r="A6324">
        <v>6322</v>
      </c>
      <c r="B6324" t="s">
        <v>1098</v>
      </c>
      <c r="C6324">
        <v>500</v>
      </c>
      <c r="D6324" t="s">
        <v>301</v>
      </c>
      <c r="E6324">
        <v>2018</v>
      </c>
    </row>
    <row r="6325" spans="1:5" x14ac:dyDescent="0.3">
      <c r="A6325">
        <v>6323</v>
      </c>
      <c r="B6325" t="s">
        <v>1364</v>
      </c>
      <c r="C6325">
        <v>130619</v>
      </c>
      <c r="D6325" t="s">
        <v>301</v>
      </c>
      <c r="E6325">
        <v>2018</v>
      </c>
    </row>
    <row r="6326" spans="1:5" x14ac:dyDescent="0.3">
      <c r="A6326">
        <v>6324</v>
      </c>
      <c r="B6326" t="s">
        <v>975</v>
      </c>
      <c r="C6326">
        <v>41342</v>
      </c>
      <c r="D6326" t="s">
        <v>301</v>
      </c>
      <c r="E6326">
        <v>2018</v>
      </c>
    </row>
    <row r="6327" spans="1:5" x14ac:dyDescent="0.3">
      <c r="A6327">
        <v>6325</v>
      </c>
      <c r="B6327" t="s">
        <v>1258</v>
      </c>
      <c r="C6327">
        <v>80043</v>
      </c>
      <c r="D6327" t="s">
        <v>301</v>
      </c>
      <c r="E6327">
        <v>2018</v>
      </c>
    </row>
    <row r="6328" spans="1:5" x14ac:dyDescent="0.3">
      <c r="A6328">
        <v>6326</v>
      </c>
      <c r="B6328" t="s">
        <v>976</v>
      </c>
      <c r="C6328">
        <v>129566</v>
      </c>
      <c r="D6328" t="s">
        <v>301</v>
      </c>
      <c r="E6328">
        <v>2018</v>
      </c>
    </row>
    <row r="6329" spans="1:5" x14ac:dyDescent="0.3">
      <c r="A6329">
        <v>6327</v>
      </c>
      <c r="B6329" t="s">
        <v>1038</v>
      </c>
      <c r="C6329">
        <v>213198</v>
      </c>
      <c r="D6329" t="s">
        <v>301</v>
      </c>
      <c r="E6329">
        <v>2018</v>
      </c>
    </row>
    <row r="6330" spans="1:5" x14ac:dyDescent="0.3">
      <c r="A6330">
        <v>6328</v>
      </c>
      <c r="B6330" t="s">
        <v>1067</v>
      </c>
      <c r="C6330">
        <v>14684</v>
      </c>
      <c r="D6330" t="s">
        <v>301</v>
      </c>
      <c r="E6330">
        <v>2018</v>
      </c>
    </row>
    <row r="6331" spans="1:5" x14ac:dyDescent="0.3">
      <c r="A6331">
        <v>6329</v>
      </c>
      <c r="B6331" t="s">
        <v>977</v>
      </c>
      <c r="C6331">
        <v>35915</v>
      </c>
      <c r="D6331" t="s">
        <v>301</v>
      </c>
      <c r="E6331">
        <v>2018</v>
      </c>
    </row>
    <row r="6332" spans="1:5" x14ac:dyDescent="0.3">
      <c r="A6332">
        <v>6330</v>
      </c>
      <c r="B6332" t="s">
        <v>1000</v>
      </c>
      <c r="C6332">
        <v>273303</v>
      </c>
      <c r="D6332" t="s">
        <v>301</v>
      </c>
      <c r="E6332">
        <v>2018</v>
      </c>
    </row>
    <row r="6333" spans="1:5" x14ac:dyDescent="0.3">
      <c r="A6333">
        <v>6331</v>
      </c>
      <c r="B6333" t="s">
        <v>1260</v>
      </c>
      <c r="C6333">
        <v>40022</v>
      </c>
      <c r="D6333" t="s">
        <v>301</v>
      </c>
      <c r="E6333">
        <v>2018</v>
      </c>
    </row>
    <row r="6334" spans="1:5" x14ac:dyDescent="0.3">
      <c r="A6334">
        <v>6332</v>
      </c>
      <c r="B6334" t="s">
        <v>1224</v>
      </c>
      <c r="C6334">
        <v>34700</v>
      </c>
      <c r="D6334" t="s">
        <v>301</v>
      </c>
      <c r="E6334">
        <v>2018</v>
      </c>
    </row>
    <row r="6335" spans="1:5" x14ac:dyDescent="0.3">
      <c r="A6335">
        <v>6333</v>
      </c>
      <c r="B6335" t="s">
        <v>1121</v>
      </c>
      <c r="C6335">
        <v>16000</v>
      </c>
      <c r="D6335" t="s">
        <v>301</v>
      </c>
      <c r="E6335">
        <v>2018</v>
      </c>
    </row>
    <row r="6336" spans="1:5" x14ac:dyDescent="0.3">
      <c r="A6336">
        <v>6334</v>
      </c>
      <c r="B6336" t="s">
        <v>993</v>
      </c>
      <c r="C6336">
        <v>3271</v>
      </c>
      <c r="D6336" t="s">
        <v>301</v>
      </c>
      <c r="E6336">
        <v>2018</v>
      </c>
    </row>
    <row r="6337" spans="1:5" x14ac:dyDescent="0.3">
      <c r="A6337">
        <v>6335</v>
      </c>
      <c r="B6337" t="s">
        <v>1054</v>
      </c>
      <c r="C6337">
        <v>1389</v>
      </c>
      <c r="D6337" t="s">
        <v>301</v>
      </c>
      <c r="E6337">
        <v>2018</v>
      </c>
    </row>
    <row r="6338" spans="1:5" x14ac:dyDescent="0.3">
      <c r="A6338">
        <v>6336</v>
      </c>
      <c r="B6338" t="s">
        <v>981</v>
      </c>
      <c r="C6338">
        <v>1479</v>
      </c>
      <c r="D6338" t="s">
        <v>301</v>
      </c>
      <c r="E6338">
        <v>2018</v>
      </c>
    </row>
    <row r="6339" spans="1:5" x14ac:dyDescent="0.3">
      <c r="A6339">
        <v>6337</v>
      </c>
      <c r="B6339" t="s">
        <v>1010</v>
      </c>
      <c r="C6339">
        <v>24888</v>
      </c>
      <c r="D6339" t="s">
        <v>301</v>
      </c>
      <c r="E6339">
        <v>2018</v>
      </c>
    </row>
    <row r="6340" spans="1:5" x14ac:dyDescent="0.3">
      <c r="A6340">
        <v>6338</v>
      </c>
      <c r="B6340" t="s">
        <v>1128</v>
      </c>
      <c r="C6340">
        <v>205776</v>
      </c>
      <c r="D6340" t="s">
        <v>301</v>
      </c>
      <c r="E6340">
        <v>2018</v>
      </c>
    </row>
    <row r="6341" spans="1:5" x14ac:dyDescent="0.3">
      <c r="A6341">
        <v>6339</v>
      </c>
      <c r="B6341" t="s">
        <v>1272</v>
      </c>
      <c r="C6341">
        <v>613031</v>
      </c>
      <c r="D6341" t="s">
        <v>304</v>
      </c>
      <c r="E6341">
        <v>2022</v>
      </c>
    </row>
    <row r="6342" spans="1:5" x14ac:dyDescent="0.3">
      <c r="A6342">
        <v>6340</v>
      </c>
      <c r="B6342" t="s">
        <v>1085</v>
      </c>
      <c r="C6342">
        <v>765520</v>
      </c>
      <c r="D6342" t="s">
        <v>304</v>
      </c>
      <c r="E6342">
        <v>2022</v>
      </c>
    </row>
    <row r="6343" spans="1:5" x14ac:dyDescent="0.3">
      <c r="A6343">
        <v>6341</v>
      </c>
      <c r="B6343" t="s">
        <v>1305</v>
      </c>
      <c r="C6343">
        <v>12721</v>
      </c>
      <c r="D6343" t="s">
        <v>304</v>
      </c>
      <c r="E6343">
        <v>2022</v>
      </c>
    </row>
    <row r="6344" spans="1:5" x14ac:dyDescent="0.3">
      <c r="A6344">
        <v>6342</v>
      </c>
      <c r="B6344" t="s">
        <v>1282</v>
      </c>
      <c r="C6344">
        <v>70275</v>
      </c>
      <c r="D6344" t="s">
        <v>304</v>
      </c>
      <c r="E6344">
        <v>2022</v>
      </c>
    </row>
    <row r="6345" spans="1:5" x14ac:dyDescent="0.3">
      <c r="A6345">
        <v>6343</v>
      </c>
      <c r="B6345" t="s">
        <v>932</v>
      </c>
      <c r="C6345">
        <v>128491</v>
      </c>
      <c r="D6345" t="s">
        <v>304</v>
      </c>
      <c r="E6345">
        <v>2022</v>
      </c>
    </row>
    <row r="6346" spans="1:5" x14ac:dyDescent="0.3">
      <c r="A6346">
        <v>6344</v>
      </c>
      <c r="B6346" t="s">
        <v>1013</v>
      </c>
      <c r="C6346">
        <v>35980</v>
      </c>
      <c r="D6346" t="s">
        <v>304</v>
      </c>
      <c r="E6346">
        <v>2022</v>
      </c>
    </row>
    <row r="6347" spans="1:5" x14ac:dyDescent="0.3">
      <c r="A6347">
        <v>6345</v>
      </c>
      <c r="B6347" t="s">
        <v>933</v>
      </c>
      <c r="C6347">
        <v>32123</v>
      </c>
      <c r="D6347" t="s">
        <v>304</v>
      </c>
      <c r="E6347">
        <v>2022</v>
      </c>
    </row>
    <row r="6348" spans="1:5" x14ac:dyDescent="0.3">
      <c r="A6348">
        <v>6346</v>
      </c>
      <c r="B6348" t="s">
        <v>1129</v>
      </c>
      <c r="C6348">
        <v>55660</v>
      </c>
      <c r="D6348" t="s">
        <v>304</v>
      </c>
      <c r="E6348">
        <v>2022</v>
      </c>
    </row>
    <row r="6349" spans="1:5" x14ac:dyDescent="0.3">
      <c r="A6349">
        <v>6347</v>
      </c>
      <c r="B6349" t="s">
        <v>1149</v>
      </c>
      <c r="C6349">
        <v>6404</v>
      </c>
      <c r="D6349" t="s">
        <v>304</v>
      </c>
      <c r="E6349">
        <v>2022</v>
      </c>
    </row>
    <row r="6350" spans="1:5" x14ac:dyDescent="0.3">
      <c r="A6350">
        <v>6348</v>
      </c>
      <c r="B6350" t="s">
        <v>1014</v>
      </c>
      <c r="C6350">
        <v>11084</v>
      </c>
      <c r="D6350" t="s">
        <v>304</v>
      </c>
      <c r="E6350">
        <v>2022</v>
      </c>
    </row>
    <row r="6351" spans="1:5" x14ac:dyDescent="0.3">
      <c r="A6351">
        <v>6349</v>
      </c>
      <c r="B6351" t="s">
        <v>934</v>
      </c>
      <c r="C6351">
        <v>39866</v>
      </c>
      <c r="D6351" t="s">
        <v>304</v>
      </c>
      <c r="E6351">
        <v>2022</v>
      </c>
    </row>
    <row r="6352" spans="1:5" x14ac:dyDescent="0.3">
      <c r="A6352">
        <v>6350</v>
      </c>
      <c r="B6352" t="s">
        <v>935</v>
      </c>
      <c r="C6352">
        <v>2021</v>
      </c>
      <c r="D6352" t="s">
        <v>304</v>
      </c>
      <c r="E6352">
        <v>2022</v>
      </c>
    </row>
    <row r="6353" spans="1:5" x14ac:dyDescent="0.3">
      <c r="A6353">
        <v>6351</v>
      </c>
      <c r="B6353" t="s">
        <v>936</v>
      </c>
      <c r="C6353">
        <v>2624</v>
      </c>
      <c r="D6353" t="s">
        <v>304</v>
      </c>
      <c r="E6353">
        <v>2022</v>
      </c>
    </row>
    <row r="6354" spans="1:5" x14ac:dyDescent="0.3">
      <c r="A6354">
        <v>6352</v>
      </c>
      <c r="B6354" t="s">
        <v>937</v>
      </c>
      <c r="C6354">
        <v>4126</v>
      </c>
      <c r="D6354" t="s">
        <v>304</v>
      </c>
      <c r="E6354">
        <v>2022</v>
      </c>
    </row>
    <row r="6355" spans="1:5" x14ac:dyDescent="0.3">
      <c r="A6355">
        <v>6353</v>
      </c>
      <c r="B6355" t="s">
        <v>938</v>
      </c>
      <c r="C6355">
        <v>22272</v>
      </c>
      <c r="D6355" t="s">
        <v>304</v>
      </c>
      <c r="E6355">
        <v>2022</v>
      </c>
    </row>
    <row r="6356" spans="1:5" x14ac:dyDescent="0.3">
      <c r="A6356">
        <v>6354</v>
      </c>
      <c r="B6356" t="s">
        <v>1015</v>
      </c>
      <c r="C6356">
        <v>10816</v>
      </c>
      <c r="D6356" t="s">
        <v>304</v>
      </c>
      <c r="E6356">
        <v>2022</v>
      </c>
    </row>
    <row r="6357" spans="1:5" x14ac:dyDescent="0.3">
      <c r="A6357">
        <v>6355</v>
      </c>
      <c r="B6357" t="s">
        <v>1017</v>
      </c>
      <c r="C6357">
        <v>35396</v>
      </c>
      <c r="D6357" t="s">
        <v>304</v>
      </c>
      <c r="E6357">
        <v>2022</v>
      </c>
    </row>
    <row r="6358" spans="1:5" x14ac:dyDescent="0.3">
      <c r="A6358">
        <v>6356</v>
      </c>
      <c r="B6358" t="s">
        <v>1018</v>
      </c>
      <c r="C6358">
        <v>91092</v>
      </c>
      <c r="D6358" t="s">
        <v>304</v>
      </c>
      <c r="E6358">
        <v>2022</v>
      </c>
    </row>
    <row r="6359" spans="1:5" x14ac:dyDescent="0.3">
      <c r="A6359">
        <v>6357</v>
      </c>
      <c r="B6359" t="s">
        <v>939</v>
      </c>
      <c r="C6359">
        <v>1597</v>
      </c>
      <c r="D6359" t="s">
        <v>304</v>
      </c>
      <c r="E6359">
        <v>2022</v>
      </c>
    </row>
    <row r="6360" spans="1:5" x14ac:dyDescent="0.3">
      <c r="A6360">
        <v>6358</v>
      </c>
      <c r="B6360" t="s">
        <v>1019</v>
      </c>
      <c r="C6360">
        <v>135479</v>
      </c>
      <c r="D6360" t="s">
        <v>304</v>
      </c>
      <c r="E6360">
        <v>2022</v>
      </c>
    </row>
    <row r="6361" spans="1:5" x14ac:dyDescent="0.3">
      <c r="A6361">
        <v>6359</v>
      </c>
      <c r="B6361" t="s">
        <v>940</v>
      </c>
      <c r="C6361">
        <v>12885</v>
      </c>
      <c r="D6361" t="s">
        <v>304</v>
      </c>
      <c r="E6361">
        <v>2022</v>
      </c>
    </row>
    <row r="6362" spans="1:5" x14ac:dyDescent="0.3">
      <c r="A6362">
        <v>6360</v>
      </c>
      <c r="B6362" t="s">
        <v>941</v>
      </c>
      <c r="C6362">
        <v>4429</v>
      </c>
      <c r="D6362" t="s">
        <v>304</v>
      </c>
      <c r="E6362">
        <v>2022</v>
      </c>
    </row>
    <row r="6363" spans="1:5" x14ac:dyDescent="0.3">
      <c r="A6363">
        <v>6361</v>
      </c>
      <c r="B6363" t="s">
        <v>1133</v>
      </c>
      <c r="C6363">
        <v>149011</v>
      </c>
      <c r="D6363" t="s">
        <v>304</v>
      </c>
      <c r="E6363">
        <v>2022</v>
      </c>
    </row>
    <row r="6364" spans="1:5" x14ac:dyDescent="0.3">
      <c r="A6364">
        <v>6362</v>
      </c>
      <c r="B6364" t="s">
        <v>1275</v>
      </c>
      <c r="C6364">
        <v>152488</v>
      </c>
      <c r="D6364" t="s">
        <v>304</v>
      </c>
      <c r="E6364">
        <v>2022</v>
      </c>
    </row>
    <row r="6365" spans="1:5" x14ac:dyDescent="0.3">
      <c r="A6365">
        <v>6363</v>
      </c>
      <c r="B6365" t="s">
        <v>943</v>
      </c>
      <c r="C6365">
        <v>1370</v>
      </c>
      <c r="D6365" t="s">
        <v>304</v>
      </c>
      <c r="E6365">
        <v>2022</v>
      </c>
    </row>
    <row r="6366" spans="1:5" x14ac:dyDescent="0.3">
      <c r="A6366">
        <v>6364</v>
      </c>
      <c r="B6366" t="s">
        <v>944</v>
      </c>
      <c r="C6366">
        <v>321</v>
      </c>
      <c r="D6366" t="s">
        <v>304</v>
      </c>
      <c r="E6366">
        <v>2022</v>
      </c>
    </row>
    <row r="6367" spans="1:5" x14ac:dyDescent="0.3">
      <c r="A6367">
        <v>6365</v>
      </c>
      <c r="B6367" t="s">
        <v>946</v>
      </c>
      <c r="C6367">
        <v>814</v>
      </c>
      <c r="D6367" t="s">
        <v>304</v>
      </c>
      <c r="E6367">
        <v>2022</v>
      </c>
    </row>
    <row r="6368" spans="1:5" x14ac:dyDescent="0.3">
      <c r="A6368">
        <v>6366</v>
      </c>
      <c r="B6368" t="s">
        <v>947</v>
      </c>
      <c r="C6368">
        <v>3416</v>
      </c>
      <c r="D6368" t="s">
        <v>304</v>
      </c>
      <c r="E6368">
        <v>2022</v>
      </c>
    </row>
    <row r="6369" spans="1:5" x14ac:dyDescent="0.3">
      <c r="A6369">
        <v>6367</v>
      </c>
      <c r="B6369" t="s">
        <v>1023</v>
      </c>
      <c r="C6369">
        <v>8088</v>
      </c>
      <c r="D6369" t="s">
        <v>304</v>
      </c>
      <c r="E6369">
        <v>2022</v>
      </c>
    </row>
    <row r="6370" spans="1:5" x14ac:dyDescent="0.3">
      <c r="A6370">
        <v>6368</v>
      </c>
      <c r="B6370" t="s">
        <v>948</v>
      </c>
      <c r="C6370">
        <v>1703</v>
      </c>
      <c r="D6370" t="s">
        <v>304</v>
      </c>
      <c r="E6370">
        <v>2022</v>
      </c>
    </row>
    <row r="6371" spans="1:5" x14ac:dyDescent="0.3">
      <c r="A6371">
        <v>6369</v>
      </c>
      <c r="B6371" t="s">
        <v>1219</v>
      </c>
      <c r="C6371">
        <v>3024</v>
      </c>
      <c r="D6371" t="s">
        <v>304</v>
      </c>
      <c r="E6371">
        <v>2022</v>
      </c>
    </row>
    <row r="6372" spans="1:5" x14ac:dyDescent="0.3">
      <c r="A6372">
        <v>6370</v>
      </c>
      <c r="B6372" t="s">
        <v>949</v>
      </c>
      <c r="C6372">
        <v>102307</v>
      </c>
      <c r="D6372" t="s">
        <v>304</v>
      </c>
      <c r="E6372">
        <v>2022</v>
      </c>
    </row>
    <row r="6373" spans="1:5" x14ac:dyDescent="0.3">
      <c r="A6373">
        <v>6371</v>
      </c>
      <c r="B6373" t="s">
        <v>950</v>
      </c>
      <c r="C6373">
        <v>11858</v>
      </c>
      <c r="D6373" t="s">
        <v>304</v>
      </c>
      <c r="E6373">
        <v>2022</v>
      </c>
    </row>
    <row r="6374" spans="1:5" x14ac:dyDescent="0.3">
      <c r="A6374">
        <v>6372</v>
      </c>
      <c r="B6374" t="s">
        <v>1231</v>
      </c>
      <c r="C6374">
        <v>493759</v>
      </c>
      <c r="D6374" t="s">
        <v>304</v>
      </c>
      <c r="E6374">
        <v>2022</v>
      </c>
    </row>
    <row r="6375" spans="1:5" x14ac:dyDescent="0.3">
      <c r="A6375">
        <v>6373</v>
      </c>
      <c r="B6375" t="s">
        <v>1026</v>
      </c>
      <c r="C6375">
        <v>195369</v>
      </c>
      <c r="D6375" t="s">
        <v>304</v>
      </c>
      <c r="E6375">
        <v>2022</v>
      </c>
    </row>
    <row r="6376" spans="1:5" x14ac:dyDescent="0.3">
      <c r="A6376">
        <v>6374</v>
      </c>
      <c r="B6376" t="s">
        <v>1027</v>
      </c>
      <c r="C6376">
        <v>25576</v>
      </c>
      <c r="D6376" t="s">
        <v>304</v>
      </c>
      <c r="E6376">
        <v>2022</v>
      </c>
    </row>
    <row r="6377" spans="1:5" x14ac:dyDescent="0.3">
      <c r="A6377">
        <v>6375</v>
      </c>
      <c r="B6377" t="s">
        <v>1028</v>
      </c>
      <c r="C6377">
        <v>970</v>
      </c>
      <c r="D6377" t="s">
        <v>304</v>
      </c>
      <c r="E6377">
        <v>2022</v>
      </c>
    </row>
    <row r="6378" spans="1:5" x14ac:dyDescent="0.3">
      <c r="A6378">
        <v>6376</v>
      </c>
      <c r="B6378" t="s">
        <v>1029</v>
      </c>
      <c r="C6378">
        <v>1954</v>
      </c>
      <c r="D6378" t="s">
        <v>304</v>
      </c>
      <c r="E6378">
        <v>2022</v>
      </c>
    </row>
    <row r="6379" spans="1:5" x14ac:dyDescent="0.3">
      <c r="A6379">
        <v>6377</v>
      </c>
      <c r="B6379" t="s">
        <v>1030</v>
      </c>
      <c r="C6379">
        <v>41130</v>
      </c>
      <c r="D6379" t="s">
        <v>304</v>
      </c>
      <c r="E6379">
        <v>2022</v>
      </c>
    </row>
    <row r="6380" spans="1:5" x14ac:dyDescent="0.3">
      <c r="A6380">
        <v>6378</v>
      </c>
      <c r="B6380" t="s">
        <v>1031</v>
      </c>
      <c r="C6380">
        <v>1740</v>
      </c>
      <c r="D6380" t="s">
        <v>304</v>
      </c>
      <c r="E6380">
        <v>2022</v>
      </c>
    </row>
    <row r="6381" spans="1:5" x14ac:dyDescent="0.3">
      <c r="A6381">
        <v>6379</v>
      </c>
      <c r="B6381" t="s">
        <v>1233</v>
      </c>
      <c r="C6381">
        <v>95657</v>
      </c>
      <c r="D6381" t="s">
        <v>304</v>
      </c>
      <c r="E6381">
        <v>2022</v>
      </c>
    </row>
    <row r="6382" spans="1:5" x14ac:dyDescent="0.3">
      <c r="A6382">
        <v>6380</v>
      </c>
      <c r="B6382" t="s">
        <v>1162</v>
      </c>
      <c r="C6382">
        <v>12000</v>
      </c>
      <c r="D6382" t="s">
        <v>304</v>
      </c>
      <c r="E6382">
        <v>2022</v>
      </c>
    </row>
    <row r="6383" spans="1:5" x14ac:dyDescent="0.3">
      <c r="A6383">
        <v>6381</v>
      </c>
      <c r="B6383" t="s">
        <v>953</v>
      </c>
      <c r="C6383">
        <v>5682</v>
      </c>
      <c r="D6383" t="s">
        <v>304</v>
      </c>
      <c r="E6383">
        <v>2022</v>
      </c>
    </row>
    <row r="6384" spans="1:5" x14ac:dyDescent="0.3">
      <c r="A6384">
        <v>6382</v>
      </c>
      <c r="B6384" t="s">
        <v>1032</v>
      </c>
      <c r="C6384">
        <v>10454</v>
      </c>
      <c r="D6384" t="s">
        <v>304</v>
      </c>
      <c r="E6384">
        <v>2022</v>
      </c>
    </row>
    <row r="6385" spans="1:5" x14ac:dyDescent="0.3">
      <c r="A6385">
        <v>6383</v>
      </c>
      <c r="B6385" t="s">
        <v>954</v>
      </c>
      <c r="C6385">
        <v>5299</v>
      </c>
      <c r="D6385" t="s">
        <v>304</v>
      </c>
      <c r="E6385">
        <v>2022</v>
      </c>
    </row>
    <row r="6386" spans="1:5" x14ac:dyDescent="0.3">
      <c r="A6386">
        <v>6384</v>
      </c>
      <c r="B6386" t="s">
        <v>1286</v>
      </c>
      <c r="C6386">
        <v>71081</v>
      </c>
      <c r="D6386" t="s">
        <v>304</v>
      </c>
      <c r="E6386">
        <v>2022</v>
      </c>
    </row>
    <row r="6387" spans="1:5" x14ac:dyDescent="0.3">
      <c r="A6387">
        <v>6385</v>
      </c>
      <c r="B6387" t="s">
        <v>956</v>
      </c>
      <c r="C6387">
        <v>167317</v>
      </c>
      <c r="D6387" t="s">
        <v>304</v>
      </c>
      <c r="E6387">
        <v>2022</v>
      </c>
    </row>
    <row r="6388" spans="1:5" x14ac:dyDescent="0.3">
      <c r="A6388">
        <v>6386</v>
      </c>
      <c r="B6388" t="s">
        <v>1221</v>
      </c>
      <c r="C6388">
        <v>2376</v>
      </c>
      <c r="D6388" t="s">
        <v>304</v>
      </c>
      <c r="E6388">
        <v>2022</v>
      </c>
    </row>
    <row r="6389" spans="1:5" x14ac:dyDescent="0.3">
      <c r="A6389">
        <v>6387</v>
      </c>
      <c r="B6389" t="s">
        <v>1088</v>
      </c>
      <c r="C6389">
        <v>6657</v>
      </c>
      <c r="D6389" t="s">
        <v>304</v>
      </c>
      <c r="E6389">
        <v>2022</v>
      </c>
    </row>
    <row r="6390" spans="1:5" x14ac:dyDescent="0.3">
      <c r="A6390">
        <v>6388</v>
      </c>
      <c r="B6390" t="s">
        <v>1089</v>
      </c>
      <c r="C6390">
        <v>38212</v>
      </c>
      <c r="D6390" t="s">
        <v>304</v>
      </c>
      <c r="E6390">
        <v>2022</v>
      </c>
    </row>
    <row r="6391" spans="1:5" x14ac:dyDescent="0.3">
      <c r="A6391">
        <v>6389</v>
      </c>
      <c r="B6391" t="s">
        <v>1366</v>
      </c>
      <c r="C6391">
        <v>62014</v>
      </c>
      <c r="D6391" t="s">
        <v>304</v>
      </c>
      <c r="E6391">
        <v>2022</v>
      </c>
    </row>
    <row r="6392" spans="1:5" x14ac:dyDescent="0.3">
      <c r="A6392">
        <v>6390</v>
      </c>
      <c r="B6392" t="s">
        <v>1090</v>
      </c>
      <c r="C6392">
        <v>79309</v>
      </c>
      <c r="D6392" t="s">
        <v>304</v>
      </c>
      <c r="E6392">
        <v>2022</v>
      </c>
    </row>
    <row r="6393" spans="1:5" x14ac:dyDescent="0.3">
      <c r="A6393">
        <v>6391</v>
      </c>
      <c r="B6393" t="s">
        <v>962</v>
      </c>
      <c r="C6393">
        <v>15341</v>
      </c>
      <c r="D6393" t="s">
        <v>304</v>
      </c>
      <c r="E6393">
        <v>2022</v>
      </c>
    </row>
    <row r="6394" spans="1:5" x14ac:dyDescent="0.3">
      <c r="A6394">
        <v>6392</v>
      </c>
      <c r="B6394" t="s">
        <v>1091</v>
      </c>
      <c r="C6394">
        <v>1955673</v>
      </c>
      <c r="D6394" t="s">
        <v>304</v>
      </c>
      <c r="E6394">
        <v>2022</v>
      </c>
    </row>
    <row r="6395" spans="1:5" x14ac:dyDescent="0.3">
      <c r="A6395">
        <v>6393</v>
      </c>
      <c r="B6395" t="s">
        <v>1092</v>
      </c>
      <c r="C6395">
        <v>134358</v>
      </c>
      <c r="D6395" t="s">
        <v>304</v>
      </c>
      <c r="E6395">
        <v>2022</v>
      </c>
    </row>
    <row r="6396" spans="1:5" x14ac:dyDescent="0.3">
      <c r="A6396">
        <v>6394</v>
      </c>
      <c r="B6396" t="s">
        <v>1127</v>
      </c>
      <c r="C6396">
        <v>17137</v>
      </c>
      <c r="D6396" t="s">
        <v>304</v>
      </c>
      <c r="E6396">
        <v>2022</v>
      </c>
    </row>
    <row r="6397" spans="1:5" x14ac:dyDescent="0.3">
      <c r="A6397">
        <v>6395</v>
      </c>
      <c r="B6397" t="s">
        <v>966</v>
      </c>
      <c r="C6397">
        <v>1500</v>
      </c>
      <c r="D6397" t="s">
        <v>304</v>
      </c>
      <c r="E6397">
        <v>2022</v>
      </c>
    </row>
    <row r="6398" spans="1:5" x14ac:dyDescent="0.3">
      <c r="A6398">
        <v>6396</v>
      </c>
      <c r="B6398" t="s">
        <v>1093</v>
      </c>
      <c r="C6398">
        <v>1702</v>
      </c>
      <c r="D6398" t="s">
        <v>304</v>
      </c>
      <c r="E6398">
        <v>2022</v>
      </c>
    </row>
    <row r="6399" spans="1:5" x14ac:dyDescent="0.3">
      <c r="A6399">
        <v>6397</v>
      </c>
      <c r="B6399" t="s">
        <v>1094</v>
      </c>
      <c r="C6399">
        <v>1690</v>
      </c>
      <c r="D6399" t="s">
        <v>304</v>
      </c>
      <c r="E6399">
        <v>2022</v>
      </c>
    </row>
    <row r="6400" spans="1:5" x14ac:dyDescent="0.3">
      <c r="A6400">
        <v>6398</v>
      </c>
      <c r="B6400" t="s">
        <v>1095</v>
      </c>
      <c r="C6400">
        <v>1701</v>
      </c>
      <c r="D6400" t="s">
        <v>304</v>
      </c>
      <c r="E6400">
        <v>2022</v>
      </c>
    </row>
    <row r="6401" spans="1:5" x14ac:dyDescent="0.3">
      <c r="A6401">
        <v>6399</v>
      </c>
      <c r="B6401" t="s">
        <v>1097</v>
      </c>
      <c r="C6401">
        <v>38235</v>
      </c>
      <c r="D6401" t="s">
        <v>304</v>
      </c>
      <c r="E6401">
        <v>2022</v>
      </c>
    </row>
    <row r="6402" spans="1:5" x14ac:dyDescent="0.3">
      <c r="A6402">
        <v>6400</v>
      </c>
      <c r="B6402" t="s">
        <v>1098</v>
      </c>
      <c r="C6402">
        <v>500</v>
      </c>
      <c r="D6402" t="s">
        <v>304</v>
      </c>
      <c r="E6402">
        <v>2022</v>
      </c>
    </row>
    <row r="6403" spans="1:5" x14ac:dyDescent="0.3">
      <c r="A6403">
        <v>6401</v>
      </c>
      <c r="B6403" t="s">
        <v>975</v>
      </c>
      <c r="C6403">
        <v>604536</v>
      </c>
      <c r="D6403" t="s">
        <v>304</v>
      </c>
      <c r="E6403">
        <v>2022</v>
      </c>
    </row>
    <row r="6404" spans="1:5" x14ac:dyDescent="0.3">
      <c r="A6404">
        <v>6402</v>
      </c>
      <c r="B6404" t="s">
        <v>1258</v>
      </c>
      <c r="C6404">
        <v>107424</v>
      </c>
      <c r="D6404" t="s">
        <v>304</v>
      </c>
      <c r="E6404">
        <v>2022</v>
      </c>
    </row>
    <row r="6405" spans="1:5" x14ac:dyDescent="0.3">
      <c r="A6405">
        <v>6403</v>
      </c>
      <c r="B6405" t="s">
        <v>976</v>
      </c>
      <c r="C6405">
        <v>41094</v>
      </c>
      <c r="D6405" t="s">
        <v>304</v>
      </c>
      <c r="E6405">
        <v>2022</v>
      </c>
    </row>
    <row r="6406" spans="1:5" x14ac:dyDescent="0.3">
      <c r="A6406">
        <v>6404</v>
      </c>
      <c r="B6406" t="s">
        <v>1038</v>
      </c>
      <c r="C6406">
        <v>206166</v>
      </c>
      <c r="D6406" t="s">
        <v>304</v>
      </c>
      <c r="E6406">
        <v>2022</v>
      </c>
    </row>
    <row r="6407" spans="1:5" x14ac:dyDescent="0.3">
      <c r="A6407">
        <v>6405</v>
      </c>
      <c r="B6407" t="s">
        <v>1099</v>
      </c>
      <c r="C6407">
        <v>162220</v>
      </c>
      <c r="D6407" t="s">
        <v>304</v>
      </c>
      <c r="E6407">
        <v>2022</v>
      </c>
    </row>
    <row r="6408" spans="1:5" x14ac:dyDescent="0.3">
      <c r="A6408">
        <v>6406</v>
      </c>
      <c r="B6408" t="s">
        <v>1067</v>
      </c>
      <c r="C6408">
        <v>5038</v>
      </c>
      <c r="D6408" t="s">
        <v>304</v>
      </c>
      <c r="E6408">
        <v>2022</v>
      </c>
    </row>
    <row r="6409" spans="1:5" x14ac:dyDescent="0.3">
      <c r="A6409">
        <v>6407</v>
      </c>
      <c r="B6409" t="s">
        <v>977</v>
      </c>
      <c r="C6409">
        <v>39330</v>
      </c>
      <c r="D6409" t="s">
        <v>304</v>
      </c>
      <c r="E6409">
        <v>2022</v>
      </c>
    </row>
    <row r="6410" spans="1:5" x14ac:dyDescent="0.3">
      <c r="A6410">
        <v>6408</v>
      </c>
      <c r="B6410" t="s">
        <v>1000</v>
      </c>
      <c r="C6410">
        <v>91066</v>
      </c>
      <c r="D6410" t="s">
        <v>304</v>
      </c>
      <c r="E6410">
        <v>2022</v>
      </c>
    </row>
    <row r="6411" spans="1:5" x14ac:dyDescent="0.3">
      <c r="A6411">
        <v>6409</v>
      </c>
      <c r="B6411" t="s">
        <v>1039</v>
      </c>
      <c r="C6411">
        <v>9253</v>
      </c>
      <c r="D6411" t="s">
        <v>304</v>
      </c>
      <c r="E6411">
        <v>2022</v>
      </c>
    </row>
    <row r="6412" spans="1:5" x14ac:dyDescent="0.3">
      <c r="A6412">
        <v>6410</v>
      </c>
      <c r="B6412" t="s">
        <v>978</v>
      </c>
      <c r="C6412">
        <v>847</v>
      </c>
      <c r="D6412" t="s">
        <v>304</v>
      </c>
      <c r="E6412">
        <v>2022</v>
      </c>
    </row>
    <row r="6413" spans="1:5" x14ac:dyDescent="0.3">
      <c r="A6413">
        <v>6411</v>
      </c>
      <c r="B6413" t="s">
        <v>980</v>
      </c>
      <c r="C6413">
        <v>1003</v>
      </c>
      <c r="D6413" t="s">
        <v>304</v>
      </c>
      <c r="E6413">
        <v>2022</v>
      </c>
    </row>
    <row r="6414" spans="1:5" x14ac:dyDescent="0.3">
      <c r="A6414">
        <v>6412</v>
      </c>
      <c r="B6414" t="s">
        <v>1041</v>
      </c>
      <c r="C6414">
        <v>24308</v>
      </c>
      <c r="D6414" t="s">
        <v>304</v>
      </c>
      <c r="E6414">
        <v>2022</v>
      </c>
    </row>
    <row r="6415" spans="1:5" x14ac:dyDescent="0.3">
      <c r="A6415">
        <v>6413</v>
      </c>
      <c r="B6415" t="s">
        <v>1042</v>
      </c>
      <c r="C6415">
        <v>49065</v>
      </c>
      <c r="D6415" t="s">
        <v>304</v>
      </c>
      <c r="E6415">
        <v>2022</v>
      </c>
    </row>
    <row r="6416" spans="1:5" x14ac:dyDescent="0.3">
      <c r="A6416">
        <v>6414</v>
      </c>
      <c r="B6416" t="s">
        <v>981</v>
      </c>
      <c r="C6416">
        <v>1219</v>
      </c>
      <c r="D6416" t="s">
        <v>304</v>
      </c>
      <c r="E6416">
        <v>2022</v>
      </c>
    </row>
    <row r="6417" spans="1:5" x14ac:dyDescent="0.3">
      <c r="A6417">
        <v>6415</v>
      </c>
      <c r="B6417" t="s">
        <v>1272</v>
      </c>
      <c r="C6417">
        <v>743249</v>
      </c>
      <c r="D6417" t="s">
        <v>304</v>
      </c>
      <c r="E6417">
        <v>2021</v>
      </c>
    </row>
    <row r="6418" spans="1:5" x14ac:dyDescent="0.3">
      <c r="A6418">
        <v>6416</v>
      </c>
      <c r="B6418" t="s">
        <v>1085</v>
      </c>
      <c r="C6418">
        <v>743249</v>
      </c>
      <c r="D6418" t="s">
        <v>304</v>
      </c>
      <c r="E6418">
        <v>2021</v>
      </c>
    </row>
    <row r="6419" spans="1:5" x14ac:dyDescent="0.3">
      <c r="A6419">
        <v>6417</v>
      </c>
      <c r="B6419" t="s">
        <v>1305</v>
      </c>
      <c r="C6419">
        <v>12721</v>
      </c>
      <c r="D6419" t="s">
        <v>304</v>
      </c>
      <c r="E6419">
        <v>2021</v>
      </c>
    </row>
    <row r="6420" spans="1:5" x14ac:dyDescent="0.3">
      <c r="A6420">
        <v>6418</v>
      </c>
      <c r="B6420" t="s">
        <v>1282</v>
      </c>
      <c r="C6420">
        <v>65223</v>
      </c>
      <c r="D6420" t="s">
        <v>304</v>
      </c>
      <c r="E6420">
        <v>2021</v>
      </c>
    </row>
    <row r="6421" spans="1:5" x14ac:dyDescent="0.3">
      <c r="A6421">
        <v>6419</v>
      </c>
      <c r="B6421" t="s">
        <v>1133</v>
      </c>
      <c r="C6421">
        <v>149011</v>
      </c>
      <c r="D6421" t="s">
        <v>304</v>
      </c>
      <c r="E6421">
        <v>2021</v>
      </c>
    </row>
    <row r="6422" spans="1:5" x14ac:dyDescent="0.3">
      <c r="A6422">
        <v>6420</v>
      </c>
      <c r="B6422" t="s">
        <v>1333</v>
      </c>
      <c r="C6422">
        <v>22250</v>
      </c>
      <c r="D6422" t="s">
        <v>304</v>
      </c>
      <c r="E6422">
        <v>2021</v>
      </c>
    </row>
    <row r="6423" spans="1:5" x14ac:dyDescent="0.3">
      <c r="A6423">
        <v>6421</v>
      </c>
      <c r="B6423" t="s">
        <v>1023</v>
      </c>
      <c r="C6423">
        <v>9491</v>
      </c>
      <c r="D6423" t="s">
        <v>304</v>
      </c>
      <c r="E6423">
        <v>2021</v>
      </c>
    </row>
    <row r="6424" spans="1:5" x14ac:dyDescent="0.3">
      <c r="A6424">
        <v>6422</v>
      </c>
      <c r="B6424" t="s">
        <v>949</v>
      </c>
      <c r="C6424">
        <v>126620</v>
      </c>
      <c r="D6424" t="s">
        <v>304</v>
      </c>
      <c r="E6424">
        <v>2021</v>
      </c>
    </row>
    <row r="6425" spans="1:5" x14ac:dyDescent="0.3">
      <c r="A6425">
        <v>6423</v>
      </c>
      <c r="B6425" t="s">
        <v>1367</v>
      </c>
      <c r="C6425">
        <v>629</v>
      </c>
      <c r="D6425" t="s">
        <v>304</v>
      </c>
      <c r="E6425">
        <v>2021</v>
      </c>
    </row>
    <row r="6426" spans="1:5" x14ac:dyDescent="0.3">
      <c r="A6426">
        <v>6424</v>
      </c>
      <c r="B6426" t="s">
        <v>1231</v>
      </c>
      <c r="C6426">
        <v>485609</v>
      </c>
      <c r="D6426" t="s">
        <v>304</v>
      </c>
      <c r="E6426">
        <v>2021</v>
      </c>
    </row>
    <row r="6427" spans="1:5" x14ac:dyDescent="0.3">
      <c r="A6427">
        <v>6425</v>
      </c>
      <c r="B6427" t="s">
        <v>1047</v>
      </c>
      <c r="C6427">
        <v>6000</v>
      </c>
      <c r="D6427" t="s">
        <v>304</v>
      </c>
      <c r="E6427">
        <v>2021</v>
      </c>
    </row>
    <row r="6428" spans="1:5" x14ac:dyDescent="0.3">
      <c r="A6428">
        <v>6426</v>
      </c>
      <c r="B6428" t="s">
        <v>1048</v>
      </c>
      <c r="C6428">
        <v>6000</v>
      </c>
      <c r="D6428" t="s">
        <v>304</v>
      </c>
      <c r="E6428">
        <v>2021</v>
      </c>
    </row>
    <row r="6429" spans="1:5" x14ac:dyDescent="0.3">
      <c r="A6429">
        <v>6427</v>
      </c>
      <c r="B6429" t="s">
        <v>1026</v>
      </c>
      <c r="C6429">
        <v>240106</v>
      </c>
      <c r="D6429" t="s">
        <v>304</v>
      </c>
      <c r="E6429">
        <v>2021</v>
      </c>
    </row>
    <row r="6430" spans="1:5" x14ac:dyDescent="0.3">
      <c r="A6430">
        <v>6428</v>
      </c>
      <c r="B6430" t="s">
        <v>1027</v>
      </c>
      <c r="C6430">
        <v>26467</v>
      </c>
      <c r="D6430" t="s">
        <v>304</v>
      </c>
      <c r="E6430">
        <v>2021</v>
      </c>
    </row>
    <row r="6431" spans="1:5" x14ac:dyDescent="0.3">
      <c r="A6431">
        <v>6429</v>
      </c>
      <c r="B6431" t="s">
        <v>1029</v>
      </c>
      <c r="C6431">
        <v>4064</v>
      </c>
      <c r="D6431" t="s">
        <v>304</v>
      </c>
      <c r="E6431">
        <v>2021</v>
      </c>
    </row>
    <row r="6432" spans="1:5" x14ac:dyDescent="0.3">
      <c r="A6432">
        <v>6430</v>
      </c>
      <c r="B6432" t="s">
        <v>1049</v>
      </c>
      <c r="C6432">
        <v>4122</v>
      </c>
      <c r="D6432" t="s">
        <v>304</v>
      </c>
      <c r="E6432">
        <v>2021</v>
      </c>
    </row>
    <row r="6433" spans="1:5" x14ac:dyDescent="0.3">
      <c r="A6433">
        <v>6431</v>
      </c>
      <c r="B6433" t="s">
        <v>1031</v>
      </c>
      <c r="C6433">
        <v>1712</v>
      </c>
      <c r="D6433" t="s">
        <v>304</v>
      </c>
      <c r="E6433">
        <v>2021</v>
      </c>
    </row>
    <row r="6434" spans="1:5" x14ac:dyDescent="0.3">
      <c r="A6434">
        <v>6432</v>
      </c>
      <c r="B6434" t="s">
        <v>1233</v>
      </c>
      <c r="C6434">
        <v>113766</v>
      </c>
      <c r="D6434" t="s">
        <v>304</v>
      </c>
      <c r="E6434">
        <v>2021</v>
      </c>
    </row>
    <row r="6435" spans="1:5" x14ac:dyDescent="0.3">
      <c r="A6435">
        <v>6433</v>
      </c>
      <c r="B6435" t="s">
        <v>1162</v>
      </c>
      <c r="C6435">
        <v>12366</v>
      </c>
      <c r="D6435" t="s">
        <v>304</v>
      </c>
      <c r="E6435">
        <v>2021</v>
      </c>
    </row>
    <row r="6436" spans="1:5" x14ac:dyDescent="0.3">
      <c r="A6436">
        <v>6434</v>
      </c>
      <c r="B6436" t="s">
        <v>1318</v>
      </c>
      <c r="C6436">
        <v>7523</v>
      </c>
      <c r="D6436" t="s">
        <v>304</v>
      </c>
      <c r="E6436">
        <v>2021</v>
      </c>
    </row>
    <row r="6437" spans="1:5" x14ac:dyDescent="0.3">
      <c r="A6437">
        <v>6435</v>
      </c>
      <c r="B6437" t="s">
        <v>985</v>
      </c>
      <c r="C6437">
        <v>2368</v>
      </c>
      <c r="D6437" t="s">
        <v>304</v>
      </c>
      <c r="E6437">
        <v>2021</v>
      </c>
    </row>
    <row r="6438" spans="1:5" x14ac:dyDescent="0.3">
      <c r="A6438">
        <v>6436</v>
      </c>
      <c r="B6438" t="s">
        <v>954</v>
      </c>
      <c r="C6438">
        <v>5111</v>
      </c>
      <c r="D6438" t="s">
        <v>304</v>
      </c>
      <c r="E6438">
        <v>2021</v>
      </c>
    </row>
    <row r="6439" spans="1:5" x14ac:dyDescent="0.3">
      <c r="A6439">
        <v>6437</v>
      </c>
      <c r="B6439" t="s">
        <v>1286</v>
      </c>
      <c r="C6439">
        <v>71081</v>
      </c>
      <c r="D6439" t="s">
        <v>304</v>
      </c>
      <c r="E6439">
        <v>2021</v>
      </c>
    </row>
    <row r="6440" spans="1:5" x14ac:dyDescent="0.3">
      <c r="A6440">
        <v>6438</v>
      </c>
      <c r="B6440" t="s">
        <v>1106</v>
      </c>
      <c r="C6440">
        <v>560</v>
      </c>
      <c r="D6440" t="s">
        <v>304</v>
      </c>
      <c r="E6440">
        <v>2021</v>
      </c>
    </row>
    <row r="6441" spans="1:5" x14ac:dyDescent="0.3">
      <c r="A6441">
        <v>6439</v>
      </c>
      <c r="B6441" t="s">
        <v>956</v>
      </c>
      <c r="C6441">
        <v>53473</v>
      </c>
      <c r="D6441" t="s">
        <v>304</v>
      </c>
      <c r="E6441">
        <v>2021</v>
      </c>
    </row>
    <row r="6442" spans="1:5" x14ac:dyDescent="0.3">
      <c r="A6442">
        <v>6440</v>
      </c>
      <c r="B6442" t="s">
        <v>1221</v>
      </c>
      <c r="C6442">
        <v>3133</v>
      </c>
      <c r="D6442" t="s">
        <v>304</v>
      </c>
      <c r="E6442">
        <v>2021</v>
      </c>
    </row>
    <row r="6443" spans="1:5" x14ac:dyDescent="0.3">
      <c r="A6443">
        <v>6441</v>
      </c>
      <c r="B6443" t="s">
        <v>1270</v>
      </c>
      <c r="C6443">
        <v>500</v>
      </c>
      <c r="D6443" t="s">
        <v>304</v>
      </c>
      <c r="E6443">
        <v>2021</v>
      </c>
    </row>
    <row r="6444" spans="1:5" x14ac:dyDescent="0.3">
      <c r="A6444">
        <v>6442</v>
      </c>
      <c r="B6444" t="s">
        <v>1088</v>
      </c>
      <c r="C6444">
        <v>10350</v>
      </c>
      <c r="D6444" t="s">
        <v>304</v>
      </c>
      <c r="E6444">
        <v>2021</v>
      </c>
    </row>
    <row r="6445" spans="1:5" x14ac:dyDescent="0.3">
      <c r="A6445">
        <v>6443</v>
      </c>
      <c r="B6445" t="s">
        <v>1050</v>
      </c>
      <c r="C6445">
        <v>93413</v>
      </c>
      <c r="D6445" t="s">
        <v>304</v>
      </c>
      <c r="E6445">
        <v>2021</v>
      </c>
    </row>
    <row r="6446" spans="1:5" x14ac:dyDescent="0.3">
      <c r="A6446">
        <v>6444</v>
      </c>
      <c r="B6446" t="s">
        <v>962</v>
      </c>
      <c r="C6446">
        <v>14310</v>
      </c>
      <c r="D6446" t="s">
        <v>304</v>
      </c>
      <c r="E6446">
        <v>2021</v>
      </c>
    </row>
    <row r="6447" spans="1:5" x14ac:dyDescent="0.3">
      <c r="A6447">
        <v>6445</v>
      </c>
      <c r="B6447" t="s">
        <v>1091</v>
      </c>
      <c r="C6447">
        <v>2313366</v>
      </c>
      <c r="D6447" t="s">
        <v>304</v>
      </c>
      <c r="E6447">
        <v>2021</v>
      </c>
    </row>
    <row r="6448" spans="1:5" x14ac:dyDescent="0.3">
      <c r="A6448">
        <v>6446</v>
      </c>
      <c r="B6448" t="s">
        <v>1140</v>
      </c>
      <c r="C6448">
        <v>3501</v>
      </c>
      <c r="D6448" t="s">
        <v>304</v>
      </c>
      <c r="E6448">
        <v>2021</v>
      </c>
    </row>
    <row r="6449" spans="1:5" x14ac:dyDescent="0.3">
      <c r="A6449">
        <v>6447</v>
      </c>
      <c r="B6449" t="s">
        <v>1255</v>
      </c>
      <c r="C6449">
        <v>2500</v>
      </c>
      <c r="D6449" t="s">
        <v>304</v>
      </c>
      <c r="E6449">
        <v>2021</v>
      </c>
    </row>
    <row r="6450" spans="1:5" x14ac:dyDescent="0.3">
      <c r="A6450">
        <v>6448</v>
      </c>
      <c r="B6450" t="s">
        <v>987</v>
      </c>
      <c r="C6450">
        <v>1706</v>
      </c>
      <c r="D6450" t="s">
        <v>304</v>
      </c>
      <c r="E6450">
        <v>2021</v>
      </c>
    </row>
    <row r="6451" spans="1:5" x14ac:dyDescent="0.3">
      <c r="A6451">
        <v>6449</v>
      </c>
      <c r="B6451" t="s">
        <v>989</v>
      </c>
      <c r="C6451">
        <v>18938</v>
      </c>
      <c r="D6451" t="s">
        <v>304</v>
      </c>
      <c r="E6451">
        <v>2021</v>
      </c>
    </row>
    <row r="6452" spans="1:5" x14ac:dyDescent="0.3">
      <c r="A6452">
        <v>6450</v>
      </c>
      <c r="B6452" t="s">
        <v>1093</v>
      </c>
      <c r="C6452">
        <v>3046</v>
      </c>
      <c r="D6452" t="s">
        <v>304</v>
      </c>
      <c r="E6452">
        <v>2021</v>
      </c>
    </row>
    <row r="6453" spans="1:5" x14ac:dyDescent="0.3">
      <c r="A6453">
        <v>6451</v>
      </c>
      <c r="B6453" t="s">
        <v>1094</v>
      </c>
      <c r="C6453">
        <v>1751</v>
      </c>
      <c r="D6453" t="s">
        <v>304</v>
      </c>
      <c r="E6453">
        <v>2021</v>
      </c>
    </row>
    <row r="6454" spans="1:5" x14ac:dyDescent="0.3">
      <c r="A6454">
        <v>6452</v>
      </c>
      <c r="B6454" t="s">
        <v>1095</v>
      </c>
      <c r="C6454">
        <v>2809</v>
      </c>
      <c r="D6454" t="s">
        <v>304</v>
      </c>
      <c r="E6454">
        <v>2021</v>
      </c>
    </row>
    <row r="6455" spans="1:5" x14ac:dyDescent="0.3">
      <c r="A6455">
        <v>6453</v>
      </c>
      <c r="B6455" t="s">
        <v>1096</v>
      </c>
      <c r="C6455">
        <v>14879</v>
      </c>
      <c r="D6455" t="s">
        <v>304</v>
      </c>
      <c r="E6455">
        <v>2021</v>
      </c>
    </row>
    <row r="6456" spans="1:5" x14ac:dyDescent="0.3">
      <c r="A6456">
        <v>6454</v>
      </c>
      <c r="B6456" t="s">
        <v>1097</v>
      </c>
      <c r="C6456">
        <v>18647</v>
      </c>
      <c r="D6456" t="s">
        <v>304</v>
      </c>
      <c r="E6456">
        <v>2021</v>
      </c>
    </row>
    <row r="6457" spans="1:5" x14ac:dyDescent="0.3">
      <c r="A6457">
        <v>6455</v>
      </c>
      <c r="B6457" t="s">
        <v>1098</v>
      </c>
      <c r="C6457">
        <v>500</v>
      </c>
      <c r="D6457" t="s">
        <v>304</v>
      </c>
      <c r="E6457">
        <v>2021</v>
      </c>
    </row>
    <row r="6458" spans="1:5" x14ac:dyDescent="0.3">
      <c r="A6458">
        <v>6456</v>
      </c>
      <c r="B6458" t="s">
        <v>990</v>
      </c>
      <c r="C6458">
        <v>1500</v>
      </c>
      <c r="D6458" t="s">
        <v>304</v>
      </c>
      <c r="E6458">
        <v>2021</v>
      </c>
    </row>
    <row r="6459" spans="1:5" x14ac:dyDescent="0.3">
      <c r="A6459">
        <v>6457</v>
      </c>
      <c r="B6459" t="s">
        <v>975</v>
      </c>
      <c r="C6459">
        <v>360866</v>
      </c>
      <c r="D6459" t="s">
        <v>304</v>
      </c>
      <c r="E6459">
        <v>2021</v>
      </c>
    </row>
    <row r="6460" spans="1:5" x14ac:dyDescent="0.3">
      <c r="A6460">
        <v>6458</v>
      </c>
      <c r="B6460" t="s">
        <v>1258</v>
      </c>
      <c r="C6460">
        <v>105138</v>
      </c>
      <c r="D6460" t="s">
        <v>304</v>
      </c>
      <c r="E6460">
        <v>2021</v>
      </c>
    </row>
    <row r="6461" spans="1:5" x14ac:dyDescent="0.3">
      <c r="A6461">
        <v>6459</v>
      </c>
      <c r="B6461" t="s">
        <v>976</v>
      </c>
      <c r="C6461">
        <v>51126</v>
      </c>
      <c r="D6461" t="s">
        <v>304</v>
      </c>
      <c r="E6461">
        <v>2021</v>
      </c>
    </row>
    <row r="6462" spans="1:5" x14ac:dyDescent="0.3">
      <c r="A6462">
        <v>6460</v>
      </c>
      <c r="B6462" t="s">
        <v>1038</v>
      </c>
      <c r="C6462">
        <v>198218</v>
      </c>
      <c r="D6462" t="s">
        <v>304</v>
      </c>
      <c r="E6462">
        <v>2021</v>
      </c>
    </row>
    <row r="6463" spans="1:5" x14ac:dyDescent="0.3">
      <c r="A6463">
        <v>6461</v>
      </c>
      <c r="B6463" t="s">
        <v>1099</v>
      </c>
      <c r="C6463">
        <v>157032</v>
      </c>
      <c r="D6463" t="s">
        <v>304</v>
      </c>
      <c r="E6463">
        <v>2021</v>
      </c>
    </row>
    <row r="6464" spans="1:5" x14ac:dyDescent="0.3">
      <c r="A6464">
        <v>6462</v>
      </c>
      <c r="B6464" t="s">
        <v>1000</v>
      </c>
      <c r="C6464">
        <v>104088</v>
      </c>
      <c r="D6464" t="s">
        <v>304</v>
      </c>
      <c r="E6464">
        <v>2021</v>
      </c>
    </row>
    <row r="6465" spans="1:5" x14ac:dyDescent="0.3">
      <c r="A6465">
        <v>6463</v>
      </c>
      <c r="B6465" t="s">
        <v>991</v>
      </c>
      <c r="C6465">
        <v>4951</v>
      </c>
      <c r="D6465" t="s">
        <v>304</v>
      </c>
      <c r="E6465">
        <v>2021</v>
      </c>
    </row>
    <row r="6466" spans="1:5" x14ac:dyDescent="0.3">
      <c r="A6466">
        <v>6464</v>
      </c>
      <c r="B6466" t="s">
        <v>1053</v>
      </c>
      <c r="C6466">
        <v>40789</v>
      </c>
      <c r="D6466" t="s">
        <v>304</v>
      </c>
      <c r="E6466">
        <v>2021</v>
      </c>
    </row>
    <row r="6467" spans="1:5" x14ac:dyDescent="0.3">
      <c r="A6467">
        <v>6465</v>
      </c>
      <c r="B6467" t="s">
        <v>993</v>
      </c>
      <c r="C6467">
        <v>1922</v>
      </c>
      <c r="D6467" t="s">
        <v>304</v>
      </c>
      <c r="E6467">
        <v>2021</v>
      </c>
    </row>
    <row r="6468" spans="1:5" x14ac:dyDescent="0.3">
      <c r="A6468">
        <v>6466</v>
      </c>
      <c r="B6468" t="s">
        <v>1054</v>
      </c>
      <c r="C6468">
        <v>33359</v>
      </c>
      <c r="D6468" t="s">
        <v>304</v>
      </c>
      <c r="E6468">
        <v>2021</v>
      </c>
    </row>
    <row r="6469" spans="1:5" x14ac:dyDescent="0.3">
      <c r="A6469">
        <v>6467</v>
      </c>
      <c r="B6469" t="s">
        <v>1321</v>
      </c>
      <c r="C6469">
        <v>19097</v>
      </c>
      <c r="D6469" t="s">
        <v>304</v>
      </c>
      <c r="E6469">
        <v>2021</v>
      </c>
    </row>
    <row r="6470" spans="1:5" x14ac:dyDescent="0.3">
      <c r="A6470">
        <v>6468</v>
      </c>
      <c r="B6470" t="s">
        <v>1042</v>
      </c>
      <c r="C6470">
        <v>358809</v>
      </c>
      <c r="D6470" t="s">
        <v>304</v>
      </c>
      <c r="E6470">
        <v>2021</v>
      </c>
    </row>
    <row r="6471" spans="1:5" x14ac:dyDescent="0.3">
      <c r="A6471">
        <v>6469</v>
      </c>
      <c r="B6471" t="s">
        <v>1009</v>
      </c>
      <c r="C6471">
        <v>55408</v>
      </c>
      <c r="D6471" t="s">
        <v>304</v>
      </c>
      <c r="E6471">
        <v>2021</v>
      </c>
    </row>
    <row r="6472" spans="1:5" x14ac:dyDescent="0.3">
      <c r="A6472">
        <v>6470</v>
      </c>
      <c r="B6472" t="s">
        <v>981</v>
      </c>
      <c r="C6472">
        <v>1200</v>
      </c>
      <c r="D6472" t="s">
        <v>304</v>
      </c>
      <c r="E6472">
        <v>2021</v>
      </c>
    </row>
    <row r="6473" spans="1:5" x14ac:dyDescent="0.3">
      <c r="A6473">
        <v>6471</v>
      </c>
      <c r="B6473" t="s">
        <v>1272</v>
      </c>
      <c r="C6473">
        <v>806445</v>
      </c>
      <c r="D6473" t="s">
        <v>304</v>
      </c>
      <c r="E6473">
        <v>2020</v>
      </c>
    </row>
    <row r="6474" spans="1:5" x14ac:dyDescent="0.3">
      <c r="A6474">
        <v>6472</v>
      </c>
      <c r="B6474" t="s">
        <v>1085</v>
      </c>
      <c r="C6474">
        <v>727749</v>
      </c>
      <c r="D6474" t="s">
        <v>304</v>
      </c>
      <c r="E6474">
        <v>2020</v>
      </c>
    </row>
    <row r="6475" spans="1:5" x14ac:dyDescent="0.3">
      <c r="A6475">
        <v>6473</v>
      </c>
      <c r="B6475" t="s">
        <v>1305</v>
      </c>
      <c r="C6475">
        <v>12721</v>
      </c>
      <c r="D6475" t="s">
        <v>304</v>
      </c>
      <c r="E6475">
        <v>2020</v>
      </c>
    </row>
    <row r="6476" spans="1:5" x14ac:dyDescent="0.3">
      <c r="A6476">
        <v>6474</v>
      </c>
      <c r="B6476" t="s">
        <v>1288</v>
      </c>
      <c r="C6476">
        <v>858</v>
      </c>
      <c r="D6476" t="s">
        <v>304</v>
      </c>
      <c r="E6476">
        <v>2020</v>
      </c>
    </row>
    <row r="6477" spans="1:5" x14ac:dyDescent="0.3">
      <c r="A6477">
        <v>6475</v>
      </c>
      <c r="B6477" t="s">
        <v>1282</v>
      </c>
      <c r="C6477">
        <v>65683</v>
      </c>
      <c r="D6477" t="s">
        <v>304</v>
      </c>
      <c r="E6477">
        <v>2020</v>
      </c>
    </row>
    <row r="6478" spans="1:5" x14ac:dyDescent="0.3">
      <c r="A6478">
        <v>6476</v>
      </c>
      <c r="B6478" t="s">
        <v>1133</v>
      </c>
      <c r="C6478">
        <v>149011</v>
      </c>
      <c r="D6478" t="s">
        <v>304</v>
      </c>
      <c r="E6478">
        <v>2020</v>
      </c>
    </row>
    <row r="6479" spans="1:5" x14ac:dyDescent="0.3">
      <c r="A6479">
        <v>6477</v>
      </c>
      <c r="B6479" t="s">
        <v>1023</v>
      </c>
      <c r="C6479">
        <v>8734</v>
      </c>
      <c r="D6479" t="s">
        <v>304</v>
      </c>
      <c r="E6479">
        <v>2020</v>
      </c>
    </row>
    <row r="6480" spans="1:5" x14ac:dyDescent="0.3">
      <c r="A6480">
        <v>6478</v>
      </c>
      <c r="B6480" t="s">
        <v>949</v>
      </c>
      <c r="C6480">
        <v>111931</v>
      </c>
      <c r="D6480" t="s">
        <v>304</v>
      </c>
      <c r="E6480">
        <v>2020</v>
      </c>
    </row>
    <row r="6481" spans="1:5" x14ac:dyDescent="0.3">
      <c r="A6481">
        <v>6479</v>
      </c>
      <c r="B6481" t="s">
        <v>1231</v>
      </c>
      <c r="C6481">
        <v>471837</v>
      </c>
      <c r="D6481" t="s">
        <v>304</v>
      </c>
      <c r="E6481">
        <v>2020</v>
      </c>
    </row>
    <row r="6482" spans="1:5" x14ac:dyDescent="0.3">
      <c r="A6482">
        <v>6480</v>
      </c>
      <c r="B6482" t="s">
        <v>1026</v>
      </c>
      <c r="C6482">
        <v>213136</v>
      </c>
      <c r="D6482" t="s">
        <v>304</v>
      </c>
      <c r="E6482">
        <v>2020</v>
      </c>
    </row>
    <row r="6483" spans="1:5" x14ac:dyDescent="0.3">
      <c r="A6483">
        <v>6481</v>
      </c>
      <c r="B6483" t="s">
        <v>1029</v>
      </c>
      <c r="C6483">
        <v>2153</v>
      </c>
      <c r="D6483" t="s">
        <v>304</v>
      </c>
      <c r="E6483">
        <v>2020</v>
      </c>
    </row>
    <row r="6484" spans="1:5" x14ac:dyDescent="0.3">
      <c r="A6484">
        <v>6482</v>
      </c>
      <c r="B6484" t="s">
        <v>1031</v>
      </c>
      <c r="C6484">
        <v>1770</v>
      </c>
      <c r="D6484" t="s">
        <v>304</v>
      </c>
      <c r="E6484">
        <v>2020</v>
      </c>
    </row>
    <row r="6485" spans="1:5" x14ac:dyDescent="0.3">
      <c r="A6485">
        <v>6483</v>
      </c>
      <c r="B6485" t="s">
        <v>1233</v>
      </c>
      <c r="C6485">
        <v>123641</v>
      </c>
      <c r="D6485" t="s">
        <v>304</v>
      </c>
      <c r="E6485">
        <v>2020</v>
      </c>
    </row>
    <row r="6486" spans="1:5" x14ac:dyDescent="0.3">
      <c r="A6486">
        <v>6484</v>
      </c>
      <c r="B6486" t="s">
        <v>1162</v>
      </c>
      <c r="C6486">
        <v>12366</v>
      </c>
      <c r="D6486" t="s">
        <v>304</v>
      </c>
      <c r="E6486">
        <v>2020</v>
      </c>
    </row>
    <row r="6487" spans="1:5" x14ac:dyDescent="0.3">
      <c r="A6487">
        <v>6485</v>
      </c>
      <c r="B6487" t="s">
        <v>1289</v>
      </c>
      <c r="C6487">
        <v>71081</v>
      </c>
      <c r="D6487" t="s">
        <v>304</v>
      </c>
      <c r="E6487">
        <v>2020</v>
      </c>
    </row>
    <row r="6488" spans="1:5" x14ac:dyDescent="0.3">
      <c r="A6488">
        <v>6486</v>
      </c>
      <c r="B6488" t="s">
        <v>1106</v>
      </c>
      <c r="C6488">
        <v>865</v>
      </c>
      <c r="D6488" t="s">
        <v>304</v>
      </c>
      <c r="E6488">
        <v>2020</v>
      </c>
    </row>
    <row r="6489" spans="1:5" x14ac:dyDescent="0.3">
      <c r="A6489">
        <v>6487</v>
      </c>
      <c r="B6489" t="s">
        <v>956</v>
      </c>
      <c r="C6489">
        <v>57512</v>
      </c>
      <c r="D6489" t="s">
        <v>304</v>
      </c>
      <c r="E6489">
        <v>2020</v>
      </c>
    </row>
    <row r="6490" spans="1:5" x14ac:dyDescent="0.3">
      <c r="A6490">
        <v>6488</v>
      </c>
      <c r="B6490" t="s">
        <v>1088</v>
      </c>
      <c r="C6490">
        <v>10350</v>
      </c>
      <c r="D6490" t="s">
        <v>304</v>
      </c>
      <c r="E6490">
        <v>2020</v>
      </c>
    </row>
    <row r="6491" spans="1:5" x14ac:dyDescent="0.3">
      <c r="A6491">
        <v>6489</v>
      </c>
      <c r="B6491" t="s">
        <v>1108</v>
      </c>
      <c r="C6491">
        <v>16000</v>
      </c>
      <c r="D6491" t="s">
        <v>304</v>
      </c>
      <c r="E6491">
        <v>2020</v>
      </c>
    </row>
    <row r="6492" spans="1:5" x14ac:dyDescent="0.3">
      <c r="A6492">
        <v>6490</v>
      </c>
      <c r="B6492" t="s">
        <v>1077</v>
      </c>
      <c r="C6492">
        <v>1696</v>
      </c>
      <c r="D6492" t="s">
        <v>304</v>
      </c>
      <c r="E6492">
        <v>2020</v>
      </c>
    </row>
    <row r="6493" spans="1:5" x14ac:dyDescent="0.3">
      <c r="A6493">
        <v>6491</v>
      </c>
      <c r="B6493" t="s">
        <v>1248</v>
      </c>
      <c r="C6493">
        <v>10217</v>
      </c>
      <c r="D6493" t="s">
        <v>304</v>
      </c>
      <c r="E6493">
        <v>2020</v>
      </c>
    </row>
    <row r="6494" spans="1:5" x14ac:dyDescent="0.3">
      <c r="A6494">
        <v>6492</v>
      </c>
      <c r="B6494" t="s">
        <v>962</v>
      </c>
      <c r="C6494">
        <v>11401</v>
      </c>
      <c r="D6494" t="s">
        <v>304</v>
      </c>
      <c r="E6494">
        <v>2020</v>
      </c>
    </row>
    <row r="6495" spans="1:5" x14ac:dyDescent="0.3">
      <c r="A6495">
        <v>6493</v>
      </c>
      <c r="B6495" t="s">
        <v>1091</v>
      </c>
      <c r="C6495">
        <v>2195126</v>
      </c>
      <c r="D6495" t="s">
        <v>304</v>
      </c>
      <c r="E6495">
        <v>2020</v>
      </c>
    </row>
    <row r="6496" spans="1:5" x14ac:dyDescent="0.3">
      <c r="A6496">
        <v>6494</v>
      </c>
      <c r="B6496" t="s">
        <v>1255</v>
      </c>
      <c r="C6496">
        <v>1000</v>
      </c>
      <c r="D6496" t="s">
        <v>304</v>
      </c>
      <c r="E6496">
        <v>2020</v>
      </c>
    </row>
    <row r="6497" spans="1:5" x14ac:dyDescent="0.3">
      <c r="A6497">
        <v>6495</v>
      </c>
      <c r="B6497" t="s">
        <v>989</v>
      </c>
      <c r="C6497">
        <v>19097</v>
      </c>
      <c r="D6497" t="s">
        <v>304</v>
      </c>
      <c r="E6497">
        <v>2020</v>
      </c>
    </row>
    <row r="6498" spans="1:5" x14ac:dyDescent="0.3">
      <c r="A6498">
        <v>6496</v>
      </c>
      <c r="B6498" t="s">
        <v>966</v>
      </c>
      <c r="C6498">
        <v>1500</v>
      </c>
      <c r="D6498" t="s">
        <v>304</v>
      </c>
      <c r="E6498">
        <v>2020</v>
      </c>
    </row>
    <row r="6499" spans="1:5" x14ac:dyDescent="0.3">
      <c r="A6499">
        <v>6497</v>
      </c>
      <c r="B6499" t="s">
        <v>1093</v>
      </c>
      <c r="C6499">
        <v>2869</v>
      </c>
      <c r="D6499" t="s">
        <v>304</v>
      </c>
      <c r="E6499">
        <v>2020</v>
      </c>
    </row>
    <row r="6500" spans="1:5" x14ac:dyDescent="0.3">
      <c r="A6500">
        <v>6498</v>
      </c>
      <c r="B6500" t="s">
        <v>1094</v>
      </c>
      <c r="C6500">
        <v>1759</v>
      </c>
      <c r="D6500" t="s">
        <v>304</v>
      </c>
      <c r="E6500">
        <v>2020</v>
      </c>
    </row>
    <row r="6501" spans="1:5" x14ac:dyDescent="0.3">
      <c r="A6501">
        <v>6499</v>
      </c>
      <c r="B6501" t="s">
        <v>1095</v>
      </c>
      <c r="C6501">
        <v>2837</v>
      </c>
      <c r="D6501" t="s">
        <v>304</v>
      </c>
      <c r="E6501">
        <v>2020</v>
      </c>
    </row>
    <row r="6502" spans="1:5" x14ac:dyDescent="0.3">
      <c r="A6502">
        <v>6500</v>
      </c>
      <c r="B6502" t="s">
        <v>1096</v>
      </c>
      <c r="C6502">
        <v>6729</v>
      </c>
      <c r="D6502" t="s">
        <v>304</v>
      </c>
      <c r="E6502">
        <v>2020</v>
      </c>
    </row>
    <row r="6503" spans="1:5" x14ac:dyDescent="0.3">
      <c r="A6503">
        <v>6501</v>
      </c>
      <c r="B6503" t="s">
        <v>1097</v>
      </c>
      <c r="C6503">
        <v>45730</v>
      </c>
      <c r="D6503" t="s">
        <v>304</v>
      </c>
      <c r="E6503">
        <v>2020</v>
      </c>
    </row>
    <row r="6504" spans="1:5" x14ac:dyDescent="0.3">
      <c r="A6504">
        <v>6502</v>
      </c>
      <c r="B6504" t="s">
        <v>1098</v>
      </c>
      <c r="C6504">
        <v>500</v>
      </c>
      <c r="D6504" t="s">
        <v>304</v>
      </c>
      <c r="E6504">
        <v>2020</v>
      </c>
    </row>
    <row r="6505" spans="1:5" x14ac:dyDescent="0.3">
      <c r="A6505">
        <v>6503</v>
      </c>
      <c r="B6505" t="s">
        <v>1242</v>
      </c>
      <c r="C6505">
        <v>33806</v>
      </c>
      <c r="D6505" t="s">
        <v>304</v>
      </c>
      <c r="E6505">
        <v>2020</v>
      </c>
    </row>
    <row r="6506" spans="1:5" x14ac:dyDescent="0.3">
      <c r="A6506">
        <v>6504</v>
      </c>
      <c r="B6506" t="s">
        <v>999</v>
      </c>
      <c r="C6506">
        <v>3068</v>
      </c>
      <c r="D6506" t="s">
        <v>304</v>
      </c>
      <c r="E6506">
        <v>2020</v>
      </c>
    </row>
    <row r="6507" spans="1:5" x14ac:dyDescent="0.3">
      <c r="A6507">
        <v>6505</v>
      </c>
      <c r="B6507" t="s">
        <v>975</v>
      </c>
      <c r="C6507">
        <v>322398</v>
      </c>
      <c r="D6507" t="s">
        <v>304</v>
      </c>
      <c r="E6507">
        <v>2020</v>
      </c>
    </row>
    <row r="6508" spans="1:5" x14ac:dyDescent="0.3">
      <c r="A6508">
        <v>6506</v>
      </c>
      <c r="B6508" t="s">
        <v>1258</v>
      </c>
      <c r="C6508">
        <v>102442</v>
      </c>
      <c r="D6508" t="s">
        <v>304</v>
      </c>
      <c r="E6508">
        <v>2020</v>
      </c>
    </row>
    <row r="6509" spans="1:5" x14ac:dyDescent="0.3">
      <c r="A6509">
        <v>6507</v>
      </c>
      <c r="B6509" t="s">
        <v>976</v>
      </c>
      <c r="C6509">
        <v>41552</v>
      </c>
      <c r="D6509" t="s">
        <v>304</v>
      </c>
      <c r="E6509">
        <v>2020</v>
      </c>
    </row>
    <row r="6510" spans="1:5" x14ac:dyDescent="0.3">
      <c r="A6510">
        <v>6508</v>
      </c>
      <c r="B6510" t="s">
        <v>1038</v>
      </c>
      <c r="C6510">
        <v>223453</v>
      </c>
      <c r="D6510" t="s">
        <v>304</v>
      </c>
      <c r="E6510">
        <v>2020</v>
      </c>
    </row>
    <row r="6511" spans="1:5" x14ac:dyDescent="0.3">
      <c r="A6511">
        <v>6509</v>
      </c>
      <c r="B6511" t="s">
        <v>1099</v>
      </c>
      <c r="C6511">
        <v>154362</v>
      </c>
      <c r="D6511" t="s">
        <v>304</v>
      </c>
      <c r="E6511">
        <v>2020</v>
      </c>
    </row>
    <row r="6512" spans="1:5" x14ac:dyDescent="0.3">
      <c r="A6512">
        <v>6510</v>
      </c>
      <c r="B6512" t="s">
        <v>1067</v>
      </c>
      <c r="C6512">
        <v>14078</v>
      </c>
      <c r="D6512" t="s">
        <v>304</v>
      </c>
      <c r="E6512">
        <v>2020</v>
      </c>
    </row>
    <row r="6513" spans="1:5" x14ac:dyDescent="0.3">
      <c r="A6513">
        <v>6511</v>
      </c>
      <c r="B6513" t="s">
        <v>1000</v>
      </c>
      <c r="C6513">
        <v>30507</v>
      </c>
      <c r="D6513" t="s">
        <v>304</v>
      </c>
      <c r="E6513">
        <v>2020</v>
      </c>
    </row>
    <row r="6514" spans="1:5" x14ac:dyDescent="0.3">
      <c r="A6514">
        <v>6512</v>
      </c>
      <c r="B6514" t="s">
        <v>1053</v>
      </c>
      <c r="C6514">
        <v>11534</v>
      </c>
      <c r="D6514" t="s">
        <v>304</v>
      </c>
      <c r="E6514">
        <v>2020</v>
      </c>
    </row>
    <row r="6515" spans="1:5" x14ac:dyDescent="0.3">
      <c r="A6515">
        <v>6513</v>
      </c>
      <c r="B6515" t="s">
        <v>1280</v>
      </c>
      <c r="C6515">
        <v>20288</v>
      </c>
      <c r="D6515" t="s">
        <v>304</v>
      </c>
      <c r="E6515">
        <v>2020</v>
      </c>
    </row>
    <row r="6516" spans="1:5" x14ac:dyDescent="0.3">
      <c r="A6516">
        <v>6514</v>
      </c>
      <c r="B6516" t="s">
        <v>993</v>
      </c>
      <c r="C6516">
        <v>26784</v>
      </c>
      <c r="D6516" t="s">
        <v>304</v>
      </c>
      <c r="E6516">
        <v>2020</v>
      </c>
    </row>
    <row r="6517" spans="1:5" x14ac:dyDescent="0.3">
      <c r="A6517">
        <v>6515</v>
      </c>
      <c r="B6517" t="s">
        <v>1368</v>
      </c>
      <c r="C6517">
        <v>270381</v>
      </c>
      <c r="D6517" t="s">
        <v>304</v>
      </c>
      <c r="E6517">
        <v>2020</v>
      </c>
    </row>
    <row r="6518" spans="1:5" x14ac:dyDescent="0.3">
      <c r="A6518">
        <v>6516</v>
      </c>
      <c r="B6518" t="s">
        <v>1054</v>
      </c>
      <c r="C6518">
        <v>4161</v>
      </c>
      <c r="D6518" t="s">
        <v>304</v>
      </c>
      <c r="E6518">
        <v>2020</v>
      </c>
    </row>
    <row r="6519" spans="1:5" x14ac:dyDescent="0.3">
      <c r="A6519">
        <v>6517</v>
      </c>
      <c r="B6519" t="s">
        <v>1369</v>
      </c>
      <c r="C6519">
        <v>38197</v>
      </c>
      <c r="D6519" t="s">
        <v>304</v>
      </c>
      <c r="E6519">
        <v>2020</v>
      </c>
    </row>
    <row r="6520" spans="1:5" x14ac:dyDescent="0.3">
      <c r="A6520">
        <v>6518</v>
      </c>
      <c r="B6520" t="s">
        <v>1055</v>
      </c>
      <c r="C6520">
        <v>9566</v>
      </c>
      <c r="D6520" t="s">
        <v>304</v>
      </c>
      <c r="E6520">
        <v>2020</v>
      </c>
    </row>
    <row r="6521" spans="1:5" x14ac:dyDescent="0.3">
      <c r="A6521">
        <v>6519</v>
      </c>
      <c r="B6521" t="s">
        <v>1056</v>
      </c>
      <c r="C6521">
        <v>10584</v>
      </c>
      <c r="D6521" t="s">
        <v>304</v>
      </c>
      <c r="E6521">
        <v>2020</v>
      </c>
    </row>
    <row r="6522" spans="1:5" x14ac:dyDescent="0.3">
      <c r="A6522">
        <v>6520</v>
      </c>
      <c r="B6522" t="s">
        <v>1042</v>
      </c>
      <c r="C6522">
        <v>418541</v>
      </c>
      <c r="D6522" t="s">
        <v>304</v>
      </c>
      <c r="E6522">
        <v>2020</v>
      </c>
    </row>
    <row r="6523" spans="1:5" x14ac:dyDescent="0.3">
      <c r="A6523">
        <v>6521</v>
      </c>
      <c r="B6523" t="s">
        <v>1370</v>
      </c>
      <c r="C6523">
        <v>7676</v>
      </c>
      <c r="D6523" t="s">
        <v>304</v>
      </c>
      <c r="E6523">
        <v>2020</v>
      </c>
    </row>
    <row r="6524" spans="1:5" x14ac:dyDescent="0.3">
      <c r="A6524">
        <v>6522</v>
      </c>
      <c r="B6524" t="s">
        <v>981</v>
      </c>
      <c r="C6524">
        <v>1040</v>
      </c>
      <c r="D6524" t="s">
        <v>304</v>
      </c>
      <c r="E6524">
        <v>2020</v>
      </c>
    </row>
    <row r="6525" spans="1:5" x14ac:dyDescent="0.3">
      <c r="A6525">
        <v>6523</v>
      </c>
      <c r="B6525" t="s">
        <v>1272</v>
      </c>
      <c r="C6525">
        <v>558372</v>
      </c>
      <c r="D6525" t="s">
        <v>304</v>
      </c>
      <c r="E6525">
        <v>2019</v>
      </c>
    </row>
    <row r="6526" spans="1:5" x14ac:dyDescent="0.3">
      <c r="A6526">
        <v>6524</v>
      </c>
      <c r="B6526" t="s">
        <v>1085</v>
      </c>
      <c r="C6526">
        <v>696594</v>
      </c>
      <c r="D6526" t="s">
        <v>304</v>
      </c>
      <c r="E6526">
        <v>2019</v>
      </c>
    </row>
    <row r="6527" spans="1:5" x14ac:dyDescent="0.3">
      <c r="A6527">
        <v>6525</v>
      </c>
      <c r="B6527" t="s">
        <v>1305</v>
      </c>
      <c r="C6527">
        <v>13390</v>
      </c>
      <c r="D6527" t="s">
        <v>304</v>
      </c>
      <c r="E6527">
        <v>2019</v>
      </c>
    </row>
    <row r="6528" spans="1:5" x14ac:dyDescent="0.3">
      <c r="A6528">
        <v>6526</v>
      </c>
      <c r="B6528" t="s">
        <v>1282</v>
      </c>
      <c r="C6528">
        <v>63139</v>
      </c>
      <c r="D6528" t="s">
        <v>304</v>
      </c>
      <c r="E6528">
        <v>2019</v>
      </c>
    </row>
    <row r="6529" spans="1:5" x14ac:dyDescent="0.3">
      <c r="A6529">
        <v>6527</v>
      </c>
      <c r="B6529" t="s">
        <v>1133</v>
      </c>
      <c r="C6529">
        <v>149011</v>
      </c>
      <c r="D6529" t="s">
        <v>304</v>
      </c>
      <c r="E6529">
        <v>2019</v>
      </c>
    </row>
    <row r="6530" spans="1:5" x14ac:dyDescent="0.3">
      <c r="A6530">
        <v>6528</v>
      </c>
      <c r="B6530" t="s">
        <v>1311</v>
      </c>
      <c r="C6530">
        <v>1000</v>
      </c>
      <c r="D6530" t="s">
        <v>304</v>
      </c>
      <c r="E6530">
        <v>2019</v>
      </c>
    </row>
    <row r="6531" spans="1:5" x14ac:dyDescent="0.3">
      <c r="A6531">
        <v>6529</v>
      </c>
      <c r="B6531" t="s">
        <v>949</v>
      </c>
      <c r="C6531">
        <v>106922</v>
      </c>
      <c r="D6531" t="s">
        <v>304</v>
      </c>
      <c r="E6531">
        <v>2019</v>
      </c>
    </row>
    <row r="6532" spans="1:5" x14ac:dyDescent="0.3">
      <c r="A6532">
        <v>6530</v>
      </c>
      <c r="B6532" t="s">
        <v>1371</v>
      </c>
      <c r="C6532">
        <v>9750</v>
      </c>
      <c r="D6532" t="s">
        <v>304</v>
      </c>
      <c r="E6532">
        <v>2019</v>
      </c>
    </row>
    <row r="6533" spans="1:5" x14ac:dyDescent="0.3">
      <c r="A6533">
        <v>6531</v>
      </c>
      <c r="B6533" t="s">
        <v>1231</v>
      </c>
      <c r="C6533">
        <v>421619</v>
      </c>
      <c r="D6533" t="s">
        <v>304</v>
      </c>
      <c r="E6533">
        <v>2019</v>
      </c>
    </row>
    <row r="6534" spans="1:5" x14ac:dyDescent="0.3">
      <c r="A6534">
        <v>6532</v>
      </c>
      <c r="B6534" t="s">
        <v>1001</v>
      </c>
      <c r="C6534">
        <v>14834</v>
      </c>
      <c r="D6534" t="s">
        <v>304</v>
      </c>
      <c r="E6534">
        <v>2019</v>
      </c>
    </row>
    <row r="6535" spans="1:5" x14ac:dyDescent="0.3">
      <c r="A6535">
        <v>6533</v>
      </c>
      <c r="B6535" t="s">
        <v>1073</v>
      </c>
      <c r="C6535">
        <v>10266</v>
      </c>
      <c r="D6535" t="s">
        <v>304</v>
      </c>
      <c r="E6535">
        <v>2019</v>
      </c>
    </row>
    <row r="6536" spans="1:5" x14ac:dyDescent="0.3">
      <c r="A6536">
        <v>6534</v>
      </c>
      <c r="B6536" t="s">
        <v>1243</v>
      </c>
      <c r="C6536">
        <v>32551</v>
      </c>
      <c r="D6536" t="s">
        <v>304</v>
      </c>
      <c r="E6536">
        <v>2019</v>
      </c>
    </row>
    <row r="6537" spans="1:5" x14ac:dyDescent="0.3">
      <c r="A6537">
        <v>6535</v>
      </c>
      <c r="B6537" t="s">
        <v>1026</v>
      </c>
      <c r="C6537">
        <v>239117</v>
      </c>
      <c r="D6537" t="s">
        <v>304</v>
      </c>
      <c r="E6537">
        <v>2019</v>
      </c>
    </row>
    <row r="6538" spans="1:5" x14ac:dyDescent="0.3">
      <c r="A6538">
        <v>6536</v>
      </c>
      <c r="B6538" t="s">
        <v>1029</v>
      </c>
      <c r="C6538">
        <v>2415</v>
      </c>
      <c r="D6538" t="s">
        <v>304</v>
      </c>
      <c r="E6538">
        <v>2019</v>
      </c>
    </row>
    <row r="6539" spans="1:5" x14ac:dyDescent="0.3">
      <c r="A6539">
        <v>6537</v>
      </c>
      <c r="B6539" t="s">
        <v>1031</v>
      </c>
      <c r="C6539">
        <v>1831</v>
      </c>
      <c r="D6539" t="s">
        <v>304</v>
      </c>
      <c r="E6539">
        <v>2019</v>
      </c>
    </row>
    <row r="6540" spans="1:5" x14ac:dyDescent="0.3">
      <c r="A6540">
        <v>6538</v>
      </c>
      <c r="B6540" t="s">
        <v>1233</v>
      </c>
      <c r="C6540">
        <v>105897</v>
      </c>
      <c r="D6540" t="s">
        <v>304</v>
      </c>
      <c r="E6540">
        <v>2019</v>
      </c>
    </row>
    <row r="6541" spans="1:5" x14ac:dyDescent="0.3">
      <c r="A6541">
        <v>6539</v>
      </c>
      <c r="B6541" t="s">
        <v>1162</v>
      </c>
      <c r="C6541">
        <v>12366</v>
      </c>
      <c r="D6541" t="s">
        <v>304</v>
      </c>
      <c r="E6541">
        <v>2019</v>
      </c>
    </row>
    <row r="6542" spans="1:5" x14ac:dyDescent="0.3">
      <c r="A6542">
        <v>6540</v>
      </c>
      <c r="B6542" t="s">
        <v>1289</v>
      </c>
      <c r="C6542">
        <v>71081</v>
      </c>
      <c r="D6542" t="s">
        <v>304</v>
      </c>
      <c r="E6542">
        <v>2019</v>
      </c>
    </row>
    <row r="6543" spans="1:5" x14ac:dyDescent="0.3">
      <c r="A6543">
        <v>6541</v>
      </c>
      <c r="B6543" t="s">
        <v>1106</v>
      </c>
      <c r="C6543">
        <v>850</v>
      </c>
      <c r="D6543" t="s">
        <v>304</v>
      </c>
      <c r="E6543">
        <v>2019</v>
      </c>
    </row>
    <row r="6544" spans="1:5" x14ac:dyDescent="0.3">
      <c r="A6544">
        <v>6542</v>
      </c>
      <c r="B6544" t="s">
        <v>1003</v>
      </c>
      <c r="C6544">
        <v>956</v>
      </c>
      <c r="D6544" t="s">
        <v>304</v>
      </c>
      <c r="E6544">
        <v>2019</v>
      </c>
    </row>
    <row r="6545" spans="1:5" x14ac:dyDescent="0.3">
      <c r="A6545">
        <v>6543</v>
      </c>
      <c r="B6545" t="s">
        <v>956</v>
      </c>
      <c r="C6545">
        <v>50161</v>
      </c>
      <c r="D6545" t="s">
        <v>304</v>
      </c>
      <c r="E6545">
        <v>2019</v>
      </c>
    </row>
    <row r="6546" spans="1:5" x14ac:dyDescent="0.3">
      <c r="A6546">
        <v>6544</v>
      </c>
      <c r="B6546" t="s">
        <v>1115</v>
      </c>
      <c r="C6546">
        <v>10429</v>
      </c>
      <c r="D6546" t="s">
        <v>304</v>
      </c>
      <c r="E6546">
        <v>2019</v>
      </c>
    </row>
    <row r="6547" spans="1:5" x14ac:dyDescent="0.3">
      <c r="A6547">
        <v>6545</v>
      </c>
      <c r="B6547" t="s">
        <v>1004</v>
      </c>
      <c r="C6547">
        <v>1358</v>
      </c>
      <c r="D6547" t="s">
        <v>304</v>
      </c>
      <c r="E6547">
        <v>2019</v>
      </c>
    </row>
    <row r="6548" spans="1:5" x14ac:dyDescent="0.3">
      <c r="A6548">
        <v>6546</v>
      </c>
      <c r="B6548" t="s">
        <v>1088</v>
      </c>
      <c r="C6548">
        <v>8108</v>
      </c>
      <c r="D6548" t="s">
        <v>304</v>
      </c>
      <c r="E6548">
        <v>2019</v>
      </c>
    </row>
    <row r="6549" spans="1:5" x14ac:dyDescent="0.3">
      <c r="A6549">
        <v>6547</v>
      </c>
      <c r="B6549" t="s">
        <v>1076</v>
      </c>
      <c r="C6549">
        <v>1573</v>
      </c>
      <c r="D6549" t="s">
        <v>304</v>
      </c>
      <c r="E6549">
        <v>2019</v>
      </c>
    </row>
    <row r="6550" spans="1:5" x14ac:dyDescent="0.3">
      <c r="A6550">
        <v>6548</v>
      </c>
      <c r="B6550" t="s">
        <v>1248</v>
      </c>
      <c r="C6550">
        <v>12000</v>
      </c>
      <c r="D6550" t="s">
        <v>304</v>
      </c>
      <c r="E6550">
        <v>2019</v>
      </c>
    </row>
    <row r="6551" spans="1:5" x14ac:dyDescent="0.3">
      <c r="A6551">
        <v>6549</v>
      </c>
      <c r="B6551" t="s">
        <v>962</v>
      </c>
      <c r="C6551">
        <v>12846</v>
      </c>
      <c r="D6551" t="s">
        <v>304</v>
      </c>
      <c r="E6551">
        <v>2019</v>
      </c>
    </row>
    <row r="6552" spans="1:5" x14ac:dyDescent="0.3">
      <c r="A6552">
        <v>6550</v>
      </c>
      <c r="B6552" t="s">
        <v>1240</v>
      </c>
      <c r="C6552">
        <v>14385</v>
      </c>
      <c r="D6552" t="s">
        <v>304</v>
      </c>
      <c r="E6552">
        <v>2019</v>
      </c>
    </row>
    <row r="6553" spans="1:5" x14ac:dyDescent="0.3">
      <c r="A6553">
        <v>6551</v>
      </c>
      <c r="B6553" t="s">
        <v>1241</v>
      </c>
      <c r="C6553">
        <v>1082</v>
      </c>
      <c r="D6553" t="s">
        <v>304</v>
      </c>
      <c r="E6553">
        <v>2019</v>
      </c>
    </row>
    <row r="6554" spans="1:5" x14ac:dyDescent="0.3">
      <c r="A6554">
        <v>6552</v>
      </c>
      <c r="B6554" t="s">
        <v>1091</v>
      </c>
      <c r="C6554">
        <v>2244764</v>
      </c>
      <c r="D6554" t="s">
        <v>304</v>
      </c>
      <c r="E6554">
        <v>2019</v>
      </c>
    </row>
    <row r="6555" spans="1:5" x14ac:dyDescent="0.3">
      <c r="A6555">
        <v>6553</v>
      </c>
      <c r="B6555" t="s">
        <v>1092</v>
      </c>
      <c r="C6555">
        <v>39912</v>
      </c>
      <c r="D6555" t="s">
        <v>304</v>
      </c>
      <c r="E6555">
        <v>2019</v>
      </c>
    </row>
    <row r="6556" spans="1:5" x14ac:dyDescent="0.3">
      <c r="A6556">
        <v>6554</v>
      </c>
      <c r="B6556" t="s">
        <v>1006</v>
      </c>
      <c r="C6556">
        <v>31880</v>
      </c>
      <c r="D6556" t="s">
        <v>304</v>
      </c>
      <c r="E6556">
        <v>2019</v>
      </c>
    </row>
    <row r="6557" spans="1:5" x14ac:dyDescent="0.3">
      <c r="A6557">
        <v>6555</v>
      </c>
      <c r="B6557" t="s">
        <v>966</v>
      </c>
      <c r="C6557">
        <v>1500</v>
      </c>
      <c r="D6557" t="s">
        <v>304</v>
      </c>
      <c r="E6557">
        <v>2019</v>
      </c>
    </row>
    <row r="6558" spans="1:5" x14ac:dyDescent="0.3">
      <c r="A6558">
        <v>6556</v>
      </c>
      <c r="B6558" t="s">
        <v>1094</v>
      </c>
      <c r="C6558">
        <v>2181</v>
      </c>
      <c r="D6558" t="s">
        <v>304</v>
      </c>
      <c r="E6558">
        <v>2019</v>
      </c>
    </row>
    <row r="6559" spans="1:5" x14ac:dyDescent="0.3">
      <c r="A6559">
        <v>6557</v>
      </c>
      <c r="B6559" t="s">
        <v>1097</v>
      </c>
      <c r="C6559">
        <v>52032</v>
      </c>
      <c r="D6559" t="s">
        <v>304</v>
      </c>
      <c r="E6559">
        <v>2019</v>
      </c>
    </row>
    <row r="6560" spans="1:5" x14ac:dyDescent="0.3">
      <c r="A6560">
        <v>6558</v>
      </c>
      <c r="B6560" t="s">
        <v>1098</v>
      </c>
      <c r="C6560">
        <v>500</v>
      </c>
      <c r="D6560" t="s">
        <v>304</v>
      </c>
      <c r="E6560">
        <v>2019</v>
      </c>
    </row>
    <row r="6561" spans="1:5" x14ac:dyDescent="0.3">
      <c r="A6561">
        <v>6559</v>
      </c>
      <c r="B6561" t="s">
        <v>1242</v>
      </c>
      <c r="C6561">
        <v>64823</v>
      </c>
      <c r="D6561" t="s">
        <v>304</v>
      </c>
      <c r="E6561">
        <v>2019</v>
      </c>
    </row>
    <row r="6562" spans="1:5" x14ac:dyDescent="0.3">
      <c r="A6562">
        <v>6560</v>
      </c>
      <c r="B6562" t="s">
        <v>1119</v>
      </c>
      <c r="C6562">
        <v>319166</v>
      </c>
      <c r="D6562" t="s">
        <v>304</v>
      </c>
      <c r="E6562">
        <v>2019</v>
      </c>
    </row>
    <row r="6563" spans="1:5" x14ac:dyDescent="0.3">
      <c r="A6563">
        <v>6561</v>
      </c>
      <c r="B6563" t="s">
        <v>975</v>
      </c>
      <c r="C6563">
        <v>313151</v>
      </c>
      <c r="D6563" t="s">
        <v>304</v>
      </c>
      <c r="E6563">
        <v>2019</v>
      </c>
    </row>
    <row r="6564" spans="1:5" x14ac:dyDescent="0.3">
      <c r="A6564">
        <v>6562</v>
      </c>
      <c r="B6564" t="s">
        <v>1258</v>
      </c>
      <c r="C6564">
        <v>98217</v>
      </c>
      <c r="D6564" t="s">
        <v>304</v>
      </c>
      <c r="E6564">
        <v>2019</v>
      </c>
    </row>
    <row r="6565" spans="1:5" x14ac:dyDescent="0.3">
      <c r="A6565">
        <v>6563</v>
      </c>
      <c r="B6565" t="s">
        <v>976</v>
      </c>
      <c r="C6565">
        <v>52488</v>
      </c>
      <c r="D6565" t="s">
        <v>304</v>
      </c>
      <c r="E6565">
        <v>2019</v>
      </c>
    </row>
    <row r="6566" spans="1:5" x14ac:dyDescent="0.3">
      <c r="A6566">
        <v>6564</v>
      </c>
      <c r="B6566" t="s">
        <v>1038</v>
      </c>
      <c r="C6566">
        <v>280911</v>
      </c>
      <c r="D6566" t="s">
        <v>304</v>
      </c>
      <c r="E6566">
        <v>2019</v>
      </c>
    </row>
    <row r="6567" spans="1:5" x14ac:dyDescent="0.3">
      <c r="A6567">
        <v>6565</v>
      </c>
      <c r="B6567" t="s">
        <v>1099</v>
      </c>
      <c r="C6567">
        <v>75145</v>
      </c>
      <c r="D6567" t="s">
        <v>304</v>
      </c>
      <c r="E6567">
        <v>2019</v>
      </c>
    </row>
    <row r="6568" spans="1:5" x14ac:dyDescent="0.3">
      <c r="A6568">
        <v>6566</v>
      </c>
      <c r="B6568" t="s">
        <v>1067</v>
      </c>
      <c r="C6568">
        <v>12283</v>
      </c>
      <c r="D6568" t="s">
        <v>304</v>
      </c>
      <c r="E6568">
        <v>2019</v>
      </c>
    </row>
    <row r="6569" spans="1:5" x14ac:dyDescent="0.3">
      <c r="A6569">
        <v>6567</v>
      </c>
      <c r="B6569" t="s">
        <v>1000</v>
      </c>
      <c r="C6569">
        <v>83679</v>
      </c>
      <c r="D6569" t="s">
        <v>304</v>
      </c>
      <c r="E6569">
        <v>2019</v>
      </c>
    </row>
    <row r="6570" spans="1:5" x14ac:dyDescent="0.3">
      <c r="A6570">
        <v>6568</v>
      </c>
      <c r="B6570" t="s">
        <v>1228</v>
      </c>
      <c r="C6570">
        <v>2414</v>
      </c>
      <c r="D6570" t="s">
        <v>304</v>
      </c>
      <c r="E6570">
        <v>2019</v>
      </c>
    </row>
    <row r="6571" spans="1:5" x14ac:dyDescent="0.3">
      <c r="A6571">
        <v>6569</v>
      </c>
      <c r="B6571" t="s">
        <v>1007</v>
      </c>
      <c r="C6571">
        <v>25560</v>
      </c>
      <c r="D6571" t="s">
        <v>304</v>
      </c>
      <c r="E6571">
        <v>2019</v>
      </c>
    </row>
    <row r="6572" spans="1:5" x14ac:dyDescent="0.3">
      <c r="A6572">
        <v>6570</v>
      </c>
      <c r="B6572" t="s">
        <v>1280</v>
      </c>
      <c r="C6572">
        <v>13526</v>
      </c>
      <c r="D6572" t="s">
        <v>304</v>
      </c>
      <c r="E6572">
        <v>2019</v>
      </c>
    </row>
    <row r="6573" spans="1:5" x14ac:dyDescent="0.3">
      <c r="A6573">
        <v>6571</v>
      </c>
      <c r="B6573" t="s">
        <v>1121</v>
      </c>
      <c r="C6573">
        <v>16000</v>
      </c>
      <c r="D6573" t="s">
        <v>304</v>
      </c>
      <c r="E6573">
        <v>2019</v>
      </c>
    </row>
    <row r="6574" spans="1:5" x14ac:dyDescent="0.3">
      <c r="A6574">
        <v>6572</v>
      </c>
      <c r="B6574" t="s">
        <v>993</v>
      </c>
      <c r="C6574">
        <v>2081</v>
      </c>
      <c r="D6574" t="s">
        <v>304</v>
      </c>
      <c r="E6574">
        <v>2019</v>
      </c>
    </row>
    <row r="6575" spans="1:5" x14ac:dyDescent="0.3">
      <c r="A6575">
        <v>6573</v>
      </c>
      <c r="B6575" t="s">
        <v>1368</v>
      </c>
      <c r="C6575">
        <v>274360</v>
      </c>
      <c r="D6575" t="s">
        <v>304</v>
      </c>
      <c r="E6575">
        <v>2019</v>
      </c>
    </row>
    <row r="6576" spans="1:5" x14ac:dyDescent="0.3">
      <c r="A6576">
        <v>6574</v>
      </c>
      <c r="B6576" t="s">
        <v>1054</v>
      </c>
      <c r="C6576">
        <v>22579</v>
      </c>
      <c r="D6576" t="s">
        <v>304</v>
      </c>
      <c r="E6576">
        <v>2019</v>
      </c>
    </row>
    <row r="6577" spans="1:5" x14ac:dyDescent="0.3">
      <c r="A6577">
        <v>6575</v>
      </c>
      <c r="B6577" t="s">
        <v>1055</v>
      </c>
      <c r="C6577">
        <v>15300</v>
      </c>
      <c r="D6577" t="s">
        <v>304</v>
      </c>
      <c r="E6577">
        <v>2019</v>
      </c>
    </row>
    <row r="6578" spans="1:5" x14ac:dyDescent="0.3">
      <c r="A6578">
        <v>6576</v>
      </c>
      <c r="B6578" t="s">
        <v>1056</v>
      </c>
      <c r="C6578">
        <v>14589</v>
      </c>
      <c r="D6578" t="s">
        <v>304</v>
      </c>
      <c r="E6578">
        <v>2019</v>
      </c>
    </row>
    <row r="6579" spans="1:5" x14ac:dyDescent="0.3">
      <c r="A6579">
        <v>6577</v>
      </c>
      <c r="B6579" t="s">
        <v>1042</v>
      </c>
      <c r="C6579">
        <v>24297</v>
      </c>
      <c r="D6579" t="s">
        <v>304</v>
      </c>
      <c r="E6579">
        <v>2019</v>
      </c>
    </row>
    <row r="6580" spans="1:5" x14ac:dyDescent="0.3">
      <c r="A6580">
        <v>6578</v>
      </c>
      <c r="B6580" t="s">
        <v>1009</v>
      </c>
      <c r="C6580">
        <v>47373</v>
      </c>
      <c r="D6580" t="s">
        <v>304</v>
      </c>
      <c r="E6580">
        <v>2019</v>
      </c>
    </row>
    <row r="6581" spans="1:5" x14ac:dyDescent="0.3">
      <c r="A6581">
        <v>6579</v>
      </c>
      <c r="B6581" t="s">
        <v>981</v>
      </c>
      <c r="C6581">
        <v>1075</v>
      </c>
      <c r="D6581" t="s">
        <v>304</v>
      </c>
      <c r="E6581">
        <v>2019</v>
      </c>
    </row>
    <row r="6582" spans="1:5" x14ac:dyDescent="0.3">
      <c r="A6582">
        <v>6580</v>
      </c>
      <c r="B6582" t="s">
        <v>1010</v>
      </c>
      <c r="C6582">
        <v>19097</v>
      </c>
      <c r="D6582" t="s">
        <v>304</v>
      </c>
      <c r="E6582">
        <v>2019</v>
      </c>
    </row>
    <row r="6583" spans="1:5" x14ac:dyDescent="0.3">
      <c r="A6583">
        <v>6581</v>
      </c>
      <c r="B6583" t="s">
        <v>1305</v>
      </c>
      <c r="C6583">
        <v>13390</v>
      </c>
      <c r="D6583" t="s">
        <v>304</v>
      </c>
      <c r="E6583">
        <v>2018</v>
      </c>
    </row>
    <row r="6584" spans="1:5" x14ac:dyDescent="0.3">
      <c r="A6584">
        <v>6582</v>
      </c>
      <c r="B6584" t="s">
        <v>1282</v>
      </c>
      <c r="C6584">
        <v>60115</v>
      </c>
      <c r="D6584" t="s">
        <v>304</v>
      </c>
      <c r="E6584">
        <v>2018</v>
      </c>
    </row>
    <row r="6585" spans="1:5" x14ac:dyDescent="0.3">
      <c r="A6585">
        <v>6583</v>
      </c>
      <c r="B6585" t="s">
        <v>1133</v>
      </c>
      <c r="C6585">
        <v>148150</v>
      </c>
      <c r="D6585" t="s">
        <v>304</v>
      </c>
      <c r="E6585">
        <v>2018</v>
      </c>
    </row>
    <row r="6586" spans="1:5" x14ac:dyDescent="0.3">
      <c r="A6586">
        <v>6584</v>
      </c>
      <c r="B6586" t="s">
        <v>1372</v>
      </c>
      <c r="C6586">
        <v>2500</v>
      </c>
      <c r="D6586" t="s">
        <v>304</v>
      </c>
      <c r="E6586">
        <v>2018</v>
      </c>
    </row>
    <row r="6587" spans="1:5" x14ac:dyDescent="0.3">
      <c r="A6587">
        <v>6585</v>
      </c>
      <c r="B6587" t="s">
        <v>949</v>
      </c>
      <c r="C6587">
        <v>130672</v>
      </c>
      <c r="D6587" t="s">
        <v>304</v>
      </c>
      <c r="E6587">
        <v>2018</v>
      </c>
    </row>
    <row r="6588" spans="1:5" x14ac:dyDescent="0.3">
      <c r="A6588">
        <v>6586</v>
      </c>
      <c r="B6588" t="s">
        <v>1125</v>
      </c>
      <c r="C6588">
        <v>439638</v>
      </c>
      <c r="D6588" t="s">
        <v>304</v>
      </c>
      <c r="E6588">
        <v>2018</v>
      </c>
    </row>
    <row r="6589" spans="1:5" x14ac:dyDescent="0.3">
      <c r="A6589">
        <v>6587</v>
      </c>
      <c r="B6589" t="s">
        <v>1231</v>
      </c>
      <c r="C6589">
        <v>418484</v>
      </c>
      <c r="D6589" t="s">
        <v>304</v>
      </c>
      <c r="E6589">
        <v>2018</v>
      </c>
    </row>
    <row r="6590" spans="1:5" x14ac:dyDescent="0.3">
      <c r="A6590">
        <v>6588</v>
      </c>
      <c r="B6590" t="s">
        <v>1001</v>
      </c>
      <c r="C6590">
        <v>14142</v>
      </c>
      <c r="D6590" t="s">
        <v>304</v>
      </c>
      <c r="E6590">
        <v>2018</v>
      </c>
    </row>
    <row r="6591" spans="1:5" x14ac:dyDescent="0.3">
      <c r="A6591">
        <v>6589</v>
      </c>
      <c r="B6591" t="s">
        <v>1073</v>
      </c>
      <c r="C6591">
        <v>10455</v>
      </c>
      <c r="D6591" t="s">
        <v>304</v>
      </c>
      <c r="E6591">
        <v>2018</v>
      </c>
    </row>
    <row r="6592" spans="1:5" x14ac:dyDescent="0.3">
      <c r="A6592">
        <v>6590</v>
      </c>
      <c r="B6592" t="s">
        <v>1243</v>
      </c>
      <c r="C6592">
        <v>37724</v>
      </c>
      <c r="D6592" t="s">
        <v>304</v>
      </c>
      <c r="E6592">
        <v>2018</v>
      </c>
    </row>
    <row r="6593" spans="1:5" x14ac:dyDescent="0.3">
      <c r="A6593">
        <v>6591</v>
      </c>
      <c r="B6593" t="s">
        <v>1026</v>
      </c>
      <c r="C6593">
        <v>243572</v>
      </c>
      <c r="D6593" t="s">
        <v>304</v>
      </c>
      <c r="E6593">
        <v>2018</v>
      </c>
    </row>
    <row r="6594" spans="1:5" x14ac:dyDescent="0.3">
      <c r="A6594">
        <v>6592</v>
      </c>
      <c r="B6594" t="s">
        <v>1080</v>
      </c>
      <c r="C6594">
        <v>2460</v>
      </c>
      <c r="D6594" t="s">
        <v>304</v>
      </c>
      <c r="E6594">
        <v>2018</v>
      </c>
    </row>
    <row r="6595" spans="1:5" x14ac:dyDescent="0.3">
      <c r="A6595">
        <v>6593</v>
      </c>
      <c r="B6595" t="s">
        <v>1049</v>
      </c>
      <c r="C6595">
        <v>7622</v>
      </c>
      <c r="D6595" t="s">
        <v>304</v>
      </c>
      <c r="E6595">
        <v>2018</v>
      </c>
    </row>
    <row r="6596" spans="1:5" x14ac:dyDescent="0.3">
      <c r="A6596">
        <v>6594</v>
      </c>
      <c r="B6596" t="s">
        <v>1031</v>
      </c>
      <c r="C6596">
        <v>1961</v>
      </c>
      <c r="D6596" t="s">
        <v>304</v>
      </c>
      <c r="E6596">
        <v>2018</v>
      </c>
    </row>
    <row r="6597" spans="1:5" x14ac:dyDescent="0.3">
      <c r="A6597">
        <v>6595</v>
      </c>
      <c r="B6597" t="s">
        <v>1233</v>
      </c>
      <c r="C6597">
        <v>146305</v>
      </c>
      <c r="D6597" t="s">
        <v>304</v>
      </c>
      <c r="E6597">
        <v>2018</v>
      </c>
    </row>
    <row r="6598" spans="1:5" x14ac:dyDescent="0.3">
      <c r="A6598">
        <v>6596</v>
      </c>
      <c r="B6598" t="s">
        <v>1289</v>
      </c>
      <c r="C6598">
        <v>71081</v>
      </c>
      <c r="D6598" t="s">
        <v>304</v>
      </c>
      <c r="E6598">
        <v>2018</v>
      </c>
    </row>
    <row r="6599" spans="1:5" x14ac:dyDescent="0.3">
      <c r="A6599">
        <v>6597</v>
      </c>
      <c r="B6599" t="s">
        <v>1106</v>
      </c>
      <c r="C6599">
        <v>1165</v>
      </c>
      <c r="D6599" t="s">
        <v>304</v>
      </c>
      <c r="E6599">
        <v>2018</v>
      </c>
    </row>
    <row r="6600" spans="1:5" x14ac:dyDescent="0.3">
      <c r="A6600">
        <v>6598</v>
      </c>
      <c r="B6600" t="s">
        <v>956</v>
      </c>
      <c r="C6600">
        <v>50342</v>
      </c>
      <c r="D6600" t="s">
        <v>304</v>
      </c>
      <c r="E6600">
        <v>2018</v>
      </c>
    </row>
    <row r="6601" spans="1:5" x14ac:dyDescent="0.3">
      <c r="A6601">
        <v>6599</v>
      </c>
      <c r="B6601" t="s">
        <v>1270</v>
      </c>
      <c r="C6601">
        <v>1434</v>
      </c>
      <c r="D6601" t="s">
        <v>304</v>
      </c>
      <c r="E6601">
        <v>2018</v>
      </c>
    </row>
    <row r="6602" spans="1:5" x14ac:dyDescent="0.3">
      <c r="A6602">
        <v>6600</v>
      </c>
      <c r="B6602" t="s">
        <v>1088</v>
      </c>
      <c r="C6602">
        <v>3706</v>
      </c>
      <c r="D6602" t="s">
        <v>304</v>
      </c>
      <c r="E6602">
        <v>2018</v>
      </c>
    </row>
    <row r="6603" spans="1:5" x14ac:dyDescent="0.3">
      <c r="A6603">
        <v>6601</v>
      </c>
      <c r="B6603" t="s">
        <v>1076</v>
      </c>
      <c r="C6603">
        <v>1001</v>
      </c>
      <c r="D6603" t="s">
        <v>304</v>
      </c>
      <c r="E6603">
        <v>2018</v>
      </c>
    </row>
    <row r="6604" spans="1:5" x14ac:dyDescent="0.3">
      <c r="A6604">
        <v>6602</v>
      </c>
      <c r="B6604" t="s">
        <v>1126</v>
      </c>
      <c r="C6604">
        <v>19322</v>
      </c>
      <c r="D6604" t="s">
        <v>304</v>
      </c>
      <c r="E6604">
        <v>2018</v>
      </c>
    </row>
    <row r="6605" spans="1:5" x14ac:dyDescent="0.3">
      <c r="A6605">
        <v>6603</v>
      </c>
      <c r="B6605" t="s">
        <v>962</v>
      </c>
      <c r="C6605">
        <v>18173</v>
      </c>
      <c r="D6605" t="s">
        <v>304</v>
      </c>
      <c r="E6605">
        <v>2018</v>
      </c>
    </row>
    <row r="6606" spans="1:5" x14ac:dyDescent="0.3">
      <c r="A6606">
        <v>6604</v>
      </c>
      <c r="B6606" t="s">
        <v>1240</v>
      </c>
      <c r="C6606">
        <v>15000</v>
      </c>
      <c r="D6606" t="s">
        <v>304</v>
      </c>
      <c r="E6606">
        <v>2018</v>
      </c>
    </row>
    <row r="6607" spans="1:5" x14ac:dyDescent="0.3">
      <c r="A6607">
        <v>6605</v>
      </c>
      <c r="B6607" t="s">
        <v>1241</v>
      </c>
      <c r="C6607">
        <v>1146</v>
      </c>
      <c r="D6607" t="s">
        <v>304</v>
      </c>
      <c r="E6607">
        <v>2018</v>
      </c>
    </row>
    <row r="6608" spans="1:5" x14ac:dyDescent="0.3">
      <c r="A6608">
        <v>6606</v>
      </c>
      <c r="B6608" t="s">
        <v>1091</v>
      </c>
      <c r="C6608">
        <v>2536942</v>
      </c>
      <c r="D6608" t="s">
        <v>304</v>
      </c>
      <c r="E6608">
        <v>2018</v>
      </c>
    </row>
    <row r="6609" spans="1:5" x14ac:dyDescent="0.3">
      <c r="A6609">
        <v>6607</v>
      </c>
      <c r="B6609" t="s">
        <v>966</v>
      </c>
      <c r="C6609">
        <v>1500</v>
      </c>
      <c r="D6609" t="s">
        <v>304</v>
      </c>
      <c r="E6609">
        <v>2018</v>
      </c>
    </row>
    <row r="6610" spans="1:5" x14ac:dyDescent="0.3">
      <c r="A6610">
        <v>6608</v>
      </c>
      <c r="B6610" t="s">
        <v>1094</v>
      </c>
      <c r="C6610">
        <v>2226</v>
      </c>
      <c r="D6610" t="s">
        <v>304</v>
      </c>
      <c r="E6610">
        <v>2018</v>
      </c>
    </row>
    <row r="6611" spans="1:5" x14ac:dyDescent="0.3">
      <c r="A6611">
        <v>6609</v>
      </c>
      <c r="B6611" t="s">
        <v>1096</v>
      </c>
      <c r="C6611">
        <v>4229</v>
      </c>
      <c r="D6611" t="s">
        <v>304</v>
      </c>
      <c r="E6611">
        <v>2018</v>
      </c>
    </row>
    <row r="6612" spans="1:5" x14ac:dyDescent="0.3">
      <c r="A6612">
        <v>6610</v>
      </c>
      <c r="B6612" t="s">
        <v>1097</v>
      </c>
      <c r="C6612">
        <v>52032</v>
      </c>
      <c r="D6612" t="s">
        <v>304</v>
      </c>
      <c r="E6612">
        <v>2018</v>
      </c>
    </row>
    <row r="6613" spans="1:5" x14ac:dyDescent="0.3">
      <c r="A6613">
        <v>6611</v>
      </c>
      <c r="B6613" t="s">
        <v>1098</v>
      </c>
      <c r="C6613">
        <v>500</v>
      </c>
      <c r="D6613" t="s">
        <v>304</v>
      </c>
      <c r="E6613">
        <v>2018</v>
      </c>
    </row>
    <row r="6614" spans="1:5" x14ac:dyDescent="0.3">
      <c r="A6614">
        <v>6612</v>
      </c>
      <c r="B6614" t="s">
        <v>1242</v>
      </c>
      <c r="C6614">
        <v>95284</v>
      </c>
      <c r="D6614" t="s">
        <v>304</v>
      </c>
      <c r="E6614">
        <v>2018</v>
      </c>
    </row>
    <row r="6615" spans="1:5" x14ac:dyDescent="0.3">
      <c r="A6615">
        <v>6613</v>
      </c>
      <c r="B6615" t="s">
        <v>1249</v>
      </c>
      <c r="C6615">
        <v>532</v>
      </c>
      <c r="D6615" t="s">
        <v>304</v>
      </c>
      <c r="E6615">
        <v>2018</v>
      </c>
    </row>
    <row r="6616" spans="1:5" x14ac:dyDescent="0.3">
      <c r="A6616">
        <v>6614</v>
      </c>
      <c r="B6616" t="s">
        <v>1119</v>
      </c>
      <c r="C6616">
        <v>169368</v>
      </c>
      <c r="D6616" t="s">
        <v>304</v>
      </c>
      <c r="E6616">
        <v>2018</v>
      </c>
    </row>
    <row r="6617" spans="1:5" x14ac:dyDescent="0.3">
      <c r="A6617">
        <v>6615</v>
      </c>
      <c r="B6617" t="s">
        <v>1136</v>
      </c>
      <c r="C6617">
        <v>98892</v>
      </c>
      <c r="D6617" t="s">
        <v>304</v>
      </c>
      <c r="E6617">
        <v>2018</v>
      </c>
    </row>
    <row r="6618" spans="1:5" x14ac:dyDescent="0.3">
      <c r="A6618">
        <v>6616</v>
      </c>
      <c r="B6618" t="s">
        <v>975</v>
      </c>
      <c r="C6618">
        <v>426711</v>
      </c>
      <c r="D6618" t="s">
        <v>304</v>
      </c>
      <c r="E6618">
        <v>2018</v>
      </c>
    </row>
    <row r="6619" spans="1:5" x14ac:dyDescent="0.3">
      <c r="A6619">
        <v>6617</v>
      </c>
      <c r="B6619" t="s">
        <v>1258</v>
      </c>
      <c r="C6619">
        <v>95284</v>
      </c>
      <c r="D6619" t="s">
        <v>304</v>
      </c>
      <c r="E6619">
        <v>2018</v>
      </c>
    </row>
    <row r="6620" spans="1:5" x14ac:dyDescent="0.3">
      <c r="A6620">
        <v>6618</v>
      </c>
      <c r="B6620" t="s">
        <v>976</v>
      </c>
      <c r="C6620">
        <v>39590</v>
      </c>
      <c r="D6620" t="s">
        <v>304</v>
      </c>
      <c r="E6620">
        <v>2018</v>
      </c>
    </row>
    <row r="6621" spans="1:5" x14ac:dyDescent="0.3">
      <c r="A6621">
        <v>6619</v>
      </c>
      <c r="B6621" t="s">
        <v>1038</v>
      </c>
      <c r="C6621">
        <v>270498</v>
      </c>
      <c r="D6621" t="s">
        <v>304</v>
      </c>
      <c r="E6621">
        <v>2018</v>
      </c>
    </row>
    <row r="6622" spans="1:5" x14ac:dyDescent="0.3">
      <c r="A6622">
        <v>6620</v>
      </c>
      <c r="B6622" t="s">
        <v>1099</v>
      </c>
      <c r="C6622">
        <v>72148</v>
      </c>
      <c r="D6622" t="s">
        <v>304</v>
      </c>
      <c r="E6622">
        <v>2018</v>
      </c>
    </row>
    <row r="6623" spans="1:5" x14ac:dyDescent="0.3">
      <c r="A6623">
        <v>6621</v>
      </c>
      <c r="B6623" t="s">
        <v>1067</v>
      </c>
      <c r="C6623">
        <v>17349</v>
      </c>
      <c r="D6623" t="s">
        <v>304</v>
      </c>
      <c r="E6623">
        <v>2018</v>
      </c>
    </row>
    <row r="6624" spans="1:5" x14ac:dyDescent="0.3">
      <c r="A6624">
        <v>6622</v>
      </c>
      <c r="B6624" t="s">
        <v>1000</v>
      </c>
      <c r="C6624">
        <v>95255</v>
      </c>
      <c r="D6624" t="s">
        <v>304</v>
      </c>
      <c r="E6624">
        <v>2018</v>
      </c>
    </row>
    <row r="6625" spans="1:5" x14ac:dyDescent="0.3">
      <c r="A6625">
        <v>6623</v>
      </c>
      <c r="B6625" t="s">
        <v>1053</v>
      </c>
      <c r="C6625">
        <v>12487</v>
      </c>
      <c r="D6625" t="s">
        <v>304</v>
      </c>
      <c r="E6625">
        <v>2018</v>
      </c>
    </row>
    <row r="6626" spans="1:5" x14ac:dyDescent="0.3">
      <c r="A6626">
        <v>6624</v>
      </c>
      <c r="B6626" t="s">
        <v>1280</v>
      </c>
      <c r="C6626">
        <v>20288</v>
      </c>
      <c r="D6626" t="s">
        <v>304</v>
      </c>
      <c r="E6626">
        <v>2018</v>
      </c>
    </row>
    <row r="6627" spans="1:5" x14ac:dyDescent="0.3">
      <c r="A6627">
        <v>6625</v>
      </c>
      <c r="B6627" t="s">
        <v>1121</v>
      </c>
      <c r="C6627">
        <v>16000</v>
      </c>
      <c r="D6627" t="s">
        <v>304</v>
      </c>
      <c r="E6627">
        <v>2018</v>
      </c>
    </row>
    <row r="6628" spans="1:5" x14ac:dyDescent="0.3">
      <c r="A6628">
        <v>6626</v>
      </c>
      <c r="B6628" t="s">
        <v>1279</v>
      </c>
      <c r="C6628">
        <v>7160</v>
      </c>
      <c r="D6628" t="s">
        <v>304</v>
      </c>
      <c r="E6628">
        <v>2018</v>
      </c>
    </row>
    <row r="6629" spans="1:5" x14ac:dyDescent="0.3">
      <c r="A6629">
        <v>6627</v>
      </c>
      <c r="B6629" t="s">
        <v>993</v>
      </c>
      <c r="C6629">
        <v>17672</v>
      </c>
      <c r="D6629" t="s">
        <v>304</v>
      </c>
      <c r="E6629">
        <v>2018</v>
      </c>
    </row>
    <row r="6630" spans="1:5" x14ac:dyDescent="0.3">
      <c r="A6630">
        <v>6628</v>
      </c>
      <c r="B6630" t="s">
        <v>1054</v>
      </c>
      <c r="C6630">
        <v>926</v>
      </c>
      <c r="D6630" t="s">
        <v>304</v>
      </c>
      <c r="E6630">
        <v>2018</v>
      </c>
    </row>
    <row r="6631" spans="1:5" x14ac:dyDescent="0.3">
      <c r="A6631">
        <v>6629</v>
      </c>
      <c r="B6631" t="s">
        <v>1369</v>
      </c>
      <c r="C6631">
        <v>25006</v>
      </c>
      <c r="D6631" t="s">
        <v>304</v>
      </c>
      <c r="E6631">
        <v>2018</v>
      </c>
    </row>
    <row r="6632" spans="1:5" x14ac:dyDescent="0.3">
      <c r="A6632">
        <v>6630</v>
      </c>
      <c r="B6632" t="s">
        <v>1042</v>
      </c>
      <c r="C6632">
        <v>142926</v>
      </c>
      <c r="D6632" t="s">
        <v>304</v>
      </c>
      <c r="E6632">
        <v>2018</v>
      </c>
    </row>
    <row r="6633" spans="1:5" x14ac:dyDescent="0.3">
      <c r="A6633">
        <v>6631</v>
      </c>
      <c r="B6633" t="s">
        <v>1009</v>
      </c>
      <c r="C6633">
        <v>65781</v>
      </c>
      <c r="D6633" t="s">
        <v>304</v>
      </c>
      <c r="E6633">
        <v>2018</v>
      </c>
    </row>
    <row r="6634" spans="1:5" x14ac:dyDescent="0.3">
      <c r="A6634">
        <v>6632</v>
      </c>
      <c r="B6634" t="s">
        <v>981</v>
      </c>
      <c r="C6634">
        <v>1151</v>
      </c>
      <c r="D6634" t="s">
        <v>304</v>
      </c>
      <c r="E6634">
        <v>2018</v>
      </c>
    </row>
    <row r="6635" spans="1:5" x14ac:dyDescent="0.3">
      <c r="A6635">
        <v>6633</v>
      </c>
      <c r="B6635" t="s">
        <v>1010</v>
      </c>
      <c r="C6635">
        <v>19097</v>
      </c>
      <c r="D6635" t="s">
        <v>304</v>
      </c>
      <c r="E6635">
        <v>2018</v>
      </c>
    </row>
    <row r="6636" spans="1:5" x14ac:dyDescent="0.3">
      <c r="A6636">
        <v>6634</v>
      </c>
      <c r="B6636" t="s">
        <v>1128</v>
      </c>
      <c r="C6636">
        <v>409052</v>
      </c>
      <c r="D6636" t="s">
        <v>304</v>
      </c>
      <c r="E6636">
        <v>2018</v>
      </c>
    </row>
    <row r="6637" spans="1:5" x14ac:dyDescent="0.3">
      <c r="A6637">
        <v>6635</v>
      </c>
      <c r="B6637" t="s">
        <v>1272</v>
      </c>
      <c r="C6637">
        <v>203461</v>
      </c>
      <c r="D6637" t="s">
        <v>307</v>
      </c>
      <c r="E6637">
        <v>2022</v>
      </c>
    </row>
    <row r="6638" spans="1:5" x14ac:dyDescent="0.3">
      <c r="A6638">
        <v>6636</v>
      </c>
      <c r="B6638" t="s">
        <v>1085</v>
      </c>
      <c r="C6638">
        <v>482492</v>
      </c>
      <c r="D6638" t="s">
        <v>307</v>
      </c>
      <c r="E6638">
        <v>2022</v>
      </c>
    </row>
    <row r="6639" spans="1:5" x14ac:dyDescent="0.3">
      <c r="A6639">
        <v>6637</v>
      </c>
      <c r="B6639" t="s">
        <v>1305</v>
      </c>
      <c r="C6639">
        <v>32574</v>
      </c>
      <c r="D6639" t="s">
        <v>307</v>
      </c>
      <c r="E6639">
        <v>2022</v>
      </c>
    </row>
    <row r="6640" spans="1:5" x14ac:dyDescent="0.3">
      <c r="A6640">
        <v>6638</v>
      </c>
      <c r="B6640" t="s">
        <v>931</v>
      </c>
      <c r="C6640">
        <v>150490</v>
      </c>
      <c r="D6640" t="s">
        <v>307</v>
      </c>
      <c r="E6640">
        <v>2022</v>
      </c>
    </row>
    <row r="6641" spans="1:5" x14ac:dyDescent="0.3">
      <c r="A6641">
        <v>6639</v>
      </c>
      <c r="B6641" t="s">
        <v>932</v>
      </c>
      <c r="C6641">
        <v>74766</v>
      </c>
      <c r="D6641" t="s">
        <v>307</v>
      </c>
      <c r="E6641">
        <v>2022</v>
      </c>
    </row>
    <row r="6642" spans="1:5" x14ac:dyDescent="0.3">
      <c r="A6642">
        <v>6640</v>
      </c>
      <c r="B6642" t="s">
        <v>1013</v>
      </c>
      <c r="C6642">
        <v>17990</v>
      </c>
      <c r="D6642" t="s">
        <v>307</v>
      </c>
      <c r="E6642">
        <v>2022</v>
      </c>
    </row>
    <row r="6643" spans="1:5" x14ac:dyDescent="0.3">
      <c r="A6643">
        <v>6641</v>
      </c>
      <c r="B6643" t="s">
        <v>933</v>
      </c>
      <c r="C6643">
        <v>18691</v>
      </c>
      <c r="D6643" t="s">
        <v>307</v>
      </c>
      <c r="E6643">
        <v>2022</v>
      </c>
    </row>
    <row r="6644" spans="1:5" x14ac:dyDescent="0.3">
      <c r="A6644">
        <v>6642</v>
      </c>
      <c r="B6644" t="s">
        <v>1192</v>
      </c>
      <c r="C6644">
        <v>25000</v>
      </c>
      <c r="D6644" t="s">
        <v>307</v>
      </c>
      <c r="E6644">
        <v>2022</v>
      </c>
    </row>
    <row r="6645" spans="1:5" x14ac:dyDescent="0.3">
      <c r="A6645">
        <v>6643</v>
      </c>
      <c r="B6645" t="s">
        <v>1014</v>
      </c>
      <c r="C6645">
        <v>3382</v>
      </c>
      <c r="D6645" t="s">
        <v>307</v>
      </c>
      <c r="E6645">
        <v>2022</v>
      </c>
    </row>
    <row r="6646" spans="1:5" x14ac:dyDescent="0.3">
      <c r="A6646">
        <v>6644</v>
      </c>
      <c r="B6646" t="s">
        <v>934</v>
      </c>
      <c r="C6646">
        <v>21656</v>
      </c>
      <c r="D6646" t="s">
        <v>307</v>
      </c>
      <c r="E6646">
        <v>2022</v>
      </c>
    </row>
    <row r="6647" spans="1:5" x14ac:dyDescent="0.3">
      <c r="A6647">
        <v>6645</v>
      </c>
      <c r="B6647" t="s">
        <v>935</v>
      </c>
      <c r="C6647">
        <v>1684</v>
      </c>
      <c r="D6647" t="s">
        <v>307</v>
      </c>
      <c r="E6647">
        <v>2022</v>
      </c>
    </row>
    <row r="6648" spans="1:5" x14ac:dyDescent="0.3">
      <c r="A6648">
        <v>6646</v>
      </c>
      <c r="B6648" t="s">
        <v>936</v>
      </c>
      <c r="C6648">
        <v>2624</v>
      </c>
      <c r="D6648" t="s">
        <v>307</v>
      </c>
      <c r="E6648">
        <v>2022</v>
      </c>
    </row>
    <row r="6649" spans="1:5" x14ac:dyDescent="0.3">
      <c r="A6649">
        <v>6647</v>
      </c>
      <c r="B6649" t="s">
        <v>937</v>
      </c>
      <c r="C6649">
        <v>2242</v>
      </c>
      <c r="D6649" t="s">
        <v>307</v>
      </c>
      <c r="E6649">
        <v>2022</v>
      </c>
    </row>
    <row r="6650" spans="1:5" x14ac:dyDescent="0.3">
      <c r="A6650">
        <v>6648</v>
      </c>
      <c r="B6650" t="s">
        <v>938</v>
      </c>
      <c r="C6650">
        <v>16878</v>
      </c>
      <c r="D6650" t="s">
        <v>307</v>
      </c>
      <c r="E6650">
        <v>2022</v>
      </c>
    </row>
    <row r="6651" spans="1:5" x14ac:dyDescent="0.3">
      <c r="A6651">
        <v>6649</v>
      </c>
      <c r="B6651" t="s">
        <v>1015</v>
      </c>
      <c r="C6651">
        <v>6861</v>
      </c>
      <c r="D6651" t="s">
        <v>307</v>
      </c>
      <c r="E6651">
        <v>2022</v>
      </c>
    </row>
    <row r="6652" spans="1:5" x14ac:dyDescent="0.3">
      <c r="A6652">
        <v>6650</v>
      </c>
      <c r="B6652" t="s">
        <v>1017</v>
      </c>
      <c r="C6652">
        <v>15508</v>
      </c>
      <c r="D6652" t="s">
        <v>307</v>
      </c>
      <c r="E6652">
        <v>2022</v>
      </c>
    </row>
    <row r="6653" spans="1:5" x14ac:dyDescent="0.3">
      <c r="A6653">
        <v>6651</v>
      </c>
      <c r="B6653" t="s">
        <v>939</v>
      </c>
      <c r="C6653">
        <v>1597</v>
      </c>
      <c r="D6653" t="s">
        <v>307</v>
      </c>
      <c r="E6653">
        <v>2022</v>
      </c>
    </row>
    <row r="6654" spans="1:5" x14ac:dyDescent="0.3">
      <c r="A6654">
        <v>6652</v>
      </c>
      <c r="B6654" t="s">
        <v>1132</v>
      </c>
      <c r="C6654">
        <v>21428</v>
      </c>
      <c r="D6654" t="s">
        <v>307</v>
      </c>
      <c r="E6654">
        <v>2022</v>
      </c>
    </row>
    <row r="6655" spans="1:5" x14ac:dyDescent="0.3">
      <c r="A6655">
        <v>6653</v>
      </c>
      <c r="B6655" t="s">
        <v>1019</v>
      </c>
      <c r="C6655">
        <v>19701</v>
      </c>
      <c r="D6655" t="s">
        <v>307</v>
      </c>
      <c r="E6655">
        <v>2022</v>
      </c>
    </row>
    <row r="6656" spans="1:5" x14ac:dyDescent="0.3">
      <c r="A6656">
        <v>6654</v>
      </c>
      <c r="B6656" t="s">
        <v>1020</v>
      </c>
      <c r="C6656">
        <v>7838</v>
      </c>
      <c r="D6656" t="s">
        <v>307</v>
      </c>
      <c r="E6656">
        <v>2022</v>
      </c>
    </row>
    <row r="6657" spans="1:5" x14ac:dyDescent="0.3">
      <c r="A6657">
        <v>6655</v>
      </c>
      <c r="B6657" t="s">
        <v>940</v>
      </c>
      <c r="C6657">
        <v>10848</v>
      </c>
      <c r="D6657" t="s">
        <v>307</v>
      </c>
      <c r="E6657">
        <v>2022</v>
      </c>
    </row>
    <row r="6658" spans="1:5" x14ac:dyDescent="0.3">
      <c r="A6658">
        <v>6656</v>
      </c>
      <c r="B6658" t="s">
        <v>941</v>
      </c>
      <c r="C6658">
        <v>2412</v>
      </c>
      <c r="D6658" t="s">
        <v>307</v>
      </c>
      <c r="E6658">
        <v>2022</v>
      </c>
    </row>
    <row r="6659" spans="1:5" x14ac:dyDescent="0.3">
      <c r="A6659">
        <v>6657</v>
      </c>
      <c r="B6659" t="s">
        <v>1133</v>
      </c>
      <c r="C6659">
        <v>104345</v>
      </c>
      <c r="D6659" t="s">
        <v>307</v>
      </c>
      <c r="E6659">
        <v>2022</v>
      </c>
    </row>
    <row r="6660" spans="1:5" x14ac:dyDescent="0.3">
      <c r="A6660">
        <v>6658</v>
      </c>
      <c r="B6660" t="s">
        <v>1275</v>
      </c>
      <c r="C6660">
        <v>279031</v>
      </c>
      <c r="D6660" t="s">
        <v>307</v>
      </c>
      <c r="E6660">
        <v>2022</v>
      </c>
    </row>
    <row r="6661" spans="1:5" x14ac:dyDescent="0.3">
      <c r="A6661">
        <v>6659</v>
      </c>
      <c r="B6661" t="s">
        <v>943</v>
      </c>
      <c r="C6661">
        <v>629</v>
      </c>
      <c r="D6661" t="s">
        <v>307</v>
      </c>
      <c r="E6661">
        <v>2022</v>
      </c>
    </row>
    <row r="6662" spans="1:5" x14ac:dyDescent="0.3">
      <c r="A6662">
        <v>6660</v>
      </c>
      <c r="B6662" t="s">
        <v>944</v>
      </c>
      <c r="C6662">
        <v>321</v>
      </c>
      <c r="D6662" t="s">
        <v>307</v>
      </c>
      <c r="E6662">
        <v>2022</v>
      </c>
    </row>
    <row r="6663" spans="1:5" x14ac:dyDescent="0.3">
      <c r="A6663">
        <v>6661</v>
      </c>
      <c r="B6663" t="s">
        <v>1230</v>
      </c>
      <c r="C6663">
        <v>33333</v>
      </c>
      <c r="D6663" t="s">
        <v>307</v>
      </c>
      <c r="E6663">
        <v>2022</v>
      </c>
    </row>
    <row r="6664" spans="1:5" x14ac:dyDescent="0.3">
      <c r="A6664">
        <v>6662</v>
      </c>
      <c r="B6664" t="s">
        <v>946</v>
      </c>
      <c r="C6664">
        <v>814</v>
      </c>
      <c r="D6664" t="s">
        <v>307</v>
      </c>
      <c r="E6664">
        <v>2022</v>
      </c>
    </row>
    <row r="6665" spans="1:5" x14ac:dyDescent="0.3">
      <c r="A6665">
        <v>6663</v>
      </c>
      <c r="B6665" t="s">
        <v>947</v>
      </c>
      <c r="C6665">
        <v>3075</v>
      </c>
      <c r="D6665" t="s">
        <v>307</v>
      </c>
      <c r="E6665">
        <v>2022</v>
      </c>
    </row>
    <row r="6666" spans="1:5" x14ac:dyDescent="0.3">
      <c r="A6666">
        <v>6664</v>
      </c>
      <c r="B6666" t="s">
        <v>1373</v>
      </c>
      <c r="C6666">
        <v>6495</v>
      </c>
      <c r="D6666" t="s">
        <v>307</v>
      </c>
      <c r="E6666">
        <v>2022</v>
      </c>
    </row>
    <row r="6667" spans="1:5" x14ac:dyDescent="0.3">
      <c r="A6667">
        <v>6665</v>
      </c>
      <c r="B6667" t="s">
        <v>1023</v>
      </c>
      <c r="C6667">
        <v>5207</v>
      </c>
      <c r="D6667" t="s">
        <v>307</v>
      </c>
      <c r="E6667">
        <v>2022</v>
      </c>
    </row>
    <row r="6668" spans="1:5" x14ac:dyDescent="0.3">
      <c r="A6668">
        <v>6666</v>
      </c>
      <c r="B6668" t="s">
        <v>948</v>
      </c>
      <c r="C6668">
        <v>1375</v>
      </c>
      <c r="D6668" t="s">
        <v>307</v>
      </c>
      <c r="E6668">
        <v>2022</v>
      </c>
    </row>
    <row r="6669" spans="1:5" x14ac:dyDescent="0.3">
      <c r="A6669">
        <v>6667</v>
      </c>
      <c r="B6669" t="s">
        <v>949</v>
      </c>
      <c r="C6669">
        <v>48820</v>
      </c>
      <c r="D6669" t="s">
        <v>307</v>
      </c>
      <c r="E6669">
        <v>2022</v>
      </c>
    </row>
    <row r="6670" spans="1:5" x14ac:dyDescent="0.3">
      <c r="A6670">
        <v>6668</v>
      </c>
      <c r="B6670" t="s">
        <v>1215</v>
      </c>
      <c r="C6670">
        <v>154225</v>
      </c>
      <c r="D6670" t="s">
        <v>307</v>
      </c>
      <c r="E6670">
        <v>2022</v>
      </c>
    </row>
    <row r="6671" spans="1:5" x14ac:dyDescent="0.3">
      <c r="A6671">
        <v>6669</v>
      </c>
      <c r="B6671" t="s">
        <v>1283</v>
      </c>
      <c r="C6671">
        <v>240487</v>
      </c>
      <c r="D6671" t="s">
        <v>307</v>
      </c>
      <c r="E6671">
        <v>2022</v>
      </c>
    </row>
    <row r="6672" spans="1:5" x14ac:dyDescent="0.3">
      <c r="A6672">
        <v>6670</v>
      </c>
      <c r="B6672" t="s">
        <v>1276</v>
      </c>
      <c r="C6672">
        <v>16122</v>
      </c>
      <c r="D6672" t="s">
        <v>307</v>
      </c>
      <c r="E6672">
        <v>2022</v>
      </c>
    </row>
    <row r="6673" spans="1:5" x14ac:dyDescent="0.3">
      <c r="A6673">
        <v>6671</v>
      </c>
      <c r="B6673" t="s">
        <v>950</v>
      </c>
      <c r="C6673">
        <v>9440</v>
      </c>
      <c r="D6673" t="s">
        <v>307</v>
      </c>
      <c r="E6673">
        <v>2022</v>
      </c>
    </row>
    <row r="6674" spans="1:5" x14ac:dyDescent="0.3">
      <c r="A6674">
        <v>6672</v>
      </c>
      <c r="B6674" t="s">
        <v>1231</v>
      </c>
      <c r="C6674">
        <v>357170</v>
      </c>
      <c r="D6674" t="s">
        <v>307</v>
      </c>
      <c r="E6674">
        <v>2022</v>
      </c>
    </row>
    <row r="6675" spans="1:5" x14ac:dyDescent="0.3">
      <c r="A6675">
        <v>6673</v>
      </c>
      <c r="B6675" t="s">
        <v>1026</v>
      </c>
      <c r="C6675">
        <v>125763</v>
      </c>
      <c r="D6675" t="s">
        <v>307</v>
      </c>
      <c r="E6675">
        <v>2022</v>
      </c>
    </row>
    <row r="6676" spans="1:5" x14ac:dyDescent="0.3">
      <c r="A6676">
        <v>6674</v>
      </c>
      <c r="B6676" t="s">
        <v>1027</v>
      </c>
      <c r="C6676">
        <v>16464</v>
      </c>
      <c r="D6676" t="s">
        <v>307</v>
      </c>
      <c r="E6676">
        <v>2022</v>
      </c>
    </row>
    <row r="6677" spans="1:5" x14ac:dyDescent="0.3">
      <c r="A6677">
        <v>6675</v>
      </c>
      <c r="B6677" t="s">
        <v>1028</v>
      </c>
      <c r="C6677">
        <v>624</v>
      </c>
      <c r="D6677" t="s">
        <v>307</v>
      </c>
      <c r="E6677">
        <v>2022</v>
      </c>
    </row>
    <row r="6678" spans="1:5" x14ac:dyDescent="0.3">
      <c r="A6678">
        <v>6676</v>
      </c>
      <c r="B6678" t="s">
        <v>1029</v>
      </c>
      <c r="C6678">
        <v>1258</v>
      </c>
      <c r="D6678" t="s">
        <v>307</v>
      </c>
      <c r="E6678">
        <v>2022</v>
      </c>
    </row>
    <row r="6679" spans="1:5" x14ac:dyDescent="0.3">
      <c r="A6679">
        <v>6677</v>
      </c>
      <c r="B6679" t="s">
        <v>1374</v>
      </c>
      <c r="C6679">
        <v>10802</v>
      </c>
      <c r="D6679" t="s">
        <v>307</v>
      </c>
      <c r="E6679">
        <v>2022</v>
      </c>
    </row>
    <row r="6680" spans="1:5" x14ac:dyDescent="0.3">
      <c r="A6680">
        <v>6678</v>
      </c>
      <c r="B6680" t="s">
        <v>1030</v>
      </c>
      <c r="C6680">
        <v>33221</v>
      </c>
      <c r="D6680" t="s">
        <v>307</v>
      </c>
      <c r="E6680">
        <v>2022</v>
      </c>
    </row>
    <row r="6681" spans="1:5" x14ac:dyDescent="0.3">
      <c r="A6681">
        <v>6679</v>
      </c>
      <c r="B6681" t="s">
        <v>1031</v>
      </c>
      <c r="C6681">
        <v>1543</v>
      </c>
      <c r="D6681" t="s">
        <v>307</v>
      </c>
      <c r="E6681">
        <v>2022</v>
      </c>
    </row>
    <row r="6682" spans="1:5" x14ac:dyDescent="0.3">
      <c r="A6682">
        <v>6680</v>
      </c>
      <c r="B6682" t="s">
        <v>1233</v>
      </c>
      <c r="C6682">
        <v>69140</v>
      </c>
      <c r="D6682" t="s">
        <v>307</v>
      </c>
      <c r="E6682">
        <v>2022</v>
      </c>
    </row>
    <row r="6683" spans="1:5" x14ac:dyDescent="0.3">
      <c r="A6683">
        <v>6681</v>
      </c>
      <c r="B6683" t="s">
        <v>953</v>
      </c>
      <c r="C6683">
        <v>4804</v>
      </c>
      <c r="D6683" t="s">
        <v>307</v>
      </c>
      <c r="E6683">
        <v>2022</v>
      </c>
    </row>
    <row r="6684" spans="1:5" x14ac:dyDescent="0.3">
      <c r="A6684">
        <v>6682</v>
      </c>
      <c r="B6684" t="s">
        <v>1032</v>
      </c>
      <c r="C6684">
        <v>6179</v>
      </c>
      <c r="D6684" t="s">
        <v>307</v>
      </c>
      <c r="E6684">
        <v>2022</v>
      </c>
    </row>
    <row r="6685" spans="1:5" x14ac:dyDescent="0.3">
      <c r="A6685">
        <v>6683</v>
      </c>
      <c r="B6685" t="s">
        <v>954</v>
      </c>
      <c r="C6685">
        <v>2729</v>
      </c>
      <c r="D6685" t="s">
        <v>307</v>
      </c>
      <c r="E6685">
        <v>2022</v>
      </c>
    </row>
    <row r="6686" spans="1:5" x14ac:dyDescent="0.3">
      <c r="A6686">
        <v>6684</v>
      </c>
      <c r="B6686" t="s">
        <v>956</v>
      </c>
      <c r="C6686">
        <v>69527</v>
      </c>
      <c r="D6686" t="s">
        <v>307</v>
      </c>
      <c r="E6686">
        <v>2022</v>
      </c>
    </row>
    <row r="6687" spans="1:5" x14ac:dyDescent="0.3">
      <c r="A6687">
        <v>6685</v>
      </c>
      <c r="B6687" t="s">
        <v>1088</v>
      </c>
      <c r="C6687">
        <v>3058</v>
      </c>
      <c r="D6687" t="s">
        <v>307</v>
      </c>
      <c r="E6687">
        <v>2022</v>
      </c>
    </row>
    <row r="6688" spans="1:5" x14ac:dyDescent="0.3">
      <c r="A6688">
        <v>6686</v>
      </c>
      <c r="B6688" t="s">
        <v>1089</v>
      </c>
      <c r="C6688">
        <v>5557</v>
      </c>
      <c r="D6688" t="s">
        <v>307</v>
      </c>
      <c r="E6688">
        <v>2022</v>
      </c>
    </row>
    <row r="6689" spans="1:5" x14ac:dyDescent="0.3">
      <c r="A6689">
        <v>6687</v>
      </c>
      <c r="B6689" t="s">
        <v>1366</v>
      </c>
      <c r="C6689">
        <v>34397</v>
      </c>
      <c r="D6689" t="s">
        <v>307</v>
      </c>
      <c r="E6689">
        <v>2022</v>
      </c>
    </row>
    <row r="6690" spans="1:5" x14ac:dyDescent="0.3">
      <c r="A6690">
        <v>6688</v>
      </c>
      <c r="B6690" t="s">
        <v>962</v>
      </c>
      <c r="C6690">
        <v>7901</v>
      </c>
      <c r="D6690" t="s">
        <v>307</v>
      </c>
      <c r="E6690">
        <v>2022</v>
      </c>
    </row>
    <row r="6691" spans="1:5" x14ac:dyDescent="0.3">
      <c r="A6691">
        <v>6689</v>
      </c>
      <c r="B6691" t="s">
        <v>1091</v>
      </c>
      <c r="C6691">
        <v>1568730</v>
      </c>
      <c r="D6691" t="s">
        <v>307</v>
      </c>
      <c r="E6691">
        <v>2022</v>
      </c>
    </row>
    <row r="6692" spans="1:5" x14ac:dyDescent="0.3">
      <c r="A6692">
        <v>6690</v>
      </c>
      <c r="B6692" t="s">
        <v>1135</v>
      </c>
      <c r="C6692">
        <v>507</v>
      </c>
      <c r="D6692" t="s">
        <v>307</v>
      </c>
      <c r="E6692">
        <v>2022</v>
      </c>
    </row>
    <row r="6693" spans="1:5" x14ac:dyDescent="0.3">
      <c r="A6693">
        <v>6691</v>
      </c>
      <c r="B6693" t="s">
        <v>1335</v>
      </c>
      <c r="C6693">
        <v>544576</v>
      </c>
      <c r="D6693" t="s">
        <v>307</v>
      </c>
      <c r="E6693">
        <v>2022</v>
      </c>
    </row>
    <row r="6694" spans="1:5" x14ac:dyDescent="0.3">
      <c r="A6694">
        <v>6692</v>
      </c>
      <c r="B6694" t="s">
        <v>966</v>
      </c>
      <c r="C6694">
        <v>1500</v>
      </c>
      <c r="D6694" t="s">
        <v>307</v>
      </c>
      <c r="E6694">
        <v>2022</v>
      </c>
    </row>
    <row r="6695" spans="1:5" x14ac:dyDescent="0.3">
      <c r="A6695">
        <v>6693</v>
      </c>
      <c r="B6695" t="s">
        <v>1093</v>
      </c>
      <c r="C6695">
        <v>1883</v>
      </c>
      <c r="D6695" t="s">
        <v>307</v>
      </c>
      <c r="E6695">
        <v>2022</v>
      </c>
    </row>
    <row r="6696" spans="1:5" x14ac:dyDescent="0.3">
      <c r="A6696">
        <v>6694</v>
      </c>
      <c r="B6696" t="s">
        <v>1094</v>
      </c>
      <c r="C6696">
        <v>1102</v>
      </c>
      <c r="D6696" t="s">
        <v>307</v>
      </c>
      <c r="E6696">
        <v>2022</v>
      </c>
    </row>
    <row r="6697" spans="1:5" x14ac:dyDescent="0.3">
      <c r="A6697">
        <v>6695</v>
      </c>
      <c r="B6697" t="s">
        <v>1095</v>
      </c>
      <c r="C6697">
        <v>1732</v>
      </c>
      <c r="D6697" t="s">
        <v>307</v>
      </c>
      <c r="E6697">
        <v>2022</v>
      </c>
    </row>
    <row r="6698" spans="1:5" x14ac:dyDescent="0.3">
      <c r="A6698">
        <v>6696</v>
      </c>
      <c r="B6698" t="s">
        <v>1096</v>
      </c>
      <c r="C6698">
        <v>5307</v>
      </c>
      <c r="D6698" t="s">
        <v>307</v>
      </c>
      <c r="E6698">
        <v>2022</v>
      </c>
    </row>
    <row r="6699" spans="1:5" x14ac:dyDescent="0.3">
      <c r="A6699">
        <v>6697</v>
      </c>
      <c r="B6699" t="s">
        <v>1097</v>
      </c>
      <c r="C6699">
        <v>43968</v>
      </c>
      <c r="D6699" t="s">
        <v>307</v>
      </c>
      <c r="E6699">
        <v>2022</v>
      </c>
    </row>
    <row r="6700" spans="1:5" x14ac:dyDescent="0.3">
      <c r="A6700">
        <v>6698</v>
      </c>
      <c r="B6700" t="s">
        <v>1098</v>
      </c>
      <c r="C6700">
        <v>500</v>
      </c>
      <c r="D6700" t="s">
        <v>307</v>
      </c>
      <c r="E6700">
        <v>2022</v>
      </c>
    </row>
    <row r="6701" spans="1:5" x14ac:dyDescent="0.3">
      <c r="A6701">
        <v>6699</v>
      </c>
      <c r="B6701" t="s">
        <v>975</v>
      </c>
      <c r="C6701">
        <v>51947</v>
      </c>
      <c r="D6701" t="s">
        <v>307</v>
      </c>
      <c r="E6701">
        <v>2022</v>
      </c>
    </row>
    <row r="6702" spans="1:5" x14ac:dyDescent="0.3">
      <c r="A6702">
        <v>6700</v>
      </c>
      <c r="B6702" t="s">
        <v>976</v>
      </c>
      <c r="C6702">
        <v>46573</v>
      </c>
      <c r="D6702" t="s">
        <v>307</v>
      </c>
      <c r="E6702">
        <v>2022</v>
      </c>
    </row>
    <row r="6703" spans="1:5" x14ac:dyDescent="0.3">
      <c r="A6703">
        <v>6701</v>
      </c>
      <c r="B6703" t="s">
        <v>1038</v>
      </c>
      <c r="C6703">
        <v>206166</v>
      </c>
      <c r="D6703" t="s">
        <v>307</v>
      </c>
      <c r="E6703">
        <v>2022</v>
      </c>
    </row>
    <row r="6704" spans="1:5" x14ac:dyDescent="0.3">
      <c r="A6704">
        <v>6702</v>
      </c>
      <c r="B6704" t="s">
        <v>1099</v>
      </c>
      <c r="C6704">
        <v>81110</v>
      </c>
      <c r="D6704" t="s">
        <v>307</v>
      </c>
      <c r="E6704">
        <v>2022</v>
      </c>
    </row>
    <row r="6705" spans="1:5" x14ac:dyDescent="0.3">
      <c r="A6705">
        <v>6703</v>
      </c>
      <c r="B6705" t="s">
        <v>1067</v>
      </c>
      <c r="C6705">
        <v>5648</v>
      </c>
      <c r="D6705" t="s">
        <v>307</v>
      </c>
      <c r="E6705">
        <v>2022</v>
      </c>
    </row>
    <row r="6706" spans="1:5" x14ac:dyDescent="0.3">
      <c r="A6706">
        <v>6704</v>
      </c>
      <c r="B6706" t="s">
        <v>1000</v>
      </c>
      <c r="C6706">
        <v>128062</v>
      </c>
      <c r="D6706" t="s">
        <v>307</v>
      </c>
      <c r="E6706">
        <v>2022</v>
      </c>
    </row>
    <row r="6707" spans="1:5" x14ac:dyDescent="0.3">
      <c r="A6707">
        <v>6705</v>
      </c>
      <c r="B6707" t="s">
        <v>978</v>
      </c>
      <c r="C6707">
        <v>2259</v>
      </c>
      <c r="D6707" t="s">
        <v>307</v>
      </c>
      <c r="E6707">
        <v>2022</v>
      </c>
    </row>
    <row r="6708" spans="1:5" x14ac:dyDescent="0.3">
      <c r="A6708">
        <v>6706</v>
      </c>
      <c r="B6708" t="s">
        <v>980</v>
      </c>
      <c r="C6708">
        <v>1003</v>
      </c>
      <c r="D6708" t="s">
        <v>307</v>
      </c>
      <c r="E6708">
        <v>2022</v>
      </c>
    </row>
    <row r="6709" spans="1:5" x14ac:dyDescent="0.3">
      <c r="A6709">
        <v>6707</v>
      </c>
      <c r="B6709" t="s">
        <v>1041</v>
      </c>
      <c r="C6709">
        <v>2927</v>
      </c>
      <c r="D6709" t="s">
        <v>307</v>
      </c>
      <c r="E6709">
        <v>2022</v>
      </c>
    </row>
    <row r="6710" spans="1:5" x14ac:dyDescent="0.3">
      <c r="A6710">
        <v>6708</v>
      </c>
      <c r="B6710" t="s">
        <v>981</v>
      </c>
      <c r="C6710">
        <v>1082</v>
      </c>
      <c r="D6710" t="s">
        <v>307</v>
      </c>
      <c r="E6710">
        <v>2022</v>
      </c>
    </row>
    <row r="6711" spans="1:5" x14ac:dyDescent="0.3">
      <c r="A6711">
        <v>6709</v>
      </c>
      <c r="B6711" t="s">
        <v>1272</v>
      </c>
      <c r="C6711">
        <v>455664</v>
      </c>
      <c r="D6711" t="s">
        <v>307</v>
      </c>
      <c r="E6711">
        <v>2021</v>
      </c>
    </row>
    <row r="6712" spans="1:5" x14ac:dyDescent="0.3">
      <c r="A6712">
        <v>6710</v>
      </c>
      <c r="B6712" t="s">
        <v>1085</v>
      </c>
      <c r="C6712">
        <v>455664</v>
      </c>
      <c r="D6712" t="s">
        <v>307</v>
      </c>
      <c r="E6712">
        <v>2021</v>
      </c>
    </row>
    <row r="6713" spans="1:5" x14ac:dyDescent="0.3">
      <c r="A6713">
        <v>6711</v>
      </c>
      <c r="B6713" t="s">
        <v>1305</v>
      </c>
      <c r="C6713">
        <v>32574</v>
      </c>
      <c r="D6713" t="s">
        <v>307</v>
      </c>
      <c r="E6713">
        <v>2021</v>
      </c>
    </row>
    <row r="6714" spans="1:5" x14ac:dyDescent="0.3">
      <c r="A6714">
        <v>6712</v>
      </c>
      <c r="B6714" t="s">
        <v>931</v>
      </c>
      <c r="C6714">
        <v>147079</v>
      </c>
      <c r="D6714" t="s">
        <v>307</v>
      </c>
      <c r="E6714">
        <v>2021</v>
      </c>
    </row>
    <row r="6715" spans="1:5" x14ac:dyDescent="0.3">
      <c r="A6715">
        <v>6713</v>
      </c>
      <c r="B6715" t="s">
        <v>1133</v>
      </c>
      <c r="C6715">
        <v>104345</v>
      </c>
      <c r="D6715" t="s">
        <v>307</v>
      </c>
      <c r="E6715">
        <v>2021</v>
      </c>
    </row>
    <row r="6716" spans="1:5" x14ac:dyDescent="0.3">
      <c r="A6716">
        <v>6714</v>
      </c>
      <c r="B6716" t="s">
        <v>1375</v>
      </c>
      <c r="C6716">
        <v>19420</v>
      </c>
      <c r="D6716" t="s">
        <v>307</v>
      </c>
      <c r="E6716">
        <v>2021</v>
      </c>
    </row>
    <row r="6717" spans="1:5" x14ac:dyDescent="0.3">
      <c r="A6717">
        <v>6715</v>
      </c>
      <c r="B6717" t="s">
        <v>1023</v>
      </c>
      <c r="C6717">
        <v>6909</v>
      </c>
      <c r="D6717" t="s">
        <v>307</v>
      </c>
      <c r="E6717">
        <v>2021</v>
      </c>
    </row>
    <row r="6718" spans="1:5" x14ac:dyDescent="0.3">
      <c r="A6718">
        <v>6716</v>
      </c>
      <c r="B6718" t="s">
        <v>949</v>
      </c>
      <c r="C6718">
        <v>42207</v>
      </c>
      <c r="D6718" t="s">
        <v>307</v>
      </c>
      <c r="E6718">
        <v>2021</v>
      </c>
    </row>
    <row r="6719" spans="1:5" x14ac:dyDescent="0.3">
      <c r="A6719">
        <v>6717</v>
      </c>
      <c r="B6719" t="s">
        <v>1283</v>
      </c>
      <c r="C6719">
        <v>227073</v>
      </c>
      <c r="D6719" t="s">
        <v>307</v>
      </c>
      <c r="E6719">
        <v>2021</v>
      </c>
    </row>
    <row r="6720" spans="1:5" x14ac:dyDescent="0.3">
      <c r="A6720">
        <v>6718</v>
      </c>
      <c r="B6720" t="s">
        <v>1231</v>
      </c>
      <c r="C6720">
        <v>339254</v>
      </c>
      <c r="D6720" t="s">
        <v>307</v>
      </c>
      <c r="E6720">
        <v>2021</v>
      </c>
    </row>
    <row r="6721" spans="1:5" x14ac:dyDescent="0.3">
      <c r="A6721">
        <v>6719</v>
      </c>
      <c r="B6721" t="s">
        <v>1310</v>
      </c>
      <c r="C6721">
        <v>40732</v>
      </c>
      <c r="D6721" t="s">
        <v>307</v>
      </c>
      <c r="E6721">
        <v>2021</v>
      </c>
    </row>
    <row r="6722" spans="1:5" x14ac:dyDescent="0.3">
      <c r="A6722">
        <v>6720</v>
      </c>
      <c r="B6722" t="s">
        <v>1047</v>
      </c>
      <c r="C6722">
        <v>4500</v>
      </c>
      <c r="D6722" t="s">
        <v>307</v>
      </c>
      <c r="E6722">
        <v>2021</v>
      </c>
    </row>
    <row r="6723" spans="1:5" x14ac:dyDescent="0.3">
      <c r="A6723">
        <v>6721</v>
      </c>
      <c r="B6723" t="s">
        <v>1048</v>
      </c>
      <c r="C6723">
        <v>4500</v>
      </c>
      <c r="D6723" t="s">
        <v>307</v>
      </c>
      <c r="E6723">
        <v>2021</v>
      </c>
    </row>
    <row r="6724" spans="1:5" x14ac:dyDescent="0.3">
      <c r="A6724">
        <v>6722</v>
      </c>
      <c r="B6724" t="s">
        <v>1026</v>
      </c>
      <c r="C6724">
        <v>174657</v>
      </c>
      <c r="D6724" t="s">
        <v>307</v>
      </c>
      <c r="E6724">
        <v>2021</v>
      </c>
    </row>
    <row r="6725" spans="1:5" x14ac:dyDescent="0.3">
      <c r="A6725">
        <v>6723</v>
      </c>
      <c r="B6725" t="s">
        <v>1027</v>
      </c>
      <c r="C6725">
        <v>19135</v>
      </c>
      <c r="D6725" t="s">
        <v>307</v>
      </c>
      <c r="E6725">
        <v>2021</v>
      </c>
    </row>
    <row r="6726" spans="1:5" x14ac:dyDescent="0.3">
      <c r="A6726">
        <v>6724</v>
      </c>
      <c r="B6726" t="s">
        <v>1029</v>
      </c>
      <c r="C6726">
        <v>2777</v>
      </c>
      <c r="D6726" t="s">
        <v>307</v>
      </c>
      <c r="E6726">
        <v>2021</v>
      </c>
    </row>
    <row r="6727" spans="1:5" x14ac:dyDescent="0.3">
      <c r="A6727">
        <v>6725</v>
      </c>
      <c r="B6727" t="s">
        <v>1049</v>
      </c>
      <c r="C6727">
        <v>4871</v>
      </c>
      <c r="D6727" t="s">
        <v>307</v>
      </c>
      <c r="E6727">
        <v>2021</v>
      </c>
    </row>
    <row r="6728" spans="1:5" x14ac:dyDescent="0.3">
      <c r="A6728">
        <v>6726</v>
      </c>
      <c r="B6728" t="s">
        <v>1031</v>
      </c>
      <c r="C6728">
        <v>1568</v>
      </c>
      <c r="D6728" t="s">
        <v>307</v>
      </c>
      <c r="E6728">
        <v>2021</v>
      </c>
    </row>
    <row r="6729" spans="1:5" x14ac:dyDescent="0.3">
      <c r="A6729">
        <v>6727</v>
      </c>
      <c r="B6729" t="s">
        <v>1233</v>
      </c>
      <c r="C6729">
        <v>82230</v>
      </c>
      <c r="D6729" t="s">
        <v>307</v>
      </c>
      <c r="E6729">
        <v>2021</v>
      </c>
    </row>
    <row r="6730" spans="1:5" x14ac:dyDescent="0.3">
      <c r="A6730">
        <v>6728</v>
      </c>
      <c r="B6730" t="s">
        <v>985</v>
      </c>
      <c r="C6730">
        <v>1986</v>
      </c>
      <c r="D6730" t="s">
        <v>307</v>
      </c>
      <c r="E6730">
        <v>2021</v>
      </c>
    </row>
    <row r="6731" spans="1:5" x14ac:dyDescent="0.3">
      <c r="A6731">
        <v>6729</v>
      </c>
      <c r="B6731" t="s">
        <v>954</v>
      </c>
      <c r="C6731">
        <v>2951</v>
      </c>
      <c r="D6731" t="s">
        <v>307</v>
      </c>
      <c r="E6731">
        <v>2021</v>
      </c>
    </row>
    <row r="6732" spans="1:5" x14ac:dyDescent="0.3">
      <c r="A6732">
        <v>6730</v>
      </c>
      <c r="B6732" t="s">
        <v>956</v>
      </c>
      <c r="C6732">
        <v>35499</v>
      </c>
      <c r="D6732" t="s">
        <v>307</v>
      </c>
      <c r="E6732">
        <v>2021</v>
      </c>
    </row>
    <row r="6733" spans="1:5" x14ac:dyDescent="0.3">
      <c r="A6733">
        <v>6731</v>
      </c>
      <c r="B6733" t="s">
        <v>1088</v>
      </c>
      <c r="C6733">
        <v>3979</v>
      </c>
      <c r="D6733" t="s">
        <v>307</v>
      </c>
      <c r="E6733">
        <v>2021</v>
      </c>
    </row>
    <row r="6734" spans="1:5" x14ac:dyDescent="0.3">
      <c r="A6734">
        <v>6732</v>
      </c>
      <c r="B6734" t="s">
        <v>1138</v>
      </c>
      <c r="C6734">
        <v>21427</v>
      </c>
      <c r="D6734" t="s">
        <v>307</v>
      </c>
      <c r="E6734">
        <v>2021</v>
      </c>
    </row>
    <row r="6735" spans="1:5" x14ac:dyDescent="0.3">
      <c r="A6735">
        <v>6733</v>
      </c>
      <c r="B6735" t="s">
        <v>1139</v>
      </c>
      <c r="C6735">
        <v>64280</v>
      </c>
      <c r="D6735" t="s">
        <v>307</v>
      </c>
      <c r="E6735">
        <v>2021</v>
      </c>
    </row>
    <row r="6736" spans="1:5" x14ac:dyDescent="0.3">
      <c r="A6736">
        <v>6734</v>
      </c>
      <c r="B6736" t="s">
        <v>1050</v>
      </c>
      <c r="C6736">
        <v>34279</v>
      </c>
      <c r="D6736" t="s">
        <v>307</v>
      </c>
      <c r="E6736">
        <v>2021</v>
      </c>
    </row>
    <row r="6737" spans="1:5" x14ac:dyDescent="0.3">
      <c r="A6737">
        <v>6735</v>
      </c>
      <c r="B6737" t="s">
        <v>962</v>
      </c>
      <c r="C6737">
        <v>8261</v>
      </c>
      <c r="D6737" t="s">
        <v>307</v>
      </c>
      <c r="E6737">
        <v>2021</v>
      </c>
    </row>
    <row r="6738" spans="1:5" x14ac:dyDescent="0.3">
      <c r="A6738">
        <v>6736</v>
      </c>
      <c r="B6738" t="s">
        <v>1091</v>
      </c>
      <c r="C6738">
        <v>1798418</v>
      </c>
      <c r="D6738" t="s">
        <v>307</v>
      </c>
      <c r="E6738">
        <v>2021</v>
      </c>
    </row>
    <row r="6739" spans="1:5" x14ac:dyDescent="0.3">
      <c r="A6739">
        <v>6737</v>
      </c>
      <c r="B6739" t="s">
        <v>1335</v>
      </c>
      <c r="C6739">
        <v>689249</v>
      </c>
      <c r="D6739" t="s">
        <v>307</v>
      </c>
      <c r="E6739">
        <v>2021</v>
      </c>
    </row>
    <row r="6740" spans="1:5" x14ac:dyDescent="0.3">
      <c r="A6740">
        <v>6738</v>
      </c>
      <c r="B6740" t="s">
        <v>987</v>
      </c>
      <c r="C6740">
        <v>1720</v>
      </c>
      <c r="D6740" t="s">
        <v>307</v>
      </c>
      <c r="E6740">
        <v>2021</v>
      </c>
    </row>
    <row r="6741" spans="1:5" x14ac:dyDescent="0.3">
      <c r="A6741">
        <v>6739</v>
      </c>
      <c r="B6741" t="s">
        <v>989</v>
      </c>
      <c r="C6741">
        <v>18938</v>
      </c>
      <c r="D6741" t="s">
        <v>307</v>
      </c>
      <c r="E6741">
        <v>2021</v>
      </c>
    </row>
    <row r="6742" spans="1:5" x14ac:dyDescent="0.3">
      <c r="A6742">
        <v>6740</v>
      </c>
      <c r="B6742" t="s">
        <v>1093</v>
      </c>
      <c r="C6742">
        <v>2225</v>
      </c>
      <c r="D6742" t="s">
        <v>307</v>
      </c>
      <c r="E6742">
        <v>2021</v>
      </c>
    </row>
    <row r="6743" spans="1:5" x14ac:dyDescent="0.3">
      <c r="A6743">
        <v>6741</v>
      </c>
      <c r="B6743" t="s">
        <v>1094</v>
      </c>
      <c r="C6743">
        <v>1279</v>
      </c>
      <c r="D6743" t="s">
        <v>307</v>
      </c>
      <c r="E6743">
        <v>2021</v>
      </c>
    </row>
    <row r="6744" spans="1:5" x14ac:dyDescent="0.3">
      <c r="A6744">
        <v>6742</v>
      </c>
      <c r="B6744" t="s">
        <v>1095</v>
      </c>
      <c r="C6744">
        <v>2052</v>
      </c>
      <c r="D6744" t="s">
        <v>307</v>
      </c>
      <c r="E6744">
        <v>2021</v>
      </c>
    </row>
    <row r="6745" spans="1:5" x14ac:dyDescent="0.3">
      <c r="A6745">
        <v>6743</v>
      </c>
      <c r="B6745" t="s">
        <v>1096</v>
      </c>
      <c r="C6745">
        <v>6944</v>
      </c>
      <c r="D6745" t="s">
        <v>307</v>
      </c>
      <c r="E6745">
        <v>2021</v>
      </c>
    </row>
    <row r="6746" spans="1:5" x14ac:dyDescent="0.3">
      <c r="A6746">
        <v>6744</v>
      </c>
      <c r="B6746" t="s">
        <v>1097</v>
      </c>
      <c r="C6746">
        <v>43968</v>
      </c>
      <c r="D6746" t="s">
        <v>307</v>
      </c>
      <c r="E6746">
        <v>2021</v>
      </c>
    </row>
    <row r="6747" spans="1:5" x14ac:dyDescent="0.3">
      <c r="A6747">
        <v>6745</v>
      </c>
      <c r="B6747" t="s">
        <v>1098</v>
      </c>
      <c r="C6747">
        <v>500</v>
      </c>
      <c r="D6747" t="s">
        <v>307</v>
      </c>
      <c r="E6747">
        <v>2021</v>
      </c>
    </row>
    <row r="6748" spans="1:5" x14ac:dyDescent="0.3">
      <c r="A6748">
        <v>6746</v>
      </c>
      <c r="B6748" t="s">
        <v>990</v>
      </c>
      <c r="C6748">
        <v>1500</v>
      </c>
      <c r="D6748" t="s">
        <v>307</v>
      </c>
      <c r="E6748">
        <v>2021</v>
      </c>
    </row>
    <row r="6749" spans="1:5" x14ac:dyDescent="0.3">
      <c r="A6749">
        <v>6747</v>
      </c>
      <c r="B6749" t="s">
        <v>975</v>
      </c>
      <c r="C6749">
        <v>131135</v>
      </c>
      <c r="D6749" t="s">
        <v>307</v>
      </c>
      <c r="E6749">
        <v>2021</v>
      </c>
    </row>
    <row r="6750" spans="1:5" x14ac:dyDescent="0.3">
      <c r="A6750">
        <v>6748</v>
      </c>
      <c r="B6750" t="s">
        <v>976</v>
      </c>
      <c r="C6750">
        <v>49815</v>
      </c>
      <c r="D6750" t="s">
        <v>307</v>
      </c>
      <c r="E6750">
        <v>2021</v>
      </c>
    </row>
    <row r="6751" spans="1:5" x14ac:dyDescent="0.3">
      <c r="A6751">
        <v>6749</v>
      </c>
      <c r="B6751" t="s">
        <v>1038</v>
      </c>
      <c r="C6751">
        <v>198218</v>
      </c>
      <c r="D6751" t="s">
        <v>307</v>
      </c>
      <c r="E6751">
        <v>2021</v>
      </c>
    </row>
    <row r="6752" spans="1:5" x14ac:dyDescent="0.3">
      <c r="A6752">
        <v>6750</v>
      </c>
      <c r="B6752" t="s">
        <v>1099</v>
      </c>
      <c r="C6752">
        <v>78516</v>
      </c>
      <c r="D6752" t="s">
        <v>307</v>
      </c>
      <c r="E6752">
        <v>2021</v>
      </c>
    </row>
    <row r="6753" spans="1:5" x14ac:dyDescent="0.3">
      <c r="A6753">
        <v>6751</v>
      </c>
      <c r="B6753" t="s">
        <v>1067</v>
      </c>
      <c r="C6753">
        <v>9640</v>
      </c>
      <c r="D6753" t="s">
        <v>307</v>
      </c>
      <c r="E6753">
        <v>2021</v>
      </c>
    </row>
    <row r="6754" spans="1:5" x14ac:dyDescent="0.3">
      <c r="A6754">
        <v>6752</v>
      </c>
      <c r="B6754" t="s">
        <v>1197</v>
      </c>
      <c r="C6754">
        <v>4333</v>
      </c>
      <c r="D6754" t="s">
        <v>307</v>
      </c>
      <c r="E6754">
        <v>2021</v>
      </c>
    </row>
    <row r="6755" spans="1:5" x14ac:dyDescent="0.3">
      <c r="A6755">
        <v>6753</v>
      </c>
      <c r="B6755" t="s">
        <v>1000</v>
      </c>
      <c r="C6755">
        <v>235112</v>
      </c>
      <c r="D6755" t="s">
        <v>307</v>
      </c>
      <c r="E6755">
        <v>2021</v>
      </c>
    </row>
    <row r="6756" spans="1:5" x14ac:dyDescent="0.3">
      <c r="A6756">
        <v>6754</v>
      </c>
      <c r="B6756" t="s">
        <v>991</v>
      </c>
      <c r="C6756">
        <v>4056</v>
      </c>
      <c r="D6756" t="s">
        <v>307</v>
      </c>
      <c r="E6756">
        <v>2021</v>
      </c>
    </row>
    <row r="6757" spans="1:5" x14ac:dyDescent="0.3">
      <c r="A6757">
        <v>6755</v>
      </c>
      <c r="B6757" t="s">
        <v>993</v>
      </c>
      <c r="C6757">
        <v>3349</v>
      </c>
      <c r="D6757" t="s">
        <v>307</v>
      </c>
      <c r="E6757">
        <v>2021</v>
      </c>
    </row>
    <row r="6758" spans="1:5" x14ac:dyDescent="0.3">
      <c r="A6758">
        <v>6756</v>
      </c>
      <c r="B6758" t="s">
        <v>1009</v>
      </c>
      <c r="C6758">
        <v>43549</v>
      </c>
      <c r="D6758" t="s">
        <v>307</v>
      </c>
      <c r="E6758">
        <v>2021</v>
      </c>
    </row>
    <row r="6759" spans="1:5" x14ac:dyDescent="0.3">
      <c r="A6759">
        <v>6757</v>
      </c>
      <c r="B6759" t="s">
        <v>981</v>
      </c>
      <c r="C6759">
        <v>1098</v>
      </c>
      <c r="D6759" t="s">
        <v>307</v>
      </c>
      <c r="E6759">
        <v>2021</v>
      </c>
    </row>
    <row r="6760" spans="1:5" x14ac:dyDescent="0.3">
      <c r="A6760">
        <v>6758</v>
      </c>
      <c r="B6760" t="s">
        <v>1272</v>
      </c>
      <c r="C6760">
        <v>462003</v>
      </c>
      <c r="D6760" t="s">
        <v>307</v>
      </c>
      <c r="E6760">
        <v>2020</v>
      </c>
    </row>
    <row r="6761" spans="1:5" x14ac:dyDescent="0.3">
      <c r="A6761">
        <v>6759</v>
      </c>
      <c r="B6761" t="s">
        <v>1085</v>
      </c>
      <c r="C6761">
        <v>445003</v>
      </c>
      <c r="D6761" t="s">
        <v>307</v>
      </c>
      <c r="E6761">
        <v>2020</v>
      </c>
    </row>
    <row r="6762" spans="1:5" x14ac:dyDescent="0.3">
      <c r="A6762">
        <v>6760</v>
      </c>
      <c r="B6762" t="s">
        <v>1305</v>
      </c>
      <c r="C6762">
        <v>32574</v>
      </c>
      <c r="D6762" t="s">
        <v>307</v>
      </c>
      <c r="E6762">
        <v>2020</v>
      </c>
    </row>
    <row r="6763" spans="1:5" x14ac:dyDescent="0.3">
      <c r="A6763">
        <v>6761</v>
      </c>
      <c r="B6763" t="s">
        <v>1133</v>
      </c>
      <c r="C6763">
        <v>104345</v>
      </c>
      <c r="D6763" t="s">
        <v>307</v>
      </c>
      <c r="E6763">
        <v>2020</v>
      </c>
    </row>
    <row r="6764" spans="1:5" x14ac:dyDescent="0.3">
      <c r="A6764">
        <v>6762</v>
      </c>
      <c r="B6764" t="s">
        <v>1023</v>
      </c>
      <c r="C6764">
        <v>7436</v>
      </c>
      <c r="D6764" t="s">
        <v>307</v>
      </c>
      <c r="E6764">
        <v>2020</v>
      </c>
    </row>
    <row r="6765" spans="1:5" x14ac:dyDescent="0.3">
      <c r="A6765">
        <v>6763</v>
      </c>
      <c r="B6765" t="s">
        <v>1215</v>
      </c>
      <c r="C6765">
        <v>145632</v>
      </c>
      <c r="D6765" t="s">
        <v>307</v>
      </c>
      <c r="E6765">
        <v>2020</v>
      </c>
    </row>
    <row r="6766" spans="1:5" x14ac:dyDescent="0.3">
      <c r="A6766">
        <v>6764</v>
      </c>
      <c r="B6766" t="s">
        <v>1283</v>
      </c>
      <c r="C6766">
        <v>225869</v>
      </c>
      <c r="D6766" t="s">
        <v>307</v>
      </c>
      <c r="E6766">
        <v>2020</v>
      </c>
    </row>
    <row r="6767" spans="1:5" x14ac:dyDescent="0.3">
      <c r="A6767">
        <v>6765</v>
      </c>
      <c r="B6767" t="s">
        <v>1327</v>
      </c>
      <c r="C6767">
        <v>3809</v>
      </c>
      <c r="D6767" t="s">
        <v>307</v>
      </c>
      <c r="E6767">
        <v>2020</v>
      </c>
    </row>
    <row r="6768" spans="1:5" x14ac:dyDescent="0.3">
      <c r="A6768">
        <v>6766</v>
      </c>
      <c r="B6768" t="s">
        <v>1231</v>
      </c>
      <c r="C6768">
        <v>330404</v>
      </c>
      <c r="D6768" t="s">
        <v>307</v>
      </c>
      <c r="E6768">
        <v>2020</v>
      </c>
    </row>
    <row r="6769" spans="1:5" x14ac:dyDescent="0.3">
      <c r="A6769">
        <v>6767</v>
      </c>
      <c r="B6769" t="s">
        <v>1310</v>
      </c>
      <c r="C6769">
        <v>41640</v>
      </c>
      <c r="D6769" t="s">
        <v>307</v>
      </c>
      <c r="E6769">
        <v>2020</v>
      </c>
    </row>
    <row r="6770" spans="1:5" x14ac:dyDescent="0.3">
      <c r="A6770">
        <v>6768</v>
      </c>
      <c r="B6770" t="s">
        <v>1026</v>
      </c>
      <c r="C6770">
        <v>181465</v>
      </c>
      <c r="D6770" t="s">
        <v>307</v>
      </c>
      <c r="E6770">
        <v>2020</v>
      </c>
    </row>
    <row r="6771" spans="1:5" x14ac:dyDescent="0.3">
      <c r="A6771">
        <v>6769</v>
      </c>
      <c r="B6771" t="s">
        <v>1029</v>
      </c>
      <c r="C6771">
        <v>1833</v>
      </c>
      <c r="D6771" t="s">
        <v>307</v>
      </c>
      <c r="E6771">
        <v>2020</v>
      </c>
    </row>
    <row r="6772" spans="1:5" x14ac:dyDescent="0.3">
      <c r="A6772">
        <v>6770</v>
      </c>
      <c r="B6772" t="s">
        <v>1031</v>
      </c>
      <c r="C6772">
        <v>1670</v>
      </c>
      <c r="D6772" t="s">
        <v>307</v>
      </c>
      <c r="E6772">
        <v>2020</v>
      </c>
    </row>
    <row r="6773" spans="1:5" x14ac:dyDescent="0.3">
      <c r="A6773">
        <v>6771</v>
      </c>
      <c r="B6773" t="s">
        <v>1233</v>
      </c>
      <c r="C6773">
        <v>89367</v>
      </c>
      <c r="D6773" t="s">
        <v>307</v>
      </c>
      <c r="E6773">
        <v>2020</v>
      </c>
    </row>
    <row r="6774" spans="1:5" x14ac:dyDescent="0.3">
      <c r="A6774">
        <v>6772</v>
      </c>
      <c r="B6774" t="s">
        <v>1106</v>
      </c>
      <c r="C6774">
        <v>865</v>
      </c>
      <c r="D6774" t="s">
        <v>307</v>
      </c>
      <c r="E6774">
        <v>2020</v>
      </c>
    </row>
    <row r="6775" spans="1:5" x14ac:dyDescent="0.3">
      <c r="A6775">
        <v>6773</v>
      </c>
      <c r="B6775" t="s">
        <v>956</v>
      </c>
      <c r="C6775">
        <v>33588</v>
      </c>
      <c r="D6775" t="s">
        <v>307</v>
      </c>
      <c r="E6775">
        <v>2020</v>
      </c>
    </row>
    <row r="6776" spans="1:5" x14ac:dyDescent="0.3">
      <c r="A6776">
        <v>6774</v>
      </c>
      <c r="B6776" t="s">
        <v>1088</v>
      </c>
      <c r="C6776">
        <v>3979</v>
      </c>
      <c r="D6776" t="s">
        <v>307</v>
      </c>
      <c r="E6776">
        <v>2020</v>
      </c>
    </row>
    <row r="6777" spans="1:5" x14ac:dyDescent="0.3">
      <c r="A6777">
        <v>6775</v>
      </c>
      <c r="B6777" t="s">
        <v>1108</v>
      </c>
      <c r="C6777">
        <v>16000</v>
      </c>
      <c r="D6777" t="s">
        <v>307</v>
      </c>
      <c r="E6777">
        <v>2020</v>
      </c>
    </row>
    <row r="6778" spans="1:5" x14ac:dyDescent="0.3">
      <c r="A6778">
        <v>6776</v>
      </c>
      <c r="B6778" t="s">
        <v>962</v>
      </c>
      <c r="C6778">
        <v>10138</v>
      </c>
      <c r="D6778" t="s">
        <v>307</v>
      </c>
      <c r="E6778">
        <v>2020</v>
      </c>
    </row>
    <row r="6779" spans="1:5" x14ac:dyDescent="0.3">
      <c r="A6779">
        <v>6777</v>
      </c>
      <c r="B6779" t="s">
        <v>1091</v>
      </c>
      <c r="C6779">
        <v>1931958</v>
      </c>
      <c r="D6779" t="s">
        <v>307</v>
      </c>
      <c r="E6779">
        <v>2020</v>
      </c>
    </row>
    <row r="6780" spans="1:5" x14ac:dyDescent="0.3">
      <c r="A6780">
        <v>6778</v>
      </c>
      <c r="B6780" t="s">
        <v>1335</v>
      </c>
      <c r="C6780">
        <v>806922</v>
      </c>
      <c r="D6780" t="s">
        <v>307</v>
      </c>
      <c r="E6780">
        <v>2020</v>
      </c>
    </row>
    <row r="6781" spans="1:5" x14ac:dyDescent="0.3">
      <c r="A6781">
        <v>6779</v>
      </c>
      <c r="B6781" t="s">
        <v>987</v>
      </c>
      <c r="C6781">
        <v>257</v>
      </c>
      <c r="D6781" t="s">
        <v>307</v>
      </c>
      <c r="E6781">
        <v>2020</v>
      </c>
    </row>
    <row r="6782" spans="1:5" x14ac:dyDescent="0.3">
      <c r="A6782">
        <v>6780</v>
      </c>
      <c r="B6782" t="s">
        <v>989</v>
      </c>
      <c r="C6782">
        <v>19097</v>
      </c>
      <c r="D6782" t="s">
        <v>307</v>
      </c>
      <c r="E6782">
        <v>2020</v>
      </c>
    </row>
    <row r="6783" spans="1:5" x14ac:dyDescent="0.3">
      <c r="A6783">
        <v>6781</v>
      </c>
      <c r="B6783" t="s">
        <v>966</v>
      </c>
      <c r="C6783">
        <v>1500</v>
      </c>
      <c r="D6783" t="s">
        <v>307</v>
      </c>
      <c r="E6783">
        <v>2020</v>
      </c>
    </row>
    <row r="6784" spans="1:5" x14ac:dyDescent="0.3">
      <c r="A6784">
        <v>6782</v>
      </c>
      <c r="B6784" t="s">
        <v>1093</v>
      </c>
      <c r="C6784">
        <v>3258</v>
      </c>
      <c r="D6784" t="s">
        <v>307</v>
      </c>
      <c r="E6784">
        <v>2020</v>
      </c>
    </row>
    <row r="6785" spans="1:5" x14ac:dyDescent="0.3">
      <c r="A6785">
        <v>6783</v>
      </c>
      <c r="B6785" t="s">
        <v>1094</v>
      </c>
      <c r="C6785">
        <v>1415</v>
      </c>
      <c r="D6785" t="s">
        <v>307</v>
      </c>
      <c r="E6785">
        <v>2020</v>
      </c>
    </row>
    <row r="6786" spans="1:5" x14ac:dyDescent="0.3">
      <c r="A6786">
        <v>6784</v>
      </c>
      <c r="B6786" t="s">
        <v>1095</v>
      </c>
      <c r="C6786">
        <v>3233</v>
      </c>
      <c r="D6786" t="s">
        <v>307</v>
      </c>
      <c r="E6786">
        <v>2020</v>
      </c>
    </row>
    <row r="6787" spans="1:5" x14ac:dyDescent="0.3">
      <c r="A6787">
        <v>6785</v>
      </c>
      <c r="B6787" t="s">
        <v>1096</v>
      </c>
      <c r="C6787">
        <v>8999</v>
      </c>
      <c r="D6787" t="s">
        <v>307</v>
      </c>
      <c r="E6787">
        <v>2020</v>
      </c>
    </row>
    <row r="6788" spans="1:5" x14ac:dyDescent="0.3">
      <c r="A6788">
        <v>6786</v>
      </c>
      <c r="B6788" t="s">
        <v>1097</v>
      </c>
      <c r="C6788">
        <v>43558</v>
      </c>
      <c r="D6788" t="s">
        <v>307</v>
      </c>
      <c r="E6788">
        <v>2020</v>
      </c>
    </row>
    <row r="6789" spans="1:5" x14ac:dyDescent="0.3">
      <c r="A6789">
        <v>6787</v>
      </c>
      <c r="B6789" t="s">
        <v>1098</v>
      </c>
      <c r="C6789">
        <v>500</v>
      </c>
      <c r="D6789" t="s">
        <v>307</v>
      </c>
      <c r="E6789">
        <v>2020</v>
      </c>
    </row>
    <row r="6790" spans="1:5" x14ac:dyDescent="0.3">
      <c r="A6790">
        <v>6788</v>
      </c>
      <c r="B6790" t="s">
        <v>1119</v>
      </c>
      <c r="C6790">
        <v>120636</v>
      </c>
      <c r="D6790" t="s">
        <v>307</v>
      </c>
      <c r="E6790">
        <v>2020</v>
      </c>
    </row>
    <row r="6791" spans="1:5" x14ac:dyDescent="0.3">
      <c r="A6791">
        <v>6789</v>
      </c>
      <c r="B6791" t="s">
        <v>975</v>
      </c>
      <c r="C6791">
        <v>146169</v>
      </c>
      <c r="D6791" t="s">
        <v>307</v>
      </c>
      <c r="E6791">
        <v>2020</v>
      </c>
    </row>
    <row r="6792" spans="1:5" x14ac:dyDescent="0.3">
      <c r="A6792">
        <v>6790</v>
      </c>
      <c r="B6792" t="s">
        <v>1258</v>
      </c>
      <c r="C6792">
        <v>90612</v>
      </c>
      <c r="D6792" t="s">
        <v>307</v>
      </c>
      <c r="E6792">
        <v>2020</v>
      </c>
    </row>
    <row r="6793" spans="1:5" x14ac:dyDescent="0.3">
      <c r="A6793">
        <v>6791</v>
      </c>
      <c r="B6793" t="s">
        <v>976</v>
      </c>
      <c r="C6793">
        <v>33761</v>
      </c>
      <c r="D6793" t="s">
        <v>307</v>
      </c>
      <c r="E6793">
        <v>2020</v>
      </c>
    </row>
    <row r="6794" spans="1:5" x14ac:dyDescent="0.3">
      <c r="A6794">
        <v>6792</v>
      </c>
      <c r="B6794" t="s">
        <v>1038</v>
      </c>
      <c r="C6794">
        <v>157532</v>
      </c>
      <c r="D6794" t="s">
        <v>307</v>
      </c>
      <c r="E6794">
        <v>2020</v>
      </c>
    </row>
    <row r="6795" spans="1:5" x14ac:dyDescent="0.3">
      <c r="A6795">
        <v>6793</v>
      </c>
      <c r="B6795" t="s">
        <v>1099</v>
      </c>
      <c r="C6795">
        <v>77181</v>
      </c>
      <c r="D6795" t="s">
        <v>307</v>
      </c>
      <c r="E6795">
        <v>2020</v>
      </c>
    </row>
    <row r="6796" spans="1:5" x14ac:dyDescent="0.3">
      <c r="A6796">
        <v>6794</v>
      </c>
      <c r="B6796" t="s">
        <v>1067</v>
      </c>
      <c r="C6796">
        <v>7433</v>
      </c>
      <c r="D6796" t="s">
        <v>307</v>
      </c>
      <c r="E6796">
        <v>2020</v>
      </c>
    </row>
    <row r="6797" spans="1:5" x14ac:dyDescent="0.3">
      <c r="A6797">
        <v>6795</v>
      </c>
      <c r="B6797" t="s">
        <v>1000</v>
      </c>
      <c r="C6797">
        <v>130352</v>
      </c>
      <c r="D6797" t="s">
        <v>307</v>
      </c>
      <c r="E6797">
        <v>2020</v>
      </c>
    </row>
    <row r="6798" spans="1:5" x14ac:dyDescent="0.3">
      <c r="A6798">
        <v>6796</v>
      </c>
      <c r="B6798" t="s">
        <v>1201</v>
      </c>
      <c r="C6798">
        <v>2000</v>
      </c>
      <c r="D6798" t="s">
        <v>307</v>
      </c>
      <c r="E6798">
        <v>2020</v>
      </c>
    </row>
    <row r="6799" spans="1:5" x14ac:dyDescent="0.3">
      <c r="A6799">
        <v>6797</v>
      </c>
      <c r="B6799" t="s">
        <v>1202</v>
      </c>
      <c r="C6799">
        <v>2300</v>
      </c>
      <c r="D6799" t="s">
        <v>307</v>
      </c>
      <c r="E6799">
        <v>2020</v>
      </c>
    </row>
    <row r="6800" spans="1:5" x14ac:dyDescent="0.3">
      <c r="A6800">
        <v>6798</v>
      </c>
      <c r="B6800" t="s">
        <v>993</v>
      </c>
      <c r="C6800">
        <v>8861</v>
      </c>
      <c r="D6800" t="s">
        <v>307</v>
      </c>
      <c r="E6800">
        <v>2020</v>
      </c>
    </row>
    <row r="6801" spans="1:5" x14ac:dyDescent="0.3">
      <c r="A6801">
        <v>6799</v>
      </c>
      <c r="B6801" t="s">
        <v>981</v>
      </c>
      <c r="C6801">
        <v>981</v>
      </c>
      <c r="D6801" t="s">
        <v>307</v>
      </c>
      <c r="E6801">
        <v>2020</v>
      </c>
    </row>
    <row r="6802" spans="1:5" x14ac:dyDescent="0.3">
      <c r="A6802">
        <v>6800</v>
      </c>
      <c r="B6802" t="s">
        <v>1272</v>
      </c>
      <c r="C6802">
        <v>288029</v>
      </c>
      <c r="D6802" t="s">
        <v>307</v>
      </c>
      <c r="E6802">
        <v>2019</v>
      </c>
    </row>
    <row r="6803" spans="1:5" x14ac:dyDescent="0.3">
      <c r="A6803">
        <v>6801</v>
      </c>
      <c r="B6803" t="s">
        <v>1085</v>
      </c>
      <c r="C6803">
        <v>636528</v>
      </c>
      <c r="D6803" t="s">
        <v>307</v>
      </c>
      <c r="E6803">
        <v>2019</v>
      </c>
    </row>
    <row r="6804" spans="1:5" x14ac:dyDescent="0.3">
      <c r="A6804">
        <v>6802</v>
      </c>
      <c r="B6804" t="s">
        <v>1305</v>
      </c>
      <c r="C6804">
        <v>34288</v>
      </c>
      <c r="D6804" t="s">
        <v>307</v>
      </c>
      <c r="E6804">
        <v>2019</v>
      </c>
    </row>
    <row r="6805" spans="1:5" x14ac:dyDescent="0.3">
      <c r="A6805">
        <v>6803</v>
      </c>
      <c r="B6805" t="s">
        <v>1133</v>
      </c>
      <c r="C6805">
        <v>106221</v>
      </c>
      <c r="D6805" t="s">
        <v>307</v>
      </c>
      <c r="E6805">
        <v>2019</v>
      </c>
    </row>
    <row r="6806" spans="1:5" x14ac:dyDescent="0.3">
      <c r="A6806">
        <v>6804</v>
      </c>
      <c r="B6806" t="s">
        <v>1215</v>
      </c>
      <c r="C6806">
        <v>140158</v>
      </c>
      <c r="D6806" t="s">
        <v>307</v>
      </c>
      <c r="E6806">
        <v>2019</v>
      </c>
    </row>
    <row r="6807" spans="1:5" x14ac:dyDescent="0.3">
      <c r="A6807">
        <v>6805</v>
      </c>
      <c r="B6807" t="s">
        <v>1301</v>
      </c>
      <c r="C6807">
        <v>19191</v>
      </c>
      <c r="D6807" t="s">
        <v>307</v>
      </c>
      <c r="E6807">
        <v>2019</v>
      </c>
    </row>
    <row r="6808" spans="1:5" x14ac:dyDescent="0.3">
      <c r="A6808">
        <v>6806</v>
      </c>
      <c r="B6808" t="s">
        <v>1376</v>
      </c>
      <c r="C6808">
        <v>2349</v>
      </c>
      <c r="D6808" t="s">
        <v>307</v>
      </c>
      <c r="E6808">
        <v>2019</v>
      </c>
    </row>
    <row r="6809" spans="1:5" x14ac:dyDescent="0.3">
      <c r="A6809">
        <v>6807</v>
      </c>
      <c r="B6809" t="s">
        <v>1377</v>
      </c>
      <c r="C6809">
        <v>55</v>
      </c>
      <c r="D6809" t="s">
        <v>307</v>
      </c>
      <c r="E6809">
        <v>2019</v>
      </c>
    </row>
    <row r="6810" spans="1:5" x14ac:dyDescent="0.3">
      <c r="A6810">
        <v>6808</v>
      </c>
      <c r="B6810" t="s">
        <v>1231</v>
      </c>
      <c r="C6810">
        <v>295043</v>
      </c>
      <c r="D6810" t="s">
        <v>307</v>
      </c>
      <c r="E6810">
        <v>2019</v>
      </c>
    </row>
    <row r="6811" spans="1:5" x14ac:dyDescent="0.3">
      <c r="A6811">
        <v>6809</v>
      </c>
      <c r="B6811" t="s">
        <v>1001</v>
      </c>
      <c r="C6811">
        <v>3386</v>
      </c>
      <c r="D6811" t="s">
        <v>307</v>
      </c>
      <c r="E6811">
        <v>2019</v>
      </c>
    </row>
    <row r="6812" spans="1:5" x14ac:dyDescent="0.3">
      <c r="A6812">
        <v>6810</v>
      </c>
      <c r="B6812" t="s">
        <v>1073</v>
      </c>
      <c r="C6812">
        <v>7444</v>
      </c>
      <c r="D6812" t="s">
        <v>307</v>
      </c>
      <c r="E6812">
        <v>2019</v>
      </c>
    </row>
    <row r="6813" spans="1:5" x14ac:dyDescent="0.3">
      <c r="A6813">
        <v>6811</v>
      </c>
      <c r="B6813" t="s">
        <v>1243</v>
      </c>
      <c r="C6813">
        <v>23488</v>
      </c>
      <c r="D6813" t="s">
        <v>307</v>
      </c>
      <c r="E6813">
        <v>2019</v>
      </c>
    </row>
    <row r="6814" spans="1:5" x14ac:dyDescent="0.3">
      <c r="A6814">
        <v>6812</v>
      </c>
      <c r="B6814" t="s">
        <v>1312</v>
      </c>
      <c r="C6814">
        <v>44699</v>
      </c>
      <c r="D6814" t="s">
        <v>307</v>
      </c>
      <c r="E6814">
        <v>2019</v>
      </c>
    </row>
    <row r="6815" spans="1:5" x14ac:dyDescent="0.3">
      <c r="A6815">
        <v>6813</v>
      </c>
      <c r="B6815" t="s">
        <v>1026</v>
      </c>
      <c r="C6815">
        <v>173399</v>
      </c>
      <c r="D6815" t="s">
        <v>307</v>
      </c>
      <c r="E6815">
        <v>2019</v>
      </c>
    </row>
    <row r="6816" spans="1:5" x14ac:dyDescent="0.3">
      <c r="A6816">
        <v>6814</v>
      </c>
      <c r="B6816" t="s">
        <v>1029</v>
      </c>
      <c r="C6816">
        <v>1752</v>
      </c>
      <c r="D6816" t="s">
        <v>307</v>
      </c>
      <c r="E6816">
        <v>2019</v>
      </c>
    </row>
    <row r="6817" spans="1:5" x14ac:dyDescent="0.3">
      <c r="A6817">
        <v>6815</v>
      </c>
      <c r="B6817" t="s">
        <v>1031</v>
      </c>
      <c r="C6817">
        <v>1658</v>
      </c>
      <c r="D6817" t="s">
        <v>307</v>
      </c>
      <c r="E6817">
        <v>2019</v>
      </c>
    </row>
    <row r="6818" spans="1:5" x14ac:dyDescent="0.3">
      <c r="A6818">
        <v>6816</v>
      </c>
      <c r="B6818" t="s">
        <v>1233</v>
      </c>
      <c r="C6818">
        <v>76542</v>
      </c>
      <c r="D6818" t="s">
        <v>307</v>
      </c>
      <c r="E6818">
        <v>2019</v>
      </c>
    </row>
    <row r="6819" spans="1:5" x14ac:dyDescent="0.3">
      <c r="A6819">
        <v>6817</v>
      </c>
      <c r="B6819" t="s">
        <v>1162</v>
      </c>
      <c r="C6819">
        <v>12366</v>
      </c>
      <c r="D6819" t="s">
        <v>307</v>
      </c>
      <c r="E6819">
        <v>2019</v>
      </c>
    </row>
    <row r="6820" spans="1:5" x14ac:dyDescent="0.3">
      <c r="A6820">
        <v>6818</v>
      </c>
      <c r="B6820" t="s">
        <v>1106</v>
      </c>
      <c r="C6820">
        <v>850</v>
      </c>
      <c r="D6820" t="s">
        <v>307</v>
      </c>
      <c r="E6820">
        <v>2019</v>
      </c>
    </row>
    <row r="6821" spans="1:5" x14ac:dyDescent="0.3">
      <c r="A6821">
        <v>6819</v>
      </c>
      <c r="B6821" t="s">
        <v>1003</v>
      </c>
      <c r="C6821">
        <v>1498</v>
      </c>
      <c r="D6821" t="s">
        <v>307</v>
      </c>
      <c r="E6821">
        <v>2019</v>
      </c>
    </row>
    <row r="6822" spans="1:5" x14ac:dyDescent="0.3">
      <c r="A6822">
        <v>6820</v>
      </c>
      <c r="B6822" t="s">
        <v>956</v>
      </c>
      <c r="C6822">
        <v>34901</v>
      </c>
      <c r="D6822" t="s">
        <v>307</v>
      </c>
      <c r="E6822">
        <v>2019</v>
      </c>
    </row>
    <row r="6823" spans="1:5" x14ac:dyDescent="0.3">
      <c r="A6823">
        <v>6821</v>
      </c>
      <c r="B6823" t="s">
        <v>1115</v>
      </c>
      <c r="C6823">
        <v>7844</v>
      </c>
      <c r="D6823" t="s">
        <v>307</v>
      </c>
      <c r="E6823">
        <v>2019</v>
      </c>
    </row>
    <row r="6824" spans="1:5" x14ac:dyDescent="0.3">
      <c r="A6824">
        <v>6822</v>
      </c>
      <c r="B6824" t="s">
        <v>1004</v>
      </c>
      <c r="C6824">
        <v>2832</v>
      </c>
      <c r="D6824" t="s">
        <v>307</v>
      </c>
      <c r="E6824">
        <v>2019</v>
      </c>
    </row>
    <row r="6825" spans="1:5" x14ac:dyDescent="0.3">
      <c r="A6825">
        <v>6823</v>
      </c>
      <c r="B6825" t="s">
        <v>1088</v>
      </c>
      <c r="C6825">
        <v>6206</v>
      </c>
      <c r="D6825" t="s">
        <v>307</v>
      </c>
      <c r="E6825">
        <v>2019</v>
      </c>
    </row>
    <row r="6826" spans="1:5" x14ac:dyDescent="0.3">
      <c r="A6826">
        <v>6824</v>
      </c>
      <c r="B6826" t="s">
        <v>1076</v>
      </c>
      <c r="C6826">
        <v>1573</v>
      </c>
      <c r="D6826" t="s">
        <v>307</v>
      </c>
      <c r="E6826">
        <v>2019</v>
      </c>
    </row>
    <row r="6827" spans="1:5" x14ac:dyDescent="0.3">
      <c r="A6827">
        <v>6825</v>
      </c>
      <c r="B6827" t="s">
        <v>1077</v>
      </c>
      <c r="C6827">
        <v>12502</v>
      </c>
      <c r="D6827" t="s">
        <v>307</v>
      </c>
      <c r="E6827">
        <v>2019</v>
      </c>
    </row>
    <row r="6828" spans="1:5" x14ac:dyDescent="0.3">
      <c r="A6828">
        <v>6826</v>
      </c>
      <c r="B6828" t="s">
        <v>962</v>
      </c>
      <c r="C6828">
        <v>9464</v>
      </c>
      <c r="D6828" t="s">
        <v>307</v>
      </c>
      <c r="E6828">
        <v>2019</v>
      </c>
    </row>
    <row r="6829" spans="1:5" x14ac:dyDescent="0.3">
      <c r="A6829">
        <v>6827</v>
      </c>
      <c r="B6829" t="s">
        <v>1240</v>
      </c>
      <c r="C6829">
        <v>7500</v>
      </c>
      <c r="D6829" t="s">
        <v>307</v>
      </c>
      <c r="E6829">
        <v>2019</v>
      </c>
    </row>
    <row r="6830" spans="1:5" x14ac:dyDescent="0.3">
      <c r="A6830">
        <v>6828</v>
      </c>
      <c r="B6830" t="s">
        <v>1241</v>
      </c>
      <c r="C6830">
        <v>1082</v>
      </c>
      <c r="D6830" t="s">
        <v>307</v>
      </c>
      <c r="E6830">
        <v>2019</v>
      </c>
    </row>
    <row r="6831" spans="1:5" x14ac:dyDescent="0.3">
      <c r="A6831">
        <v>6829</v>
      </c>
      <c r="B6831" t="s">
        <v>1091</v>
      </c>
      <c r="C6831">
        <v>2021869</v>
      </c>
      <c r="D6831" t="s">
        <v>307</v>
      </c>
      <c r="E6831">
        <v>2019</v>
      </c>
    </row>
    <row r="6832" spans="1:5" x14ac:dyDescent="0.3">
      <c r="A6832">
        <v>6830</v>
      </c>
      <c r="B6832" t="s">
        <v>1335</v>
      </c>
      <c r="C6832">
        <v>882973</v>
      </c>
      <c r="D6832" t="s">
        <v>307</v>
      </c>
      <c r="E6832">
        <v>2019</v>
      </c>
    </row>
    <row r="6833" spans="1:5" x14ac:dyDescent="0.3">
      <c r="A6833">
        <v>6831</v>
      </c>
      <c r="B6833" t="s">
        <v>1006</v>
      </c>
      <c r="C6833">
        <v>33989</v>
      </c>
      <c r="D6833" t="s">
        <v>307</v>
      </c>
      <c r="E6833">
        <v>2019</v>
      </c>
    </row>
    <row r="6834" spans="1:5" x14ac:dyDescent="0.3">
      <c r="A6834">
        <v>6832</v>
      </c>
      <c r="B6834" t="s">
        <v>987</v>
      </c>
      <c r="C6834">
        <v>767</v>
      </c>
      <c r="D6834" t="s">
        <v>307</v>
      </c>
      <c r="E6834">
        <v>2019</v>
      </c>
    </row>
    <row r="6835" spans="1:5" x14ac:dyDescent="0.3">
      <c r="A6835">
        <v>6833</v>
      </c>
      <c r="B6835" t="s">
        <v>966</v>
      </c>
      <c r="C6835">
        <v>1500</v>
      </c>
      <c r="D6835" t="s">
        <v>307</v>
      </c>
      <c r="E6835">
        <v>2019</v>
      </c>
    </row>
    <row r="6836" spans="1:5" x14ac:dyDescent="0.3">
      <c r="A6836">
        <v>6834</v>
      </c>
      <c r="B6836" t="s">
        <v>1094</v>
      </c>
      <c r="C6836">
        <v>1520</v>
      </c>
      <c r="D6836" t="s">
        <v>307</v>
      </c>
      <c r="E6836">
        <v>2019</v>
      </c>
    </row>
    <row r="6837" spans="1:5" x14ac:dyDescent="0.3">
      <c r="A6837">
        <v>6835</v>
      </c>
      <c r="B6837" t="s">
        <v>1141</v>
      </c>
      <c r="C6837">
        <v>3500</v>
      </c>
      <c r="D6837" t="s">
        <v>307</v>
      </c>
      <c r="E6837">
        <v>2019</v>
      </c>
    </row>
    <row r="6838" spans="1:5" x14ac:dyDescent="0.3">
      <c r="A6838">
        <v>6836</v>
      </c>
      <c r="B6838" t="s">
        <v>1097</v>
      </c>
      <c r="C6838">
        <v>40929</v>
      </c>
      <c r="D6838" t="s">
        <v>307</v>
      </c>
      <c r="E6838">
        <v>2019</v>
      </c>
    </row>
    <row r="6839" spans="1:5" x14ac:dyDescent="0.3">
      <c r="A6839">
        <v>6837</v>
      </c>
      <c r="B6839" t="s">
        <v>1098</v>
      </c>
      <c r="C6839">
        <v>500</v>
      </c>
      <c r="D6839" t="s">
        <v>307</v>
      </c>
      <c r="E6839">
        <v>2019</v>
      </c>
    </row>
    <row r="6840" spans="1:5" x14ac:dyDescent="0.3">
      <c r="A6840">
        <v>6838</v>
      </c>
      <c r="B6840" t="s">
        <v>1119</v>
      </c>
      <c r="C6840">
        <v>124761</v>
      </c>
      <c r="D6840" t="s">
        <v>307</v>
      </c>
      <c r="E6840">
        <v>2019</v>
      </c>
    </row>
    <row r="6841" spans="1:5" x14ac:dyDescent="0.3">
      <c r="A6841">
        <v>6839</v>
      </c>
      <c r="B6841" t="s">
        <v>1136</v>
      </c>
      <c r="C6841">
        <v>10337</v>
      </c>
      <c r="D6841" t="s">
        <v>307</v>
      </c>
      <c r="E6841">
        <v>2019</v>
      </c>
    </row>
    <row r="6842" spans="1:5" x14ac:dyDescent="0.3">
      <c r="A6842">
        <v>6840</v>
      </c>
      <c r="B6842" t="s">
        <v>975</v>
      </c>
      <c r="C6842">
        <v>41506</v>
      </c>
      <c r="D6842" t="s">
        <v>307</v>
      </c>
      <c r="E6842">
        <v>2019</v>
      </c>
    </row>
    <row r="6843" spans="1:5" x14ac:dyDescent="0.3">
      <c r="A6843">
        <v>6841</v>
      </c>
      <c r="B6843" t="s">
        <v>1258</v>
      </c>
      <c r="C6843">
        <v>85758</v>
      </c>
      <c r="D6843" t="s">
        <v>307</v>
      </c>
      <c r="E6843">
        <v>2019</v>
      </c>
    </row>
    <row r="6844" spans="1:5" x14ac:dyDescent="0.3">
      <c r="A6844">
        <v>6842</v>
      </c>
      <c r="B6844" t="s">
        <v>976</v>
      </c>
      <c r="C6844">
        <v>49988</v>
      </c>
      <c r="D6844" t="s">
        <v>307</v>
      </c>
      <c r="E6844">
        <v>2019</v>
      </c>
    </row>
    <row r="6845" spans="1:5" x14ac:dyDescent="0.3">
      <c r="A6845">
        <v>6843</v>
      </c>
      <c r="B6845" t="s">
        <v>1038</v>
      </c>
      <c r="C6845">
        <v>187274</v>
      </c>
      <c r="D6845" t="s">
        <v>307</v>
      </c>
      <c r="E6845">
        <v>2019</v>
      </c>
    </row>
    <row r="6846" spans="1:5" x14ac:dyDescent="0.3">
      <c r="A6846">
        <v>6844</v>
      </c>
      <c r="B6846" t="s">
        <v>1099</v>
      </c>
      <c r="C6846">
        <v>75145</v>
      </c>
      <c r="D6846" t="s">
        <v>307</v>
      </c>
      <c r="E6846">
        <v>2019</v>
      </c>
    </row>
    <row r="6847" spans="1:5" x14ac:dyDescent="0.3">
      <c r="A6847">
        <v>6845</v>
      </c>
      <c r="B6847" t="s">
        <v>1067</v>
      </c>
      <c r="C6847">
        <v>6723</v>
      </c>
      <c r="D6847" t="s">
        <v>307</v>
      </c>
      <c r="E6847">
        <v>2019</v>
      </c>
    </row>
    <row r="6848" spans="1:5" x14ac:dyDescent="0.3">
      <c r="A6848">
        <v>6846</v>
      </c>
      <c r="B6848" t="s">
        <v>1000</v>
      </c>
      <c r="C6848">
        <v>125257</v>
      </c>
      <c r="D6848" t="s">
        <v>307</v>
      </c>
      <c r="E6848">
        <v>2019</v>
      </c>
    </row>
    <row r="6849" spans="1:5" x14ac:dyDescent="0.3">
      <c r="A6849">
        <v>6847</v>
      </c>
      <c r="B6849" t="s">
        <v>1007</v>
      </c>
      <c r="C6849">
        <v>16176</v>
      </c>
      <c r="D6849" t="s">
        <v>307</v>
      </c>
      <c r="E6849">
        <v>2019</v>
      </c>
    </row>
    <row r="6850" spans="1:5" x14ac:dyDescent="0.3">
      <c r="A6850">
        <v>6848</v>
      </c>
      <c r="B6850" t="s">
        <v>1121</v>
      </c>
      <c r="C6850">
        <v>16000</v>
      </c>
      <c r="D6850" t="s">
        <v>307</v>
      </c>
      <c r="E6850">
        <v>2019</v>
      </c>
    </row>
    <row r="6851" spans="1:5" x14ac:dyDescent="0.3">
      <c r="A6851">
        <v>6849</v>
      </c>
      <c r="B6851" t="s">
        <v>1201</v>
      </c>
      <c r="C6851">
        <v>2000</v>
      </c>
      <c r="D6851" t="s">
        <v>307</v>
      </c>
      <c r="E6851">
        <v>2019</v>
      </c>
    </row>
    <row r="6852" spans="1:5" x14ac:dyDescent="0.3">
      <c r="A6852">
        <v>6850</v>
      </c>
      <c r="B6852" t="s">
        <v>993</v>
      </c>
      <c r="C6852">
        <v>4810</v>
      </c>
      <c r="D6852" t="s">
        <v>307</v>
      </c>
      <c r="E6852">
        <v>2019</v>
      </c>
    </row>
    <row r="6853" spans="1:5" x14ac:dyDescent="0.3">
      <c r="A6853">
        <v>6851</v>
      </c>
      <c r="B6853" t="s">
        <v>1009</v>
      </c>
      <c r="C6853">
        <v>110933</v>
      </c>
      <c r="D6853" t="s">
        <v>307</v>
      </c>
      <c r="E6853">
        <v>2019</v>
      </c>
    </row>
    <row r="6854" spans="1:5" x14ac:dyDescent="0.3">
      <c r="A6854">
        <v>6852</v>
      </c>
      <c r="B6854" t="s">
        <v>981</v>
      </c>
      <c r="C6854">
        <v>974</v>
      </c>
      <c r="D6854" t="s">
        <v>307</v>
      </c>
      <c r="E6854">
        <v>2019</v>
      </c>
    </row>
    <row r="6855" spans="1:5" x14ac:dyDescent="0.3">
      <c r="A6855">
        <v>6853</v>
      </c>
      <c r="B6855" t="s">
        <v>1010</v>
      </c>
      <c r="C6855">
        <v>19097</v>
      </c>
      <c r="D6855" t="s">
        <v>307</v>
      </c>
      <c r="E6855">
        <v>2019</v>
      </c>
    </row>
    <row r="6856" spans="1:5" x14ac:dyDescent="0.3">
      <c r="A6856">
        <v>6854</v>
      </c>
      <c r="B6856" t="s">
        <v>1305</v>
      </c>
      <c r="C6856">
        <v>34288</v>
      </c>
      <c r="D6856" t="s">
        <v>307</v>
      </c>
      <c r="E6856">
        <v>2018</v>
      </c>
    </row>
    <row r="6857" spans="1:5" x14ac:dyDescent="0.3">
      <c r="A6857">
        <v>6855</v>
      </c>
      <c r="B6857" t="s">
        <v>1133</v>
      </c>
      <c r="C6857">
        <v>109432</v>
      </c>
      <c r="D6857" t="s">
        <v>307</v>
      </c>
      <c r="E6857">
        <v>2018</v>
      </c>
    </row>
    <row r="6858" spans="1:5" x14ac:dyDescent="0.3">
      <c r="A6858">
        <v>6856</v>
      </c>
      <c r="B6858" t="s">
        <v>949</v>
      </c>
      <c r="C6858">
        <v>38960</v>
      </c>
      <c r="D6858" t="s">
        <v>307</v>
      </c>
      <c r="E6858">
        <v>2018</v>
      </c>
    </row>
    <row r="6859" spans="1:5" x14ac:dyDescent="0.3">
      <c r="A6859">
        <v>6857</v>
      </c>
      <c r="B6859" t="s">
        <v>1215</v>
      </c>
      <c r="C6859">
        <v>71638</v>
      </c>
      <c r="D6859" t="s">
        <v>307</v>
      </c>
      <c r="E6859">
        <v>2018</v>
      </c>
    </row>
    <row r="6860" spans="1:5" x14ac:dyDescent="0.3">
      <c r="A6860">
        <v>6858</v>
      </c>
      <c r="B6860" t="s">
        <v>1124</v>
      </c>
      <c r="C6860">
        <v>1975</v>
      </c>
      <c r="D6860" t="s">
        <v>307</v>
      </c>
      <c r="E6860">
        <v>2018</v>
      </c>
    </row>
    <row r="6861" spans="1:5" x14ac:dyDescent="0.3">
      <c r="A6861">
        <v>6859</v>
      </c>
      <c r="B6861" t="s">
        <v>1125</v>
      </c>
      <c r="C6861">
        <v>151291</v>
      </c>
      <c r="D6861" t="s">
        <v>307</v>
      </c>
      <c r="E6861">
        <v>2018</v>
      </c>
    </row>
    <row r="6862" spans="1:5" x14ac:dyDescent="0.3">
      <c r="A6862">
        <v>6860</v>
      </c>
      <c r="B6862" t="s">
        <v>1290</v>
      </c>
      <c r="C6862">
        <v>175000</v>
      </c>
      <c r="D6862" t="s">
        <v>307</v>
      </c>
      <c r="E6862">
        <v>2018</v>
      </c>
    </row>
    <row r="6863" spans="1:5" x14ac:dyDescent="0.3">
      <c r="A6863">
        <v>6861</v>
      </c>
      <c r="B6863" t="s">
        <v>1144</v>
      </c>
      <c r="C6863">
        <v>21000</v>
      </c>
      <c r="D6863" t="s">
        <v>307</v>
      </c>
      <c r="E6863">
        <v>2018</v>
      </c>
    </row>
    <row r="6864" spans="1:5" x14ac:dyDescent="0.3">
      <c r="A6864">
        <v>6862</v>
      </c>
      <c r="B6864" t="s">
        <v>1114</v>
      </c>
      <c r="C6864">
        <v>863</v>
      </c>
      <c r="D6864" t="s">
        <v>307</v>
      </c>
      <c r="E6864">
        <v>2018</v>
      </c>
    </row>
    <row r="6865" spans="1:5" x14ac:dyDescent="0.3">
      <c r="A6865">
        <v>6863</v>
      </c>
      <c r="B6865" t="s">
        <v>1377</v>
      </c>
      <c r="C6865">
        <v>1984</v>
      </c>
      <c r="D6865" t="s">
        <v>307</v>
      </c>
      <c r="E6865">
        <v>2018</v>
      </c>
    </row>
    <row r="6866" spans="1:5" x14ac:dyDescent="0.3">
      <c r="A6866">
        <v>6864</v>
      </c>
      <c r="B6866" t="s">
        <v>1231</v>
      </c>
      <c r="C6866">
        <v>305702</v>
      </c>
      <c r="D6866" t="s">
        <v>307</v>
      </c>
      <c r="E6866">
        <v>2018</v>
      </c>
    </row>
    <row r="6867" spans="1:5" x14ac:dyDescent="0.3">
      <c r="A6867">
        <v>6865</v>
      </c>
      <c r="B6867" t="s">
        <v>1001</v>
      </c>
      <c r="C6867">
        <v>4163</v>
      </c>
      <c r="D6867" t="s">
        <v>307</v>
      </c>
      <c r="E6867">
        <v>2018</v>
      </c>
    </row>
    <row r="6868" spans="1:5" x14ac:dyDescent="0.3">
      <c r="A6868">
        <v>6866</v>
      </c>
      <c r="B6868" t="s">
        <v>1073</v>
      </c>
      <c r="C6868">
        <v>7799</v>
      </c>
      <c r="D6868" t="s">
        <v>307</v>
      </c>
      <c r="E6868">
        <v>2018</v>
      </c>
    </row>
    <row r="6869" spans="1:5" x14ac:dyDescent="0.3">
      <c r="A6869">
        <v>6867</v>
      </c>
      <c r="B6869" t="s">
        <v>1243</v>
      </c>
      <c r="C6869">
        <v>30955</v>
      </c>
      <c r="D6869" t="s">
        <v>307</v>
      </c>
      <c r="E6869">
        <v>2018</v>
      </c>
    </row>
    <row r="6870" spans="1:5" x14ac:dyDescent="0.3">
      <c r="A6870">
        <v>6868</v>
      </c>
      <c r="B6870" t="s">
        <v>1312</v>
      </c>
      <c r="C6870">
        <v>42945</v>
      </c>
      <c r="D6870" t="s">
        <v>307</v>
      </c>
      <c r="E6870">
        <v>2018</v>
      </c>
    </row>
    <row r="6871" spans="1:5" x14ac:dyDescent="0.3">
      <c r="A6871">
        <v>6869</v>
      </c>
      <c r="B6871" t="s">
        <v>1026</v>
      </c>
      <c r="C6871">
        <v>181687</v>
      </c>
      <c r="D6871" t="s">
        <v>307</v>
      </c>
      <c r="E6871">
        <v>2018</v>
      </c>
    </row>
    <row r="6872" spans="1:5" x14ac:dyDescent="0.3">
      <c r="A6872">
        <v>6870</v>
      </c>
      <c r="B6872" t="s">
        <v>1080</v>
      </c>
      <c r="C6872">
        <v>1835</v>
      </c>
      <c r="D6872" t="s">
        <v>307</v>
      </c>
      <c r="E6872">
        <v>2018</v>
      </c>
    </row>
    <row r="6873" spans="1:5" x14ac:dyDescent="0.3">
      <c r="A6873">
        <v>6871</v>
      </c>
      <c r="B6873" t="s">
        <v>1049</v>
      </c>
      <c r="C6873">
        <v>7622</v>
      </c>
      <c r="D6873" t="s">
        <v>307</v>
      </c>
      <c r="E6873">
        <v>2018</v>
      </c>
    </row>
    <row r="6874" spans="1:5" x14ac:dyDescent="0.3">
      <c r="A6874">
        <v>6872</v>
      </c>
      <c r="B6874" t="s">
        <v>1031</v>
      </c>
      <c r="C6874">
        <v>1750</v>
      </c>
      <c r="D6874" t="s">
        <v>307</v>
      </c>
      <c r="E6874">
        <v>2018</v>
      </c>
    </row>
    <row r="6875" spans="1:5" x14ac:dyDescent="0.3">
      <c r="A6875">
        <v>6873</v>
      </c>
      <c r="B6875" t="s">
        <v>1233</v>
      </c>
      <c r="C6875">
        <v>105748</v>
      </c>
      <c r="D6875" t="s">
        <v>307</v>
      </c>
      <c r="E6875">
        <v>2018</v>
      </c>
    </row>
    <row r="6876" spans="1:5" x14ac:dyDescent="0.3">
      <c r="A6876">
        <v>6874</v>
      </c>
      <c r="B6876" t="s">
        <v>1162</v>
      </c>
      <c r="C6876">
        <v>12366</v>
      </c>
      <c r="D6876" t="s">
        <v>307</v>
      </c>
      <c r="E6876">
        <v>2018</v>
      </c>
    </row>
    <row r="6877" spans="1:5" x14ac:dyDescent="0.3">
      <c r="A6877">
        <v>6875</v>
      </c>
      <c r="B6877" t="s">
        <v>1106</v>
      </c>
      <c r="C6877">
        <v>1165</v>
      </c>
      <c r="D6877" t="s">
        <v>307</v>
      </c>
      <c r="E6877">
        <v>2018</v>
      </c>
    </row>
    <row r="6878" spans="1:5" x14ac:dyDescent="0.3">
      <c r="A6878">
        <v>6876</v>
      </c>
      <c r="B6878" t="s">
        <v>956</v>
      </c>
      <c r="C6878">
        <v>22724</v>
      </c>
      <c r="D6878" t="s">
        <v>307</v>
      </c>
      <c r="E6878">
        <v>2018</v>
      </c>
    </row>
    <row r="6879" spans="1:5" x14ac:dyDescent="0.3">
      <c r="A6879">
        <v>6877</v>
      </c>
      <c r="B6879" t="s">
        <v>1088</v>
      </c>
      <c r="C6879">
        <v>4797</v>
      </c>
      <c r="D6879" t="s">
        <v>307</v>
      </c>
      <c r="E6879">
        <v>2018</v>
      </c>
    </row>
    <row r="6880" spans="1:5" x14ac:dyDescent="0.3">
      <c r="A6880">
        <v>6878</v>
      </c>
      <c r="B6880" t="s">
        <v>1076</v>
      </c>
      <c r="C6880">
        <v>1144</v>
      </c>
      <c r="D6880" t="s">
        <v>307</v>
      </c>
      <c r="E6880">
        <v>2018</v>
      </c>
    </row>
    <row r="6881" spans="1:5" x14ac:dyDescent="0.3">
      <c r="A6881">
        <v>6879</v>
      </c>
      <c r="B6881" t="s">
        <v>1253</v>
      </c>
      <c r="C6881">
        <v>22000</v>
      </c>
      <c r="D6881" t="s">
        <v>307</v>
      </c>
      <c r="E6881">
        <v>2018</v>
      </c>
    </row>
    <row r="6882" spans="1:5" x14ac:dyDescent="0.3">
      <c r="A6882">
        <v>6880</v>
      </c>
      <c r="B6882" t="s">
        <v>1077</v>
      </c>
      <c r="C6882">
        <v>15000</v>
      </c>
      <c r="D6882" t="s">
        <v>307</v>
      </c>
      <c r="E6882">
        <v>2018</v>
      </c>
    </row>
    <row r="6883" spans="1:5" x14ac:dyDescent="0.3">
      <c r="A6883">
        <v>6881</v>
      </c>
      <c r="B6883" t="s">
        <v>1126</v>
      </c>
      <c r="C6883">
        <v>13252</v>
      </c>
      <c r="D6883" t="s">
        <v>307</v>
      </c>
      <c r="E6883">
        <v>2018</v>
      </c>
    </row>
    <row r="6884" spans="1:5" x14ac:dyDescent="0.3">
      <c r="A6884">
        <v>6882</v>
      </c>
      <c r="B6884" t="s">
        <v>1240</v>
      </c>
      <c r="C6884">
        <v>15000</v>
      </c>
      <c r="D6884" t="s">
        <v>307</v>
      </c>
      <c r="E6884">
        <v>2018</v>
      </c>
    </row>
    <row r="6885" spans="1:5" x14ac:dyDescent="0.3">
      <c r="A6885">
        <v>6883</v>
      </c>
      <c r="B6885" t="s">
        <v>1241</v>
      </c>
      <c r="C6885">
        <v>1146</v>
      </c>
      <c r="D6885" t="s">
        <v>307</v>
      </c>
      <c r="E6885">
        <v>2018</v>
      </c>
    </row>
    <row r="6886" spans="1:5" x14ac:dyDescent="0.3">
      <c r="A6886">
        <v>6884</v>
      </c>
      <c r="B6886" t="s">
        <v>1091</v>
      </c>
      <c r="C6886">
        <v>2210122</v>
      </c>
      <c r="D6886" t="s">
        <v>307</v>
      </c>
      <c r="E6886">
        <v>2018</v>
      </c>
    </row>
    <row r="6887" spans="1:5" x14ac:dyDescent="0.3">
      <c r="A6887">
        <v>6885</v>
      </c>
      <c r="B6887" t="s">
        <v>1335</v>
      </c>
      <c r="C6887">
        <v>1018031</v>
      </c>
      <c r="D6887" t="s">
        <v>307</v>
      </c>
      <c r="E6887">
        <v>2018</v>
      </c>
    </row>
    <row r="6888" spans="1:5" x14ac:dyDescent="0.3">
      <c r="A6888">
        <v>6886</v>
      </c>
      <c r="B6888" t="s">
        <v>966</v>
      </c>
      <c r="C6888">
        <v>1500</v>
      </c>
      <c r="D6888" t="s">
        <v>307</v>
      </c>
      <c r="E6888">
        <v>2018</v>
      </c>
    </row>
    <row r="6889" spans="1:5" x14ac:dyDescent="0.3">
      <c r="A6889">
        <v>6887</v>
      </c>
      <c r="B6889" t="s">
        <v>1094</v>
      </c>
      <c r="C6889">
        <v>1556</v>
      </c>
      <c r="D6889" t="s">
        <v>307</v>
      </c>
      <c r="E6889">
        <v>2018</v>
      </c>
    </row>
    <row r="6890" spans="1:5" x14ac:dyDescent="0.3">
      <c r="A6890">
        <v>6888</v>
      </c>
      <c r="B6890" t="s">
        <v>1097</v>
      </c>
      <c r="C6890">
        <v>40929</v>
      </c>
      <c r="D6890" t="s">
        <v>307</v>
      </c>
      <c r="E6890">
        <v>2018</v>
      </c>
    </row>
    <row r="6891" spans="1:5" x14ac:dyDescent="0.3">
      <c r="A6891">
        <v>6889</v>
      </c>
      <c r="B6891" t="s">
        <v>1098</v>
      </c>
      <c r="C6891">
        <v>500</v>
      </c>
      <c r="D6891" t="s">
        <v>307</v>
      </c>
      <c r="E6891">
        <v>2018</v>
      </c>
    </row>
    <row r="6892" spans="1:5" x14ac:dyDescent="0.3">
      <c r="A6892">
        <v>6890</v>
      </c>
      <c r="B6892" t="s">
        <v>1119</v>
      </c>
      <c r="C6892">
        <v>68080</v>
      </c>
      <c r="D6892" t="s">
        <v>307</v>
      </c>
      <c r="E6892">
        <v>2018</v>
      </c>
    </row>
    <row r="6893" spans="1:5" x14ac:dyDescent="0.3">
      <c r="A6893">
        <v>6891</v>
      </c>
      <c r="B6893" t="s">
        <v>1136</v>
      </c>
      <c r="C6893">
        <v>98892</v>
      </c>
      <c r="D6893" t="s">
        <v>307</v>
      </c>
      <c r="E6893">
        <v>2018</v>
      </c>
    </row>
    <row r="6894" spans="1:5" x14ac:dyDescent="0.3">
      <c r="A6894">
        <v>6892</v>
      </c>
      <c r="B6894" t="s">
        <v>975</v>
      </c>
      <c r="C6894">
        <v>71817</v>
      </c>
      <c r="D6894" t="s">
        <v>307</v>
      </c>
      <c r="E6894">
        <v>2018</v>
      </c>
    </row>
    <row r="6895" spans="1:5" x14ac:dyDescent="0.3">
      <c r="A6895">
        <v>6893</v>
      </c>
      <c r="B6895" t="s">
        <v>1258</v>
      </c>
      <c r="C6895">
        <v>87970</v>
      </c>
      <c r="D6895" t="s">
        <v>307</v>
      </c>
      <c r="E6895">
        <v>2018</v>
      </c>
    </row>
    <row r="6896" spans="1:5" x14ac:dyDescent="0.3">
      <c r="A6896">
        <v>6894</v>
      </c>
      <c r="B6896" t="s">
        <v>976</v>
      </c>
      <c r="C6896">
        <v>53986</v>
      </c>
      <c r="D6896" t="s">
        <v>307</v>
      </c>
      <c r="E6896">
        <v>2018</v>
      </c>
    </row>
    <row r="6897" spans="1:5" x14ac:dyDescent="0.3">
      <c r="A6897">
        <v>6895</v>
      </c>
      <c r="B6897" t="s">
        <v>1038</v>
      </c>
      <c r="C6897">
        <v>90166</v>
      </c>
      <c r="D6897" t="s">
        <v>307</v>
      </c>
      <c r="E6897">
        <v>2018</v>
      </c>
    </row>
    <row r="6898" spans="1:5" x14ac:dyDescent="0.3">
      <c r="A6898">
        <v>6896</v>
      </c>
      <c r="B6898" t="s">
        <v>1099</v>
      </c>
      <c r="C6898">
        <v>72148</v>
      </c>
      <c r="D6898" t="s">
        <v>307</v>
      </c>
      <c r="E6898">
        <v>2018</v>
      </c>
    </row>
    <row r="6899" spans="1:5" x14ac:dyDescent="0.3">
      <c r="A6899">
        <v>6897</v>
      </c>
      <c r="B6899" t="s">
        <v>977</v>
      </c>
      <c r="C6899">
        <v>84492</v>
      </c>
      <c r="D6899" t="s">
        <v>307</v>
      </c>
      <c r="E6899">
        <v>2018</v>
      </c>
    </row>
    <row r="6900" spans="1:5" x14ac:dyDescent="0.3">
      <c r="A6900">
        <v>6898</v>
      </c>
      <c r="B6900" t="s">
        <v>1000</v>
      </c>
      <c r="C6900">
        <v>164665</v>
      </c>
      <c r="D6900" t="s">
        <v>307</v>
      </c>
      <c r="E6900">
        <v>2018</v>
      </c>
    </row>
    <row r="6901" spans="1:5" x14ac:dyDescent="0.3">
      <c r="A6901">
        <v>6899</v>
      </c>
      <c r="B6901" t="s">
        <v>1121</v>
      </c>
      <c r="C6901">
        <v>16000</v>
      </c>
      <c r="D6901" t="s">
        <v>307</v>
      </c>
      <c r="E6901">
        <v>2018</v>
      </c>
    </row>
    <row r="6902" spans="1:5" x14ac:dyDescent="0.3">
      <c r="A6902">
        <v>6900</v>
      </c>
      <c r="B6902" t="s">
        <v>1279</v>
      </c>
      <c r="C6902">
        <v>7160</v>
      </c>
      <c r="D6902" t="s">
        <v>307</v>
      </c>
      <c r="E6902">
        <v>2018</v>
      </c>
    </row>
    <row r="6903" spans="1:5" x14ac:dyDescent="0.3">
      <c r="A6903">
        <v>6901</v>
      </c>
      <c r="B6903" t="s">
        <v>993</v>
      </c>
      <c r="C6903">
        <v>12969</v>
      </c>
      <c r="D6903" t="s">
        <v>307</v>
      </c>
      <c r="E6903">
        <v>2018</v>
      </c>
    </row>
    <row r="6904" spans="1:5" x14ac:dyDescent="0.3">
      <c r="A6904">
        <v>6902</v>
      </c>
      <c r="B6904" t="s">
        <v>981</v>
      </c>
      <c r="C6904">
        <v>1027</v>
      </c>
      <c r="D6904" t="s">
        <v>307</v>
      </c>
      <c r="E6904">
        <v>2018</v>
      </c>
    </row>
    <row r="6905" spans="1:5" x14ac:dyDescent="0.3">
      <c r="A6905">
        <v>6903</v>
      </c>
      <c r="B6905" t="s">
        <v>1010</v>
      </c>
      <c r="C6905">
        <v>19097</v>
      </c>
      <c r="D6905" t="s">
        <v>307</v>
      </c>
      <c r="E6905">
        <v>2018</v>
      </c>
    </row>
    <row r="6906" spans="1:5" x14ac:dyDescent="0.3">
      <c r="A6906">
        <v>6904</v>
      </c>
      <c r="B6906" t="s">
        <v>1128</v>
      </c>
      <c r="C6906">
        <v>205776</v>
      </c>
      <c r="D6906" t="s">
        <v>307</v>
      </c>
      <c r="E6906">
        <v>2018</v>
      </c>
    </row>
    <row r="6907" spans="1:5" x14ac:dyDescent="0.3">
      <c r="A6907">
        <v>6905</v>
      </c>
      <c r="B6907" t="s">
        <v>1291</v>
      </c>
      <c r="C6907">
        <v>102888</v>
      </c>
      <c r="D6907" t="s">
        <v>307</v>
      </c>
      <c r="E6907">
        <v>2018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415"/>
  <sheetViews>
    <sheetView workbookViewId="0">
      <selection activeCell="C1434" sqref="C1434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1378</v>
      </c>
    </row>
    <row r="2" spans="1:9" x14ac:dyDescent="0.3">
      <c r="A2">
        <v>0</v>
      </c>
      <c r="B2" t="s">
        <v>7</v>
      </c>
      <c r="C2">
        <v>1</v>
      </c>
      <c r="D2" s="1">
        <v>197026</v>
      </c>
      <c r="E2" t="s">
        <v>8</v>
      </c>
      <c r="G2" t="s">
        <v>9</v>
      </c>
      <c r="H2">
        <v>2022</v>
      </c>
      <c r="I2">
        <v>1</v>
      </c>
    </row>
    <row r="3" spans="1:9" x14ac:dyDescent="0.3">
      <c r="A3">
        <v>1</v>
      </c>
      <c r="B3" t="s">
        <v>10</v>
      </c>
      <c r="C3">
        <v>1</v>
      </c>
      <c r="D3" s="1">
        <v>148166</v>
      </c>
      <c r="E3" t="s">
        <v>8</v>
      </c>
      <c r="G3" t="s">
        <v>9</v>
      </c>
      <c r="H3">
        <v>2022</v>
      </c>
      <c r="I3">
        <v>1</v>
      </c>
    </row>
    <row r="4" spans="1:9" x14ac:dyDescent="0.3">
      <c r="A4">
        <v>2</v>
      </c>
      <c r="B4" t="s">
        <v>11</v>
      </c>
      <c r="C4">
        <v>1</v>
      </c>
      <c r="D4" s="1">
        <v>43968</v>
      </c>
      <c r="E4" t="s">
        <v>12</v>
      </c>
      <c r="G4" t="s">
        <v>9</v>
      </c>
      <c r="H4">
        <v>2022</v>
      </c>
      <c r="I4">
        <v>1</v>
      </c>
    </row>
    <row r="5" spans="1:9" x14ac:dyDescent="0.3">
      <c r="A5">
        <v>3</v>
      </c>
      <c r="B5" t="s">
        <v>13</v>
      </c>
      <c r="C5">
        <v>2</v>
      </c>
      <c r="D5" s="1">
        <v>149545</v>
      </c>
      <c r="E5" t="s">
        <v>14</v>
      </c>
      <c r="G5" t="s">
        <v>9</v>
      </c>
      <c r="H5">
        <v>2022</v>
      </c>
      <c r="I5">
        <v>1</v>
      </c>
    </row>
    <row r="6" spans="1:9" x14ac:dyDescent="0.3">
      <c r="A6">
        <v>4</v>
      </c>
      <c r="B6" t="s">
        <v>15</v>
      </c>
      <c r="C6">
        <v>1</v>
      </c>
      <c r="D6" s="1">
        <v>106797</v>
      </c>
      <c r="E6" t="s">
        <v>16</v>
      </c>
      <c r="F6" t="s">
        <v>17</v>
      </c>
      <c r="G6" t="s">
        <v>9</v>
      </c>
      <c r="H6">
        <v>2022</v>
      </c>
      <c r="I6">
        <v>1</v>
      </c>
    </row>
    <row r="7" spans="1:9" x14ac:dyDescent="0.3">
      <c r="A7">
        <v>5</v>
      </c>
      <c r="B7" t="s">
        <v>15</v>
      </c>
      <c r="C7">
        <v>3</v>
      </c>
      <c r="D7" s="1">
        <v>320789</v>
      </c>
      <c r="E7" t="s">
        <v>16</v>
      </c>
      <c r="F7" t="s">
        <v>18</v>
      </c>
      <c r="G7" t="s">
        <v>9</v>
      </c>
      <c r="H7">
        <v>2022</v>
      </c>
      <c r="I7">
        <v>1</v>
      </c>
    </row>
    <row r="8" spans="1:9" x14ac:dyDescent="0.3">
      <c r="A8">
        <v>6</v>
      </c>
      <c r="B8" t="s">
        <v>15</v>
      </c>
      <c r="C8">
        <v>4</v>
      </c>
      <c r="D8" s="1">
        <v>427586</v>
      </c>
      <c r="E8" t="s">
        <v>16</v>
      </c>
      <c r="F8" t="s">
        <v>19</v>
      </c>
      <c r="G8" t="s">
        <v>9</v>
      </c>
      <c r="H8">
        <v>2022</v>
      </c>
      <c r="I8">
        <v>1</v>
      </c>
    </row>
    <row r="9" spans="1:9" x14ac:dyDescent="0.3">
      <c r="A9">
        <v>7</v>
      </c>
      <c r="B9" t="s">
        <v>20</v>
      </c>
      <c r="C9">
        <v>1</v>
      </c>
      <c r="D9" s="1">
        <v>106797</v>
      </c>
      <c r="E9" t="s">
        <v>16</v>
      </c>
      <c r="F9" t="s">
        <v>18</v>
      </c>
      <c r="G9" t="s">
        <v>9</v>
      </c>
      <c r="H9">
        <v>2022</v>
      </c>
      <c r="I9">
        <v>1</v>
      </c>
    </row>
    <row r="10" spans="1:9" x14ac:dyDescent="0.3">
      <c r="A10">
        <v>8</v>
      </c>
      <c r="B10" t="s">
        <v>21</v>
      </c>
      <c r="C10">
        <v>1</v>
      </c>
      <c r="D10" s="1">
        <v>106797</v>
      </c>
      <c r="E10" t="s">
        <v>16</v>
      </c>
      <c r="F10" t="s">
        <v>18</v>
      </c>
      <c r="G10" t="s">
        <v>9</v>
      </c>
      <c r="H10">
        <v>2022</v>
      </c>
      <c r="I10">
        <v>1</v>
      </c>
    </row>
    <row r="11" spans="1:9" x14ac:dyDescent="0.3">
      <c r="A11">
        <v>9</v>
      </c>
      <c r="B11" t="s">
        <v>22</v>
      </c>
      <c r="C11">
        <v>7</v>
      </c>
      <c r="D11" s="1">
        <v>747579</v>
      </c>
      <c r="E11" t="s">
        <v>16</v>
      </c>
      <c r="F11" t="s">
        <v>18</v>
      </c>
      <c r="G11" t="s">
        <v>9</v>
      </c>
      <c r="H11">
        <v>2022</v>
      </c>
      <c r="I11">
        <v>1</v>
      </c>
    </row>
    <row r="12" spans="1:9" x14ac:dyDescent="0.3">
      <c r="A12">
        <v>10</v>
      </c>
      <c r="B12" t="s">
        <v>23</v>
      </c>
      <c r="C12">
        <v>1</v>
      </c>
      <c r="D12" s="1">
        <v>106797</v>
      </c>
      <c r="E12" t="s">
        <v>16</v>
      </c>
      <c r="F12" t="s">
        <v>18</v>
      </c>
      <c r="G12" t="s">
        <v>9</v>
      </c>
      <c r="H12">
        <v>2022</v>
      </c>
      <c r="I12">
        <v>1</v>
      </c>
    </row>
    <row r="13" spans="1:9" x14ac:dyDescent="0.3">
      <c r="A13">
        <v>11</v>
      </c>
      <c r="B13" t="s">
        <v>24</v>
      </c>
      <c r="C13">
        <v>2</v>
      </c>
      <c r="D13" s="1">
        <v>213594</v>
      </c>
      <c r="E13" t="s">
        <v>16</v>
      </c>
      <c r="F13" t="s">
        <v>18</v>
      </c>
      <c r="G13" t="s">
        <v>9</v>
      </c>
      <c r="H13">
        <v>2022</v>
      </c>
      <c r="I13">
        <v>1</v>
      </c>
    </row>
    <row r="14" spans="1:9" x14ac:dyDescent="0.3">
      <c r="A14">
        <v>12</v>
      </c>
      <c r="B14" t="s">
        <v>25</v>
      </c>
      <c r="C14">
        <v>2</v>
      </c>
      <c r="D14" s="1">
        <v>213594</v>
      </c>
      <c r="E14" t="s">
        <v>16</v>
      </c>
      <c r="F14" t="s">
        <v>18</v>
      </c>
      <c r="G14" t="s">
        <v>9</v>
      </c>
      <c r="H14">
        <v>2022</v>
      </c>
      <c r="I14">
        <v>1</v>
      </c>
    </row>
    <row r="15" spans="1:9" x14ac:dyDescent="0.3">
      <c r="A15">
        <v>13</v>
      </c>
      <c r="B15" t="s">
        <v>26</v>
      </c>
      <c r="C15">
        <v>2</v>
      </c>
      <c r="D15" s="1">
        <v>213594</v>
      </c>
      <c r="E15" t="s">
        <v>16</v>
      </c>
      <c r="F15" t="s">
        <v>18</v>
      </c>
      <c r="G15" t="s">
        <v>9</v>
      </c>
      <c r="H15">
        <v>2022</v>
      </c>
      <c r="I15">
        <v>1</v>
      </c>
    </row>
    <row r="16" spans="1:9" x14ac:dyDescent="0.3">
      <c r="A16">
        <v>14</v>
      </c>
      <c r="B16" t="s">
        <v>27</v>
      </c>
      <c r="C16">
        <v>1</v>
      </c>
      <c r="D16" s="1">
        <v>106797</v>
      </c>
      <c r="E16" t="s">
        <v>16</v>
      </c>
      <c r="F16" t="s">
        <v>18</v>
      </c>
      <c r="G16" t="s">
        <v>9</v>
      </c>
      <c r="H16">
        <v>2022</v>
      </c>
      <c r="I16">
        <v>1</v>
      </c>
    </row>
    <row r="17" spans="1:9" x14ac:dyDescent="0.3">
      <c r="A17">
        <v>15</v>
      </c>
      <c r="B17" t="s">
        <v>28</v>
      </c>
      <c r="C17">
        <v>2</v>
      </c>
      <c r="D17" s="1">
        <v>213594</v>
      </c>
      <c r="E17" t="s">
        <v>16</v>
      </c>
      <c r="F17" t="s">
        <v>18</v>
      </c>
      <c r="G17" t="s">
        <v>9</v>
      </c>
      <c r="H17">
        <v>2022</v>
      </c>
      <c r="I17">
        <v>1</v>
      </c>
    </row>
    <row r="18" spans="1:9" x14ac:dyDescent="0.3">
      <c r="A18">
        <v>16</v>
      </c>
      <c r="B18" t="s">
        <v>29</v>
      </c>
      <c r="C18">
        <v>4</v>
      </c>
      <c r="D18" s="1">
        <v>427188</v>
      </c>
      <c r="E18" t="s">
        <v>16</v>
      </c>
      <c r="F18" t="s">
        <v>18</v>
      </c>
      <c r="G18" t="s">
        <v>9</v>
      </c>
      <c r="H18">
        <v>2022</v>
      </c>
      <c r="I18">
        <v>1</v>
      </c>
    </row>
    <row r="19" spans="1:9" x14ac:dyDescent="0.3">
      <c r="A19">
        <v>17</v>
      </c>
      <c r="B19" t="s">
        <v>30</v>
      </c>
      <c r="C19">
        <v>1</v>
      </c>
      <c r="D19" s="1">
        <v>106797</v>
      </c>
      <c r="E19" t="s">
        <v>16</v>
      </c>
      <c r="F19" t="s">
        <v>17</v>
      </c>
      <c r="G19" t="s">
        <v>9</v>
      </c>
      <c r="H19">
        <v>2022</v>
      </c>
      <c r="I19">
        <v>1</v>
      </c>
    </row>
    <row r="20" spans="1:9" x14ac:dyDescent="0.3">
      <c r="A20">
        <v>18</v>
      </c>
      <c r="B20" t="s">
        <v>31</v>
      </c>
      <c r="C20">
        <v>2</v>
      </c>
      <c r="D20" s="1">
        <v>213594</v>
      </c>
      <c r="E20" t="s">
        <v>16</v>
      </c>
      <c r="F20" t="s">
        <v>18</v>
      </c>
      <c r="G20" t="s">
        <v>9</v>
      </c>
      <c r="H20">
        <v>2022</v>
      </c>
      <c r="I20">
        <v>1</v>
      </c>
    </row>
    <row r="21" spans="1:9" x14ac:dyDescent="0.3">
      <c r="A21">
        <v>19</v>
      </c>
      <c r="B21" t="s">
        <v>32</v>
      </c>
      <c r="C21">
        <v>1</v>
      </c>
      <c r="D21" s="1">
        <v>150490</v>
      </c>
      <c r="E21" t="s">
        <v>33</v>
      </c>
      <c r="F21" t="s">
        <v>34</v>
      </c>
      <c r="G21" t="s">
        <v>9</v>
      </c>
      <c r="H21">
        <v>2022</v>
      </c>
      <c r="I21">
        <v>1</v>
      </c>
    </row>
    <row r="22" spans="1:9" x14ac:dyDescent="0.3">
      <c r="A22">
        <v>20</v>
      </c>
      <c r="B22" t="s">
        <v>35</v>
      </c>
      <c r="C22">
        <v>2</v>
      </c>
      <c r="D22" s="1">
        <v>213464</v>
      </c>
      <c r="E22" t="s">
        <v>36</v>
      </c>
      <c r="G22" t="s">
        <v>9</v>
      </c>
      <c r="H22">
        <v>2022</v>
      </c>
      <c r="I22">
        <v>1</v>
      </c>
    </row>
    <row r="23" spans="1:9" x14ac:dyDescent="0.3">
      <c r="A23">
        <v>21</v>
      </c>
      <c r="B23" t="s">
        <v>37</v>
      </c>
      <c r="C23">
        <v>1</v>
      </c>
      <c r="D23" s="1">
        <v>45691</v>
      </c>
      <c r="E23" t="s">
        <v>38</v>
      </c>
      <c r="G23" t="s">
        <v>9</v>
      </c>
      <c r="H23">
        <v>2022</v>
      </c>
      <c r="I23">
        <v>1</v>
      </c>
    </row>
    <row r="24" spans="1:9" x14ac:dyDescent="0.3">
      <c r="A24">
        <v>22</v>
      </c>
      <c r="B24" t="s">
        <v>39</v>
      </c>
      <c r="C24">
        <v>4</v>
      </c>
      <c r="D24" s="1">
        <v>212808</v>
      </c>
      <c r="E24" t="s">
        <v>39</v>
      </c>
      <c r="G24" t="s">
        <v>9</v>
      </c>
      <c r="H24">
        <v>2022</v>
      </c>
      <c r="I24">
        <v>1</v>
      </c>
    </row>
    <row r="25" spans="1:9" x14ac:dyDescent="0.3">
      <c r="A25">
        <v>23</v>
      </c>
      <c r="B25" t="s">
        <v>40</v>
      </c>
      <c r="D25" s="1">
        <v>92218</v>
      </c>
      <c r="E25" t="s">
        <v>41</v>
      </c>
      <c r="G25" t="s">
        <v>9</v>
      </c>
      <c r="H25">
        <v>2022</v>
      </c>
      <c r="I25">
        <v>1</v>
      </c>
    </row>
    <row r="26" spans="1:9" x14ac:dyDescent="0.3">
      <c r="A26">
        <v>24</v>
      </c>
      <c r="B26" t="s">
        <v>42</v>
      </c>
      <c r="D26" s="1">
        <v>196566</v>
      </c>
      <c r="E26" t="s">
        <v>43</v>
      </c>
      <c r="G26" t="s">
        <v>9</v>
      </c>
      <c r="H26">
        <v>2022</v>
      </c>
      <c r="I26">
        <v>1</v>
      </c>
    </row>
    <row r="27" spans="1:9" x14ac:dyDescent="0.3">
      <c r="A27">
        <v>25</v>
      </c>
      <c r="B27" t="s">
        <v>44</v>
      </c>
      <c r="D27" s="1">
        <v>5456</v>
      </c>
      <c r="E27" t="s">
        <v>43</v>
      </c>
      <c r="G27" t="s">
        <v>9</v>
      </c>
      <c r="H27">
        <v>2022</v>
      </c>
      <c r="I27">
        <v>1</v>
      </c>
    </row>
    <row r="28" spans="1:9" x14ac:dyDescent="0.3">
      <c r="A28">
        <v>26</v>
      </c>
      <c r="B28" t="s">
        <v>45</v>
      </c>
      <c r="D28" s="1">
        <v>5000</v>
      </c>
      <c r="E28" t="s">
        <v>43</v>
      </c>
      <c r="G28" t="s">
        <v>9</v>
      </c>
      <c r="H28">
        <v>2022</v>
      </c>
      <c r="I28">
        <v>1</v>
      </c>
    </row>
    <row r="29" spans="1:9" x14ac:dyDescent="0.3">
      <c r="A29">
        <v>27</v>
      </c>
      <c r="B29" t="s">
        <v>46</v>
      </c>
      <c r="D29" s="1">
        <v>16073</v>
      </c>
      <c r="E29" t="s">
        <v>43</v>
      </c>
      <c r="G29" t="s">
        <v>9</v>
      </c>
      <c r="H29">
        <v>2022</v>
      </c>
      <c r="I29">
        <v>1</v>
      </c>
    </row>
    <row r="30" spans="1:9" x14ac:dyDescent="0.3">
      <c r="A30">
        <v>28</v>
      </c>
      <c r="B30" t="s">
        <v>47</v>
      </c>
      <c r="D30" s="1">
        <v>7438</v>
      </c>
      <c r="E30" t="s">
        <v>48</v>
      </c>
      <c r="G30" t="s">
        <v>9</v>
      </c>
      <c r="H30">
        <v>2022</v>
      </c>
      <c r="I30">
        <v>1</v>
      </c>
    </row>
    <row r="31" spans="1:9" x14ac:dyDescent="0.3">
      <c r="A31">
        <v>29</v>
      </c>
      <c r="B31" t="s">
        <v>49</v>
      </c>
      <c r="D31" s="1">
        <v>55000</v>
      </c>
      <c r="E31" t="s">
        <v>48</v>
      </c>
      <c r="G31" t="s">
        <v>9</v>
      </c>
      <c r="H31">
        <v>2022</v>
      </c>
      <c r="I31">
        <v>1</v>
      </c>
    </row>
    <row r="32" spans="1:9" x14ac:dyDescent="0.3">
      <c r="A32">
        <v>30</v>
      </c>
      <c r="B32" t="s">
        <v>50</v>
      </c>
      <c r="D32" s="1">
        <v>15926</v>
      </c>
      <c r="E32" t="s">
        <v>48</v>
      </c>
      <c r="G32" t="s">
        <v>9</v>
      </c>
      <c r="H32">
        <v>2022</v>
      </c>
      <c r="I32">
        <v>1</v>
      </c>
    </row>
    <row r="33" spans="1:9" x14ac:dyDescent="0.3">
      <c r="A33">
        <v>31</v>
      </c>
      <c r="B33" t="s">
        <v>51</v>
      </c>
      <c r="D33" s="1">
        <v>76762</v>
      </c>
      <c r="E33" t="s">
        <v>48</v>
      </c>
      <c r="G33" t="s">
        <v>9</v>
      </c>
      <c r="H33">
        <v>2022</v>
      </c>
      <c r="I33">
        <v>1</v>
      </c>
    </row>
    <row r="34" spans="1:9" x14ac:dyDescent="0.3">
      <c r="A34">
        <v>32</v>
      </c>
      <c r="B34" t="s">
        <v>52</v>
      </c>
      <c r="D34" s="1">
        <v>899</v>
      </c>
      <c r="E34" t="s">
        <v>48</v>
      </c>
      <c r="G34" t="s">
        <v>9</v>
      </c>
      <c r="H34">
        <v>2022</v>
      </c>
      <c r="I34">
        <v>1</v>
      </c>
    </row>
    <row r="35" spans="1:9" x14ac:dyDescent="0.3">
      <c r="A35">
        <v>33</v>
      </c>
      <c r="B35" t="s">
        <v>53</v>
      </c>
      <c r="D35" s="1">
        <v>4870</v>
      </c>
      <c r="E35" t="s">
        <v>48</v>
      </c>
      <c r="G35" t="s">
        <v>9</v>
      </c>
      <c r="H35">
        <v>2022</v>
      </c>
      <c r="I35">
        <v>1</v>
      </c>
    </row>
    <row r="36" spans="1:9" x14ac:dyDescent="0.3">
      <c r="A36">
        <v>34</v>
      </c>
      <c r="B36" t="s">
        <v>54</v>
      </c>
      <c r="D36" s="1">
        <v>12100</v>
      </c>
      <c r="E36" t="s">
        <v>48</v>
      </c>
      <c r="G36" t="s">
        <v>9</v>
      </c>
      <c r="H36">
        <v>2022</v>
      </c>
      <c r="I36">
        <v>1</v>
      </c>
    </row>
    <row r="37" spans="1:9" x14ac:dyDescent="0.3">
      <c r="A37">
        <v>35</v>
      </c>
      <c r="B37" t="s">
        <v>55</v>
      </c>
      <c r="D37" s="1">
        <v>116288</v>
      </c>
      <c r="E37" t="s">
        <v>48</v>
      </c>
      <c r="G37" t="s">
        <v>9</v>
      </c>
      <c r="H37">
        <v>2022</v>
      </c>
      <c r="I37">
        <v>1</v>
      </c>
    </row>
    <row r="38" spans="1:9" x14ac:dyDescent="0.3">
      <c r="A38">
        <v>36</v>
      </c>
      <c r="B38" t="s">
        <v>56</v>
      </c>
      <c r="D38" s="1">
        <v>177856</v>
      </c>
      <c r="E38" t="s">
        <v>48</v>
      </c>
      <c r="G38" t="s">
        <v>9</v>
      </c>
      <c r="H38">
        <v>2022</v>
      </c>
      <c r="I38">
        <v>1</v>
      </c>
    </row>
    <row r="39" spans="1:9" x14ac:dyDescent="0.3">
      <c r="A39">
        <v>37</v>
      </c>
      <c r="B39" t="s">
        <v>57</v>
      </c>
      <c r="D39" s="1">
        <v>2000</v>
      </c>
      <c r="E39" t="s">
        <v>48</v>
      </c>
      <c r="G39" t="s">
        <v>9</v>
      </c>
      <c r="H39">
        <v>2022</v>
      </c>
      <c r="I39">
        <v>1</v>
      </c>
    </row>
    <row r="40" spans="1:9" x14ac:dyDescent="0.3">
      <c r="A40">
        <v>38</v>
      </c>
      <c r="B40" t="s">
        <v>58</v>
      </c>
      <c r="D40" s="1">
        <v>30677</v>
      </c>
      <c r="E40" t="s">
        <v>48</v>
      </c>
      <c r="G40" t="s">
        <v>9</v>
      </c>
      <c r="H40">
        <v>2022</v>
      </c>
      <c r="I40">
        <v>1</v>
      </c>
    </row>
    <row r="41" spans="1:9" x14ac:dyDescent="0.3">
      <c r="A41">
        <v>39</v>
      </c>
      <c r="B41" t="s">
        <v>59</v>
      </c>
      <c r="D41" s="1">
        <v>551</v>
      </c>
      <c r="E41" t="s">
        <v>48</v>
      </c>
      <c r="G41" t="s">
        <v>9</v>
      </c>
      <c r="H41">
        <v>2022</v>
      </c>
      <c r="I41">
        <v>1</v>
      </c>
    </row>
    <row r="42" spans="1:9" x14ac:dyDescent="0.3">
      <c r="A42">
        <v>40</v>
      </c>
      <c r="B42" t="s">
        <v>60</v>
      </c>
      <c r="D42" s="1">
        <v>10404</v>
      </c>
      <c r="E42" t="s">
        <v>61</v>
      </c>
      <c r="G42" t="s">
        <v>9</v>
      </c>
      <c r="H42">
        <v>2022</v>
      </c>
      <c r="I42">
        <v>1</v>
      </c>
    </row>
    <row r="43" spans="1:9" x14ac:dyDescent="0.3">
      <c r="A43">
        <v>41</v>
      </c>
      <c r="B43" t="s">
        <v>62</v>
      </c>
      <c r="D43" s="1">
        <v>56914</v>
      </c>
      <c r="E43" t="s">
        <v>63</v>
      </c>
      <c r="G43" t="s">
        <v>9</v>
      </c>
      <c r="H43">
        <v>2022</v>
      </c>
      <c r="I43">
        <v>1</v>
      </c>
    </row>
    <row r="44" spans="1:9" x14ac:dyDescent="0.3">
      <c r="A44">
        <v>42</v>
      </c>
      <c r="B44" t="s">
        <v>64</v>
      </c>
      <c r="D44" s="1">
        <v>24045</v>
      </c>
      <c r="E44" t="s">
        <v>64</v>
      </c>
      <c r="G44" t="s">
        <v>9</v>
      </c>
      <c r="H44">
        <v>2022</v>
      </c>
      <c r="I44">
        <v>1</v>
      </c>
    </row>
    <row r="45" spans="1:9" x14ac:dyDescent="0.3">
      <c r="A45">
        <v>43</v>
      </c>
      <c r="B45" t="s">
        <v>65</v>
      </c>
      <c r="C45">
        <v>43</v>
      </c>
      <c r="D45" s="1">
        <v>5272509</v>
      </c>
      <c r="E45" t="s">
        <v>66</v>
      </c>
      <c r="G45" t="s">
        <v>9</v>
      </c>
      <c r="H45">
        <v>2022</v>
      </c>
      <c r="I45">
        <v>0</v>
      </c>
    </row>
    <row r="46" spans="1:9" x14ac:dyDescent="0.3">
      <c r="A46">
        <v>44</v>
      </c>
      <c r="B46" t="s">
        <v>7</v>
      </c>
      <c r="C46">
        <v>1</v>
      </c>
      <c r="D46" s="1">
        <v>185525</v>
      </c>
      <c r="E46" t="s">
        <v>8</v>
      </c>
      <c r="G46" t="s">
        <v>9</v>
      </c>
      <c r="H46">
        <v>2021</v>
      </c>
      <c r="I46">
        <v>1</v>
      </c>
    </row>
    <row r="47" spans="1:9" x14ac:dyDescent="0.3">
      <c r="A47">
        <v>45</v>
      </c>
      <c r="B47" t="s">
        <v>10</v>
      </c>
      <c r="C47">
        <v>1</v>
      </c>
      <c r="D47" s="1">
        <v>144607</v>
      </c>
      <c r="E47" t="s">
        <v>8</v>
      </c>
      <c r="G47" t="s">
        <v>9</v>
      </c>
      <c r="H47">
        <v>2021</v>
      </c>
      <c r="I47">
        <v>1</v>
      </c>
    </row>
    <row r="48" spans="1:9" x14ac:dyDescent="0.3">
      <c r="A48">
        <v>46</v>
      </c>
      <c r="B48" t="s">
        <v>11</v>
      </c>
      <c r="C48">
        <v>1</v>
      </c>
      <c r="D48" s="1">
        <v>43968</v>
      </c>
      <c r="E48" t="s">
        <v>12</v>
      </c>
      <c r="G48" t="s">
        <v>9</v>
      </c>
      <c r="H48">
        <v>2021</v>
      </c>
      <c r="I48">
        <v>1</v>
      </c>
    </row>
    <row r="49" spans="1:9" x14ac:dyDescent="0.3">
      <c r="A49">
        <v>47</v>
      </c>
      <c r="B49" t="s">
        <v>13</v>
      </c>
      <c r="C49">
        <v>2</v>
      </c>
      <c r="D49" s="1">
        <v>154880</v>
      </c>
      <c r="E49" t="s">
        <v>14</v>
      </c>
      <c r="G49" t="s">
        <v>9</v>
      </c>
      <c r="H49">
        <v>2021</v>
      </c>
      <c r="I49">
        <v>1</v>
      </c>
    </row>
    <row r="50" spans="1:9" x14ac:dyDescent="0.3">
      <c r="A50">
        <v>48</v>
      </c>
      <c r="B50" t="s">
        <v>15</v>
      </c>
      <c r="C50">
        <v>1</v>
      </c>
      <c r="D50" s="1">
        <v>102687</v>
      </c>
      <c r="E50" t="s">
        <v>16</v>
      </c>
      <c r="F50" t="s">
        <v>17</v>
      </c>
      <c r="G50" t="s">
        <v>9</v>
      </c>
      <c r="H50">
        <v>2021</v>
      </c>
      <c r="I50">
        <v>1</v>
      </c>
    </row>
    <row r="51" spans="1:9" x14ac:dyDescent="0.3">
      <c r="A51">
        <v>49</v>
      </c>
      <c r="B51" t="s">
        <v>15</v>
      </c>
      <c r="C51">
        <v>2</v>
      </c>
      <c r="D51" s="1">
        <v>218712</v>
      </c>
      <c r="E51" t="s">
        <v>16</v>
      </c>
      <c r="F51" t="s">
        <v>18</v>
      </c>
      <c r="G51" t="s">
        <v>9</v>
      </c>
      <c r="H51">
        <v>2021</v>
      </c>
      <c r="I51">
        <v>1</v>
      </c>
    </row>
    <row r="52" spans="1:9" x14ac:dyDescent="0.3">
      <c r="A52">
        <v>50</v>
      </c>
      <c r="B52" t="s">
        <v>15</v>
      </c>
      <c r="C52">
        <v>3</v>
      </c>
      <c r="D52" s="1">
        <v>321399</v>
      </c>
      <c r="E52" t="s">
        <v>16</v>
      </c>
      <c r="F52" t="s">
        <v>19</v>
      </c>
      <c r="G52" t="s">
        <v>9</v>
      </c>
      <c r="H52">
        <v>2021</v>
      </c>
      <c r="I52">
        <v>1</v>
      </c>
    </row>
    <row r="53" spans="1:9" x14ac:dyDescent="0.3">
      <c r="A53">
        <v>51</v>
      </c>
      <c r="B53" t="s">
        <v>20</v>
      </c>
      <c r="C53">
        <v>1</v>
      </c>
      <c r="D53" s="1">
        <v>102687</v>
      </c>
      <c r="E53" t="s">
        <v>16</v>
      </c>
      <c r="F53" t="s">
        <v>18</v>
      </c>
      <c r="G53" t="s">
        <v>9</v>
      </c>
      <c r="H53">
        <v>2021</v>
      </c>
      <c r="I53">
        <v>1</v>
      </c>
    </row>
    <row r="54" spans="1:9" x14ac:dyDescent="0.3">
      <c r="A54">
        <v>52</v>
      </c>
      <c r="B54" t="s">
        <v>21</v>
      </c>
      <c r="C54">
        <v>1</v>
      </c>
      <c r="D54" s="1">
        <v>102687</v>
      </c>
      <c r="E54" t="s">
        <v>16</v>
      </c>
      <c r="F54" t="s">
        <v>18</v>
      </c>
      <c r="G54" t="s">
        <v>9</v>
      </c>
      <c r="H54">
        <v>2021</v>
      </c>
      <c r="I54">
        <v>1</v>
      </c>
    </row>
    <row r="55" spans="1:9" x14ac:dyDescent="0.3">
      <c r="A55">
        <v>53</v>
      </c>
      <c r="B55" t="s">
        <v>67</v>
      </c>
      <c r="C55">
        <v>1</v>
      </c>
      <c r="D55" s="1">
        <v>102687</v>
      </c>
      <c r="E55" t="s">
        <v>16</v>
      </c>
      <c r="F55" t="s">
        <v>18</v>
      </c>
      <c r="G55" t="s">
        <v>9</v>
      </c>
      <c r="H55">
        <v>2021</v>
      </c>
      <c r="I55">
        <v>1</v>
      </c>
    </row>
    <row r="56" spans="1:9" x14ac:dyDescent="0.3">
      <c r="A56">
        <v>54</v>
      </c>
      <c r="B56" t="s">
        <v>22</v>
      </c>
      <c r="C56">
        <v>7</v>
      </c>
      <c r="D56" s="1">
        <v>718809</v>
      </c>
      <c r="E56" t="s">
        <v>16</v>
      </c>
      <c r="F56" t="s">
        <v>18</v>
      </c>
      <c r="G56" t="s">
        <v>9</v>
      </c>
      <c r="H56">
        <v>2021</v>
      </c>
      <c r="I56">
        <v>1</v>
      </c>
    </row>
    <row r="57" spans="1:9" x14ac:dyDescent="0.3">
      <c r="A57">
        <v>55</v>
      </c>
      <c r="B57" t="s">
        <v>23</v>
      </c>
      <c r="C57">
        <v>1</v>
      </c>
      <c r="D57" s="1">
        <v>52042</v>
      </c>
      <c r="E57" t="s">
        <v>16</v>
      </c>
      <c r="F57" t="s">
        <v>18</v>
      </c>
      <c r="G57" t="s">
        <v>9</v>
      </c>
      <c r="H57">
        <v>2021</v>
      </c>
      <c r="I57">
        <v>1</v>
      </c>
    </row>
    <row r="58" spans="1:9" x14ac:dyDescent="0.3">
      <c r="A58">
        <v>56</v>
      </c>
      <c r="B58" t="s">
        <v>24</v>
      </c>
      <c r="C58">
        <v>2</v>
      </c>
      <c r="D58" s="1">
        <v>205374</v>
      </c>
      <c r="E58" t="s">
        <v>16</v>
      </c>
      <c r="F58" t="s">
        <v>18</v>
      </c>
      <c r="G58" t="s">
        <v>9</v>
      </c>
      <c r="H58">
        <v>2021</v>
      </c>
      <c r="I58">
        <v>1</v>
      </c>
    </row>
    <row r="59" spans="1:9" x14ac:dyDescent="0.3">
      <c r="A59">
        <v>57</v>
      </c>
      <c r="B59" t="s">
        <v>25</v>
      </c>
      <c r="C59">
        <v>2</v>
      </c>
      <c r="D59" s="1">
        <v>205374</v>
      </c>
      <c r="E59" t="s">
        <v>16</v>
      </c>
      <c r="F59" t="s">
        <v>18</v>
      </c>
      <c r="G59" t="s">
        <v>9</v>
      </c>
      <c r="H59">
        <v>2021</v>
      </c>
      <c r="I59">
        <v>1</v>
      </c>
    </row>
    <row r="60" spans="1:9" x14ac:dyDescent="0.3">
      <c r="A60">
        <v>58</v>
      </c>
      <c r="B60" t="s">
        <v>26</v>
      </c>
      <c r="C60">
        <v>2</v>
      </c>
      <c r="D60" s="1">
        <v>205374</v>
      </c>
      <c r="E60" t="s">
        <v>16</v>
      </c>
      <c r="F60" t="s">
        <v>18</v>
      </c>
      <c r="G60" t="s">
        <v>9</v>
      </c>
      <c r="H60">
        <v>2021</v>
      </c>
      <c r="I60">
        <v>1</v>
      </c>
    </row>
    <row r="61" spans="1:9" x14ac:dyDescent="0.3">
      <c r="A61">
        <v>59</v>
      </c>
      <c r="B61" t="s">
        <v>27</v>
      </c>
      <c r="C61">
        <v>1</v>
      </c>
      <c r="D61" s="1">
        <v>102687</v>
      </c>
      <c r="E61" t="s">
        <v>16</v>
      </c>
      <c r="F61" t="s">
        <v>18</v>
      </c>
      <c r="G61" t="s">
        <v>9</v>
      </c>
      <c r="H61">
        <v>2021</v>
      </c>
      <c r="I61">
        <v>1</v>
      </c>
    </row>
    <row r="62" spans="1:9" x14ac:dyDescent="0.3">
      <c r="A62">
        <v>60</v>
      </c>
      <c r="B62" t="s">
        <v>28</v>
      </c>
      <c r="C62">
        <v>2</v>
      </c>
      <c r="D62" s="1">
        <v>205374</v>
      </c>
      <c r="E62" t="s">
        <v>16</v>
      </c>
      <c r="F62" t="s">
        <v>18</v>
      </c>
      <c r="G62" t="s">
        <v>9</v>
      </c>
      <c r="H62">
        <v>2021</v>
      </c>
      <c r="I62">
        <v>1</v>
      </c>
    </row>
    <row r="63" spans="1:9" x14ac:dyDescent="0.3">
      <c r="A63">
        <v>61</v>
      </c>
      <c r="B63" t="s">
        <v>29</v>
      </c>
      <c r="C63">
        <v>4</v>
      </c>
      <c r="D63" s="1">
        <v>410748</v>
      </c>
      <c r="E63" t="s">
        <v>16</v>
      </c>
      <c r="F63" t="s">
        <v>18</v>
      </c>
      <c r="G63" t="s">
        <v>9</v>
      </c>
      <c r="H63">
        <v>2021</v>
      </c>
      <c r="I63">
        <v>1</v>
      </c>
    </row>
    <row r="64" spans="1:9" x14ac:dyDescent="0.3">
      <c r="A64">
        <v>62</v>
      </c>
      <c r="B64" t="s">
        <v>30</v>
      </c>
      <c r="C64">
        <v>1</v>
      </c>
      <c r="D64" s="1">
        <v>102687</v>
      </c>
      <c r="E64" t="s">
        <v>16</v>
      </c>
      <c r="F64" t="s">
        <v>17</v>
      </c>
      <c r="G64" t="s">
        <v>9</v>
      </c>
      <c r="H64">
        <v>2021</v>
      </c>
      <c r="I64">
        <v>1</v>
      </c>
    </row>
    <row r="65" spans="1:9" x14ac:dyDescent="0.3">
      <c r="A65">
        <v>63</v>
      </c>
      <c r="B65" t="s">
        <v>31</v>
      </c>
      <c r="C65">
        <v>3</v>
      </c>
      <c r="D65" s="1">
        <v>308061</v>
      </c>
      <c r="E65" t="s">
        <v>16</v>
      </c>
      <c r="F65" t="s">
        <v>18</v>
      </c>
      <c r="G65" t="s">
        <v>9</v>
      </c>
      <c r="H65">
        <v>2021</v>
      </c>
      <c r="I65">
        <v>1</v>
      </c>
    </row>
    <row r="66" spans="1:9" x14ac:dyDescent="0.3">
      <c r="A66">
        <v>64</v>
      </c>
      <c r="B66" t="s">
        <v>32</v>
      </c>
      <c r="C66">
        <v>1</v>
      </c>
      <c r="D66" s="1">
        <v>147079</v>
      </c>
      <c r="E66" t="s">
        <v>33</v>
      </c>
      <c r="F66" t="s">
        <v>34</v>
      </c>
      <c r="G66" t="s">
        <v>9</v>
      </c>
      <c r="H66">
        <v>2021</v>
      </c>
      <c r="I66">
        <v>1</v>
      </c>
    </row>
    <row r="67" spans="1:9" x14ac:dyDescent="0.3">
      <c r="A67">
        <v>65</v>
      </c>
      <c r="B67" t="s">
        <v>35</v>
      </c>
      <c r="C67">
        <v>2</v>
      </c>
      <c r="D67" s="1">
        <v>203832</v>
      </c>
      <c r="E67" t="s">
        <v>36</v>
      </c>
      <c r="G67" t="s">
        <v>9</v>
      </c>
      <c r="H67">
        <v>2021</v>
      </c>
      <c r="I67">
        <v>1</v>
      </c>
    </row>
    <row r="68" spans="1:9" x14ac:dyDescent="0.3">
      <c r="A68">
        <v>66</v>
      </c>
      <c r="B68" t="s">
        <v>37</v>
      </c>
      <c r="C68">
        <v>1</v>
      </c>
      <c r="D68" s="1">
        <v>39294</v>
      </c>
      <c r="E68" t="s">
        <v>38</v>
      </c>
      <c r="G68" t="s">
        <v>9</v>
      </c>
      <c r="H68">
        <v>2021</v>
      </c>
      <c r="I68">
        <v>1</v>
      </c>
    </row>
    <row r="69" spans="1:9" x14ac:dyDescent="0.3">
      <c r="A69">
        <v>67</v>
      </c>
      <c r="B69" t="s">
        <v>39</v>
      </c>
      <c r="C69">
        <v>3</v>
      </c>
      <c r="D69" s="1">
        <v>217323</v>
      </c>
      <c r="E69" t="s">
        <v>39</v>
      </c>
      <c r="G69" t="s">
        <v>9</v>
      </c>
      <c r="H69">
        <v>2021</v>
      </c>
      <c r="I69">
        <v>1</v>
      </c>
    </row>
    <row r="70" spans="1:9" x14ac:dyDescent="0.3">
      <c r="A70">
        <v>68</v>
      </c>
      <c r="B70" t="s">
        <v>40</v>
      </c>
      <c r="D70" s="1">
        <v>10522</v>
      </c>
      <c r="E70" t="s">
        <v>41</v>
      </c>
      <c r="G70" t="s">
        <v>9</v>
      </c>
      <c r="H70">
        <v>2021</v>
      </c>
      <c r="I70">
        <v>1</v>
      </c>
    </row>
    <row r="71" spans="1:9" x14ac:dyDescent="0.3">
      <c r="A71">
        <v>69</v>
      </c>
      <c r="B71" t="s">
        <v>42</v>
      </c>
      <c r="D71" s="1">
        <v>85921</v>
      </c>
      <c r="E71" t="s">
        <v>43</v>
      </c>
      <c r="G71" t="s">
        <v>9</v>
      </c>
      <c r="H71">
        <v>2021</v>
      </c>
      <c r="I71">
        <v>1</v>
      </c>
    </row>
    <row r="72" spans="1:9" x14ac:dyDescent="0.3">
      <c r="A72">
        <v>70</v>
      </c>
      <c r="B72" t="s">
        <v>46</v>
      </c>
      <c r="D72" s="1">
        <v>21735</v>
      </c>
      <c r="E72" t="s">
        <v>43</v>
      </c>
      <c r="G72" t="s">
        <v>9</v>
      </c>
      <c r="H72">
        <v>2021</v>
      </c>
      <c r="I72">
        <v>1</v>
      </c>
    </row>
    <row r="73" spans="1:9" x14ac:dyDescent="0.3">
      <c r="A73">
        <v>71</v>
      </c>
      <c r="B73" t="s">
        <v>47</v>
      </c>
      <c r="D73" s="1">
        <v>8211</v>
      </c>
      <c r="E73" t="s">
        <v>48</v>
      </c>
      <c r="G73" t="s">
        <v>9</v>
      </c>
      <c r="H73">
        <v>2021</v>
      </c>
      <c r="I73">
        <v>1</v>
      </c>
    </row>
    <row r="74" spans="1:9" x14ac:dyDescent="0.3">
      <c r="A74">
        <v>72</v>
      </c>
      <c r="B74" t="s">
        <v>49</v>
      </c>
      <c r="D74" s="1">
        <v>29000</v>
      </c>
      <c r="E74" t="s">
        <v>48</v>
      </c>
      <c r="G74" t="s">
        <v>9</v>
      </c>
      <c r="H74">
        <v>2021</v>
      </c>
      <c r="I74">
        <v>1</v>
      </c>
    </row>
    <row r="75" spans="1:9" x14ac:dyDescent="0.3">
      <c r="A75">
        <v>73</v>
      </c>
      <c r="B75" t="s">
        <v>50</v>
      </c>
      <c r="D75" s="1">
        <v>15916</v>
      </c>
      <c r="E75" t="s">
        <v>48</v>
      </c>
      <c r="G75" t="s">
        <v>9</v>
      </c>
      <c r="H75">
        <v>2021</v>
      </c>
      <c r="I75">
        <v>1</v>
      </c>
    </row>
    <row r="76" spans="1:9" x14ac:dyDescent="0.3">
      <c r="A76">
        <v>74</v>
      </c>
      <c r="B76" t="s">
        <v>51</v>
      </c>
      <c r="D76" s="1">
        <v>112676</v>
      </c>
      <c r="E76" t="s">
        <v>48</v>
      </c>
      <c r="G76" t="s">
        <v>9</v>
      </c>
      <c r="H76">
        <v>2021</v>
      </c>
      <c r="I76">
        <v>1</v>
      </c>
    </row>
    <row r="77" spans="1:9" x14ac:dyDescent="0.3">
      <c r="A77">
        <v>75</v>
      </c>
      <c r="B77" t="s">
        <v>53</v>
      </c>
      <c r="D77" s="1">
        <v>5012</v>
      </c>
      <c r="E77" t="s">
        <v>48</v>
      </c>
      <c r="G77" t="s">
        <v>9</v>
      </c>
      <c r="H77">
        <v>2021</v>
      </c>
      <c r="I77">
        <v>1</v>
      </c>
    </row>
    <row r="78" spans="1:9" x14ac:dyDescent="0.3">
      <c r="A78">
        <v>76</v>
      </c>
      <c r="B78" t="s">
        <v>54</v>
      </c>
      <c r="D78" s="1">
        <v>3600</v>
      </c>
      <c r="E78" t="s">
        <v>48</v>
      </c>
      <c r="G78" t="s">
        <v>9</v>
      </c>
      <c r="H78">
        <v>2021</v>
      </c>
      <c r="I78">
        <v>1</v>
      </c>
    </row>
    <row r="79" spans="1:9" x14ac:dyDescent="0.3">
      <c r="A79">
        <v>77</v>
      </c>
      <c r="B79" t="s">
        <v>68</v>
      </c>
      <c r="D79" s="1">
        <v>3600</v>
      </c>
      <c r="E79" t="s">
        <v>48</v>
      </c>
      <c r="G79" t="s">
        <v>9</v>
      </c>
      <c r="H79">
        <v>2021</v>
      </c>
      <c r="I79">
        <v>1</v>
      </c>
    </row>
    <row r="80" spans="1:9" x14ac:dyDescent="0.3">
      <c r="A80">
        <v>78</v>
      </c>
      <c r="B80" t="s">
        <v>55</v>
      </c>
      <c r="D80" s="1">
        <v>22486</v>
      </c>
      <c r="E80" t="s">
        <v>48</v>
      </c>
      <c r="G80" t="s">
        <v>9</v>
      </c>
      <c r="H80">
        <v>2021</v>
      </c>
      <c r="I80">
        <v>1</v>
      </c>
    </row>
    <row r="81" spans="1:9" x14ac:dyDescent="0.3">
      <c r="A81">
        <v>79</v>
      </c>
      <c r="B81" t="s">
        <v>56</v>
      </c>
      <c r="D81" s="1">
        <v>62035</v>
      </c>
      <c r="E81" t="s">
        <v>48</v>
      </c>
      <c r="G81" t="s">
        <v>9</v>
      </c>
      <c r="H81">
        <v>2021</v>
      </c>
      <c r="I81">
        <v>1</v>
      </c>
    </row>
    <row r="82" spans="1:9" x14ac:dyDescent="0.3">
      <c r="A82">
        <v>80</v>
      </c>
      <c r="B82" t="s">
        <v>57</v>
      </c>
      <c r="D82" s="1">
        <v>876</v>
      </c>
      <c r="E82" t="s">
        <v>48</v>
      </c>
      <c r="G82" t="s">
        <v>9</v>
      </c>
      <c r="H82">
        <v>2021</v>
      </c>
      <c r="I82">
        <v>1</v>
      </c>
    </row>
    <row r="83" spans="1:9" x14ac:dyDescent="0.3">
      <c r="A83">
        <v>81</v>
      </c>
      <c r="B83" t="s">
        <v>58</v>
      </c>
      <c r="D83" s="1">
        <v>68924</v>
      </c>
      <c r="E83" t="s">
        <v>48</v>
      </c>
      <c r="G83" t="s">
        <v>9</v>
      </c>
      <c r="H83">
        <v>2021</v>
      </c>
      <c r="I83">
        <v>1</v>
      </c>
    </row>
    <row r="84" spans="1:9" x14ac:dyDescent="0.3">
      <c r="A84">
        <v>82</v>
      </c>
      <c r="B84" t="s">
        <v>69</v>
      </c>
      <c r="D84" s="1">
        <v>4935</v>
      </c>
      <c r="E84" t="s">
        <v>61</v>
      </c>
      <c r="G84" t="s">
        <v>9</v>
      </c>
      <c r="H84">
        <v>2021</v>
      </c>
      <c r="I84">
        <v>1</v>
      </c>
    </row>
    <row r="85" spans="1:9" x14ac:dyDescent="0.3">
      <c r="A85">
        <v>83</v>
      </c>
      <c r="B85" t="s">
        <v>60</v>
      </c>
      <c r="D85" s="1">
        <v>10404</v>
      </c>
      <c r="E85" t="s">
        <v>61</v>
      </c>
      <c r="G85" t="s">
        <v>9</v>
      </c>
      <c r="H85">
        <v>2021</v>
      </c>
      <c r="I85">
        <v>1</v>
      </c>
    </row>
    <row r="86" spans="1:9" x14ac:dyDescent="0.3">
      <c r="A86">
        <v>84</v>
      </c>
      <c r="B86" t="s">
        <v>65</v>
      </c>
      <c r="C86">
        <v>43</v>
      </c>
      <c r="D86" s="1">
        <v>4748351</v>
      </c>
      <c r="E86" t="s">
        <v>66</v>
      </c>
      <c r="G86" t="s">
        <v>9</v>
      </c>
      <c r="H86">
        <v>2021</v>
      </c>
      <c r="I86">
        <v>0</v>
      </c>
    </row>
    <row r="87" spans="1:9" x14ac:dyDescent="0.3">
      <c r="A87">
        <v>85</v>
      </c>
      <c r="B87" t="s">
        <v>7</v>
      </c>
      <c r="C87">
        <v>1</v>
      </c>
      <c r="D87" s="1">
        <v>173693</v>
      </c>
      <c r="E87" t="s">
        <v>8</v>
      </c>
      <c r="G87" t="s">
        <v>9</v>
      </c>
      <c r="H87">
        <v>2020</v>
      </c>
      <c r="I87">
        <v>1</v>
      </c>
    </row>
    <row r="88" spans="1:9" x14ac:dyDescent="0.3">
      <c r="A88">
        <v>86</v>
      </c>
      <c r="B88" t="s">
        <v>10</v>
      </c>
      <c r="C88">
        <v>2</v>
      </c>
      <c r="D88" s="1">
        <v>250697</v>
      </c>
      <c r="E88" t="s">
        <v>8</v>
      </c>
      <c r="G88" t="s">
        <v>9</v>
      </c>
      <c r="H88">
        <v>2020</v>
      </c>
      <c r="I88">
        <v>1</v>
      </c>
    </row>
    <row r="89" spans="1:9" x14ac:dyDescent="0.3">
      <c r="A89">
        <v>87</v>
      </c>
      <c r="B89" t="s">
        <v>11</v>
      </c>
      <c r="C89">
        <v>1</v>
      </c>
      <c r="D89" s="1">
        <v>41611</v>
      </c>
      <c r="E89" t="s">
        <v>12</v>
      </c>
      <c r="G89" t="s">
        <v>9</v>
      </c>
      <c r="H89">
        <v>2020</v>
      </c>
      <c r="I89">
        <v>1</v>
      </c>
    </row>
    <row r="90" spans="1:9" x14ac:dyDescent="0.3">
      <c r="A90">
        <v>88</v>
      </c>
      <c r="B90" t="s">
        <v>70</v>
      </c>
      <c r="C90">
        <v>2</v>
      </c>
      <c r="D90" s="1">
        <v>150726</v>
      </c>
      <c r="E90" t="s">
        <v>14</v>
      </c>
      <c r="G90" t="s">
        <v>9</v>
      </c>
      <c r="H90">
        <v>2020</v>
      </c>
      <c r="I90">
        <v>1</v>
      </c>
    </row>
    <row r="91" spans="1:9" x14ac:dyDescent="0.3">
      <c r="A91">
        <v>89</v>
      </c>
      <c r="B91" t="s">
        <v>15</v>
      </c>
      <c r="C91">
        <v>1</v>
      </c>
      <c r="D91" s="1">
        <v>98322</v>
      </c>
      <c r="E91" t="s">
        <v>16</v>
      </c>
      <c r="F91" t="s">
        <v>17</v>
      </c>
      <c r="G91" t="s">
        <v>9</v>
      </c>
      <c r="H91">
        <v>2020</v>
      </c>
      <c r="I91">
        <v>1</v>
      </c>
    </row>
    <row r="92" spans="1:9" x14ac:dyDescent="0.3">
      <c r="A92">
        <v>90</v>
      </c>
      <c r="B92" t="s">
        <v>15</v>
      </c>
      <c r="C92">
        <v>2</v>
      </c>
      <c r="D92" s="1">
        <v>209962</v>
      </c>
      <c r="E92" t="s">
        <v>16</v>
      </c>
      <c r="F92" t="s">
        <v>18</v>
      </c>
      <c r="G92" t="s">
        <v>9</v>
      </c>
      <c r="H92">
        <v>2020</v>
      </c>
      <c r="I92">
        <v>1</v>
      </c>
    </row>
    <row r="93" spans="1:9" x14ac:dyDescent="0.3">
      <c r="A93">
        <v>91</v>
      </c>
      <c r="B93" t="s">
        <v>15</v>
      </c>
      <c r="C93">
        <v>3</v>
      </c>
      <c r="D93" s="1">
        <v>308284</v>
      </c>
      <c r="E93" t="s">
        <v>16</v>
      </c>
      <c r="F93" t="s">
        <v>19</v>
      </c>
      <c r="G93" t="s">
        <v>9</v>
      </c>
      <c r="H93">
        <v>2020</v>
      </c>
      <c r="I93">
        <v>1</v>
      </c>
    </row>
    <row r="94" spans="1:9" x14ac:dyDescent="0.3">
      <c r="A94">
        <v>92</v>
      </c>
      <c r="B94" t="s">
        <v>20</v>
      </c>
      <c r="C94">
        <v>1</v>
      </c>
      <c r="D94" s="1">
        <v>98322</v>
      </c>
      <c r="E94" t="s">
        <v>16</v>
      </c>
      <c r="F94" t="s">
        <v>18</v>
      </c>
      <c r="G94" t="s">
        <v>9</v>
      </c>
      <c r="H94">
        <v>2020</v>
      </c>
      <c r="I94">
        <v>1</v>
      </c>
    </row>
    <row r="95" spans="1:9" x14ac:dyDescent="0.3">
      <c r="A95">
        <v>93</v>
      </c>
      <c r="B95" t="s">
        <v>21</v>
      </c>
      <c r="C95">
        <v>1</v>
      </c>
      <c r="D95" s="1">
        <v>98322</v>
      </c>
      <c r="E95" t="s">
        <v>16</v>
      </c>
      <c r="F95" t="s">
        <v>18</v>
      </c>
      <c r="G95" t="s">
        <v>9</v>
      </c>
      <c r="H95">
        <v>2020</v>
      </c>
      <c r="I95">
        <v>1</v>
      </c>
    </row>
    <row r="96" spans="1:9" x14ac:dyDescent="0.3">
      <c r="A96">
        <v>94</v>
      </c>
      <c r="B96" t="s">
        <v>67</v>
      </c>
      <c r="C96">
        <v>1</v>
      </c>
      <c r="D96" s="1">
        <v>98322</v>
      </c>
      <c r="E96" t="s">
        <v>16</v>
      </c>
      <c r="F96" t="s">
        <v>18</v>
      </c>
      <c r="G96" t="s">
        <v>9</v>
      </c>
      <c r="H96">
        <v>2020</v>
      </c>
      <c r="I96">
        <v>1</v>
      </c>
    </row>
    <row r="97" spans="1:9" x14ac:dyDescent="0.3">
      <c r="A97">
        <v>95</v>
      </c>
      <c r="B97" t="s">
        <v>22</v>
      </c>
      <c r="C97">
        <v>7</v>
      </c>
      <c r="D97" s="1">
        <v>628681</v>
      </c>
      <c r="E97" t="s">
        <v>16</v>
      </c>
      <c r="F97" t="s">
        <v>18</v>
      </c>
      <c r="G97" t="s">
        <v>9</v>
      </c>
      <c r="H97">
        <v>2020</v>
      </c>
      <c r="I97">
        <v>1</v>
      </c>
    </row>
    <row r="98" spans="1:9" x14ac:dyDescent="0.3">
      <c r="A98">
        <v>96</v>
      </c>
      <c r="B98" t="s">
        <v>23</v>
      </c>
      <c r="C98">
        <v>1</v>
      </c>
      <c r="D98" s="1">
        <v>98322</v>
      </c>
      <c r="E98" t="s">
        <v>16</v>
      </c>
      <c r="F98" t="s">
        <v>18</v>
      </c>
      <c r="G98" t="s">
        <v>9</v>
      </c>
      <c r="H98">
        <v>2020</v>
      </c>
      <c r="I98">
        <v>1</v>
      </c>
    </row>
    <row r="99" spans="1:9" x14ac:dyDescent="0.3">
      <c r="A99">
        <v>97</v>
      </c>
      <c r="B99" t="s">
        <v>24</v>
      </c>
      <c r="C99">
        <v>2</v>
      </c>
      <c r="D99" s="1">
        <v>196644</v>
      </c>
      <c r="E99" t="s">
        <v>16</v>
      </c>
      <c r="F99" t="s">
        <v>18</v>
      </c>
      <c r="G99" t="s">
        <v>9</v>
      </c>
      <c r="H99">
        <v>2020</v>
      </c>
      <c r="I99">
        <v>1</v>
      </c>
    </row>
    <row r="100" spans="1:9" x14ac:dyDescent="0.3">
      <c r="A100">
        <v>98</v>
      </c>
      <c r="B100" t="s">
        <v>25</v>
      </c>
      <c r="C100">
        <v>2</v>
      </c>
      <c r="D100" s="1">
        <v>196644</v>
      </c>
      <c r="E100" t="s">
        <v>16</v>
      </c>
      <c r="F100" t="s">
        <v>18</v>
      </c>
      <c r="G100" t="s">
        <v>9</v>
      </c>
      <c r="H100">
        <v>2020</v>
      </c>
      <c r="I100">
        <v>1</v>
      </c>
    </row>
    <row r="101" spans="1:9" x14ac:dyDescent="0.3">
      <c r="A101">
        <v>99</v>
      </c>
      <c r="B101" t="s">
        <v>26</v>
      </c>
      <c r="C101">
        <v>2</v>
      </c>
      <c r="D101" s="1">
        <v>196644</v>
      </c>
      <c r="E101" t="s">
        <v>16</v>
      </c>
      <c r="F101" t="s">
        <v>18</v>
      </c>
      <c r="G101" t="s">
        <v>9</v>
      </c>
      <c r="H101">
        <v>2020</v>
      </c>
      <c r="I101">
        <v>1</v>
      </c>
    </row>
    <row r="102" spans="1:9" x14ac:dyDescent="0.3">
      <c r="A102">
        <v>100</v>
      </c>
      <c r="B102" t="s">
        <v>27</v>
      </c>
      <c r="C102">
        <v>1</v>
      </c>
      <c r="D102" s="1">
        <v>98322</v>
      </c>
      <c r="E102" t="s">
        <v>16</v>
      </c>
      <c r="F102" t="s">
        <v>18</v>
      </c>
      <c r="G102" t="s">
        <v>9</v>
      </c>
      <c r="H102">
        <v>2020</v>
      </c>
      <c r="I102">
        <v>1</v>
      </c>
    </row>
    <row r="103" spans="1:9" x14ac:dyDescent="0.3">
      <c r="A103">
        <v>101</v>
      </c>
      <c r="B103" t="s">
        <v>28</v>
      </c>
      <c r="C103">
        <v>2</v>
      </c>
      <c r="D103" s="1">
        <v>196644</v>
      </c>
      <c r="E103" t="s">
        <v>16</v>
      </c>
      <c r="F103" t="s">
        <v>18</v>
      </c>
      <c r="G103" t="s">
        <v>9</v>
      </c>
      <c r="H103">
        <v>2020</v>
      </c>
      <c r="I103">
        <v>1</v>
      </c>
    </row>
    <row r="104" spans="1:9" x14ac:dyDescent="0.3">
      <c r="A104">
        <v>102</v>
      </c>
      <c r="B104" t="s">
        <v>29</v>
      </c>
      <c r="C104">
        <v>4</v>
      </c>
      <c r="D104" s="1">
        <v>393288</v>
      </c>
      <c r="E104" t="s">
        <v>16</v>
      </c>
      <c r="F104" t="s">
        <v>18</v>
      </c>
      <c r="G104" t="s">
        <v>9</v>
      </c>
      <c r="H104">
        <v>2020</v>
      </c>
      <c r="I104">
        <v>1</v>
      </c>
    </row>
    <row r="105" spans="1:9" x14ac:dyDescent="0.3">
      <c r="A105">
        <v>103</v>
      </c>
      <c r="B105" t="s">
        <v>30</v>
      </c>
      <c r="C105">
        <v>1</v>
      </c>
      <c r="D105" s="1">
        <v>98322</v>
      </c>
      <c r="E105" t="s">
        <v>16</v>
      </c>
      <c r="F105" t="s">
        <v>17</v>
      </c>
      <c r="G105" t="s">
        <v>9</v>
      </c>
      <c r="H105">
        <v>2020</v>
      </c>
      <c r="I105">
        <v>1</v>
      </c>
    </row>
    <row r="106" spans="1:9" x14ac:dyDescent="0.3">
      <c r="A106">
        <v>104</v>
      </c>
      <c r="B106" t="s">
        <v>31</v>
      </c>
      <c r="C106">
        <v>3</v>
      </c>
      <c r="D106" s="1">
        <v>294966</v>
      </c>
      <c r="E106" t="s">
        <v>16</v>
      </c>
      <c r="F106" t="s">
        <v>18</v>
      </c>
      <c r="G106" t="s">
        <v>9</v>
      </c>
      <c r="H106">
        <v>2020</v>
      </c>
      <c r="I106">
        <v>1</v>
      </c>
    </row>
    <row r="107" spans="1:9" x14ac:dyDescent="0.3">
      <c r="A107">
        <v>105</v>
      </c>
      <c r="B107" t="s">
        <v>32</v>
      </c>
      <c r="C107">
        <v>1</v>
      </c>
      <c r="D107" s="1">
        <v>142660</v>
      </c>
      <c r="E107" t="s">
        <v>33</v>
      </c>
      <c r="F107" t="s">
        <v>34</v>
      </c>
      <c r="G107" t="s">
        <v>9</v>
      </c>
      <c r="H107">
        <v>2020</v>
      </c>
      <c r="I107">
        <v>1</v>
      </c>
    </row>
    <row r="108" spans="1:9" x14ac:dyDescent="0.3">
      <c r="A108">
        <v>106</v>
      </c>
      <c r="B108" t="s">
        <v>71</v>
      </c>
      <c r="C108">
        <v>2</v>
      </c>
      <c r="D108" s="1">
        <v>198550</v>
      </c>
      <c r="E108" t="s">
        <v>36</v>
      </c>
      <c r="G108" t="s">
        <v>9</v>
      </c>
      <c r="H108">
        <v>2020</v>
      </c>
      <c r="I108">
        <v>1</v>
      </c>
    </row>
    <row r="109" spans="1:9" x14ac:dyDescent="0.3">
      <c r="A109">
        <v>107</v>
      </c>
      <c r="B109" t="s">
        <v>72</v>
      </c>
      <c r="C109">
        <v>1</v>
      </c>
      <c r="D109" s="1">
        <v>103102</v>
      </c>
      <c r="E109" t="s">
        <v>73</v>
      </c>
      <c r="G109" t="s">
        <v>9</v>
      </c>
      <c r="H109">
        <v>2020</v>
      </c>
      <c r="I109">
        <v>1</v>
      </c>
    </row>
    <row r="110" spans="1:9" x14ac:dyDescent="0.3">
      <c r="A110">
        <v>108</v>
      </c>
      <c r="B110" t="s">
        <v>39</v>
      </c>
      <c r="C110">
        <v>3</v>
      </c>
      <c r="D110" s="1">
        <v>218061</v>
      </c>
      <c r="E110" t="s">
        <v>39</v>
      </c>
      <c r="G110" t="s">
        <v>9</v>
      </c>
      <c r="H110">
        <v>2020</v>
      </c>
      <c r="I110">
        <v>1</v>
      </c>
    </row>
    <row r="111" spans="1:9" x14ac:dyDescent="0.3">
      <c r="A111">
        <v>109</v>
      </c>
      <c r="B111" t="s">
        <v>40</v>
      </c>
      <c r="D111" s="1">
        <v>5000</v>
      </c>
      <c r="E111" t="s">
        <v>41</v>
      </c>
      <c r="G111" t="s">
        <v>9</v>
      </c>
      <c r="H111">
        <v>2020</v>
      </c>
      <c r="I111">
        <v>1</v>
      </c>
    </row>
    <row r="112" spans="1:9" x14ac:dyDescent="0.3">
      <c r="A112">
        <v>110</v>
      </c>
      <c r="B112" t="s">
        <v>42</v>
      </c>
      <c r="D112" s="1">
        <v>93706</v>
      </c>
      <c r="E112" t="s">
        <v>43</v>
      </c>
      <c r="G112" t="s">
        <v>9</v>
      </c>
      <c r="H112">
        <v>2020</v>
      </c>
      <c r="I112">
        <v>1</v>
      </c>
    </row>
    <row r="113" spans="1:9" x14ac:dyDescent="0.3">
      <c r="A113">
        <v>111</v>
      </c>
      <c r="B113" t="s">
        <v>44</v>
      </c>
      <c r="D113" s="1">
        <v>1500</v>
      </c>
      <c r="E113" t="s">
        <v>43</v>
      </c>
      <c r="G113" t="s">
        <v>9</v>
      </c>
      <c r="H113">
        <v>2020</v>
      </c>
      <c r="I113">
        <v>1</v>
      </c>
    </row>
    <row r="114" spans="1:9" x14ac:dyDescent="0.3">
      <c r="A114">
        <v>112</v>
      </c>
      <c r="B114" t="s">
        <v>45</v>
      </c>
      <c r="D114" s="1">
        <v>0</v>
      </c>
      <c r="E114" t="s">
        <v>43</v>
      </c>
      <c r="G114" t="s">
        <v>9</v>
      </c>
      <c r="H114">
        <v>2020</v>
      </c>
      <c r="I114">
        <v>1</v>
      </c>
    </row>
    <row r="115" spans="1:9" x14ac:dyDescent="0.3">
      <c r="A115">
        <v>113</v>
      </c>
      <c r="B115" t="s">
        <v>46</v>
      </c>
      <c r="D115" s="1">
        <v>11839</v>
      </c>
      <c r="E115" t="s">
        <v>43</v>
      </c>
      <c r="G115" t="s">
        <v>9</v>
      </c>
      <c r="H115">
        <v>2020</v>
      </c>
      <c r="I115">
        <v>1</v>
      </c>
    </row>
    <row r="116" spans="1:9" x14ac:dyDescent="0.3">
      <c r="A116">
        <v>114</v>
      </c>
      <c r="B116" t="s">
        <v>74</v>
      </c>
      <c r="D116" s="1">
        <v>8211</v>
      </c>
      <c r="E116" t="s">
        <v>48</v>
      </c>
      <c r="G116" t="s">
        <v>9</v>
      </c>
      <c r="H116">
        <v>2020</v>
      </c>
      <c r="I116">
        <v>1</v>
      </c>
    </row>
    <row r="117" spans="1:9" x14ac:dyDescent="0.3">
      <c r="A117">
        <v>115</v>
      </c>
      <c r="B117" t="s">
        <v>75</v>
      </c>
      <c r="D117" s="1">
        <v>800</v>
      </c>
      <c r="E117" t="s">
        <v>48</v>
      </c>
      <c r="G117" t="s">
        <v>9</v>
      </c>
      <c r="H117">
        <v>2020</v>
      </c>
      <c r="I117">
        <v>1</v>
      </c>
    </row>
    <row r="118" spans="1:9" x14ac:dyDescent="0.3">
      <c r="A118">
        <v>116</v>
      </c>
      <c r="B118" t="s">
        <v>76</v>
      </c>
      <c r="D118" s="1">
        <v>52142</v>
      </c>
      <c r="E118" t="s">
        <v>48</v>
      </c>
      <c r="G118" t="s">
        <v>9</v>
      </c>
      <c r="H118">
        <v>2020</v>
      </c>
      <c r="I118">
        <v>1</v>
      </c>
    </row>
    <row r="119" spans="1:9" x14ac:dyDescent="0.3">
      <c r="A119">
        <v>117</v>
      </c>
      <c r="B119" t="s">
        <v>77</v>
      </c>
      <c r="D119" s="1">
        <v>295</v>
      </c>
      <c r="E119" t="s">
        <v>48</v>
      </c>
      <c r="G119" t="s">
        <v>9</v>
      </c>
      <c r="H119">
        <v>2020</v>
      </c>
      <c r="I119">
        <v>1</v>
      </c>
    </row>
    <row r="120" spans="1:9" x14ac:dyDescent="0.3">
      <c r="A120">
        <v>118</v>
      </c>
      <c r="B120" t="s">
        <v>78</v>
      </c>
      <c r="D120" s="1">
        <v>3007</v>
      </c>
      <c r="E120" t="s">
        <v>48</v>
      </c>
      <c r="G120" t="s">
        <v>9</v>
      </c>
      <c r="H120">
        <v>2020</v>
      </c>
      <c r="I120">
        <v>1</v>
      </c>
    </row>
    <row r="121" spans="1:9" x14ac:dyDescent="0.3">
      <c r="A121">
        <v>119</v>
      </c>
      <c r="B121" t="s">
        <v>79</v>
      </c>
      <c r="D121" s="1">
        <v>13446</v>
      </c>
      <c r="E121" t="s">
        <v>48</v>
      </c>
      <c r="G121" t="s">
        <v>9</v>
      </c>
      <c r="H121">
        <v>2020</v>
      </c>
      <c r="I121">
        <v>1</v>
      </c>
    </row>
    <row r="122" spans="1:9" x14ac:dyDescent="0.3">
      <c r="A122">
        <v>120</v>
      </c>
      <c r="B122" t="s">
        <v>80</v>
      </c>
      <c r="D122" s="1">
        <v>6000</v>
      </c>
      <c r="E122" t="s">
        <v>48</v>
      </c>
      <c r="G122" t="s">
        <v>9</v>
      </c>
      <c r="H122">
        <v>2020</v>
      </c>
      <c r="I122">
        <v>1</v>
      </c>
    </row>
    <row r="123" spans="1:9" x14ac:dyDescent="0.3">
      <c r="A123">
        <v>121</v>
      </c>
      <c r="B123" t="s">
        <v>81</v>
      </c>
      <c r="D123" s="1">
        <v>106290</v>
      </c>
      <c r="E123" t="s">
        <v>48</v>
      </c>
      <c r="G123" t="s">
        <v>9</v>
      </c>
      <c r="H123">
        <v>2020</v>
      </c>
      <c r="I123">
        <v>1</v>
      </c>
    </row>
    <row r="124" spans="1:9" x14ac:dyDescent="0.3">
      <c r="A124">
        <v>122</v>
      </c>
      <c r="B124" t="s">
        <v>82</v>
      </c>
      <c r="D124" s="1">
        <v>42689</v>
      </c>
      <c r="E124" t="s">
        <v>48</v>
      </c>
      <c r="G124" t="s">
        <v>9</v>
      </c>
      <c r="H124">
        <v>2020</v>
      </c>
      <c r="I124">
        <v>1</v>
      </c>
    </row>
    <row r="125" spans="1:9" x14ac:dyDescent="0.3">
      <c r="A125">
        <v>123</v>
      </c>
      <c r="B125" t="s">
        <v>83</v>
      </c>
      <c r="D125" s="1">
        <v>876</v>
      </c>
      <c r="E125" t="s">
        <v>48</v>
      </c>
      <c r="G125" t="s">
        <v>9</v>
      </c>
      <c r="H125">
        <v>2020</v>
      </c>
      <c r="I125">
        <v>1</v>
      </c>
    </row>
    <row r="126" spans="1:9" x14ac:dyDescent="0.3">
      <c r="A126">
        <v>124</v>
      </c>
      <c r="B126" t="s">
        <v>84</v>
      </c>
      <c r="D126" s="1">
        <v>28069</v>
      </c>
      <c r="E126" t="s">
        <v>48</v>
      </c>
      <c r="G126" t="s">
        <v>9</v>
      </c>
      <c r="H126">
        <v>2020</v>
      </c>
      <c r="I126">
        <v>1</v>
      </c>
    </row>
    <row r="127" spans="1:9" x14ac:dyDescent="0.3">
      <c r="A127">
        <v>125</v>
      </c>
      <c r="B127" t="s">
        <v>85</v>
      </c>
      <c r="D127" s="1">
        <v>2500</v>
      </c>
      <c r="E127" t="s">
        <v>48</v>
      </c>
      <c r="G127" t="s">
        <v>9</v>
      </c>
      <c r="H127">
        <v>2020</v>
      </c>
      <c r="I127">
        <v>1</v>
      </c>
    </row>
    <row r="128" spans="1:9" x14ac:dyDescent="0.3">
      <c r="A128">
        <v>126</v>
      </c>
      <c r="B128" t="s">
        <v>86</v>
      </c>
      <c r="D128" s="1">
        <v>3000</v>
      </c>
      <c r="E128" t="s">
        <v>48</v>
      </c>
      <c r="G128" t="s">
        <v>9</v>
      </c>
      <c r="H128">
        <v>2020</v>
      </c>
      <c r="I128">
        <v>1</v>
      </c>
    </row>
    <row r="129" spans="1:9" x14ac:dyDescent="0.3">
      <c r="A129">
        <v>127</v>
      </c>
      <c r="B129" t="s">
        <v>87</v>
      </c>
      <c r="D129" s="1">
        <v>7000</v>
      </c>
      <c r="E129" t="s">
        <v>48</v>
      </c>
      <c r="G129" t="s">
        <v>9</v>
      </c>
      <c r="H129">
        <v>2020</v>
      </c>
      <c r="I129">
        <v>1</v>
      </c>
    </row>
    <row r="130" spans="1:9" x14ac:dyDescent="0.3">
      <c r="A130">
        <v>128</v>
      </c>
      <c r="B130" t="s">
        <v>62</v>
      </c>
      <c r="D130" s="1">
        <v>13624</v>
      </c>
      <c r="E130" t="s">
        <v>63</v>
      </c>
      <c r="G130" t="s">
        <v>9</v>
      </c>
      <c r="H130">
        <v>2020</v>
      </c>
      <c r="I130">
        <v>1</v>
      </c>
    </row>
    <row r="131" spans="1:9" x14ac:dyDescent="0.3">
      <c r="A131">
        <v>129</v>
      </c>
      <c r="B131" t="s">
        <v>64</v>
      </c>
      <c r="D131" s="1">
        <v>46106</v>
      </c>
      <c r="E131" t="s">
        <v>64</v>
      </c>
      <c r="G131" t="s">
        <v>9</v>
      </c>
      <c r="H131">
        <v>2020</v>
      </c>
      <c r="I131">
        <v>1</v>
      </c>
    </row>
    <row r="132" spans="1:9" x14ac:dyDescent="0.3">
      <c r="A132">
        <v>130</v>
      </c>
      <c r="B132" t="s">
        <v>65</v>
      </c>
      <c r="C132">
        <v>44</v>
      </c>
      <c r="D132" s="1">
        <v>4726927</v>
      </c>
      <c r="E132" t="s">
        <v>66</v>
      </c>
      <c r="G132" t="s">
        <v>9</v>
      </c>
      <c r="H132">
        <v>2020</v>
      </c>
      <c r="I132">
        <v>0</v>
      </c>
    </row>
    <row r="133" spans="1:9" x14ac:dyDescent="0.3">
      <c r="A133">
        <v>131</v>
      </c>
      <c r="B133" t="s">
        <v>7</v>
      </c>
      <c r="C133">
        <v>1</v>
      </c>
      <c r="D133" s="1">
        <v>171327</v>
      </c>
      <c r="E133" t="s">
        <v>8</v>
      </c>
      <c r="G133" t="s">
        <v>9</v>
      </c>
      <c r="H133">
        <v>2019</v>
      </c>
      <c r="I133">
        <v>1</v>
      </c>
    </row>
    <row r="134" spans="1:9" x14ac:dyDescent="0.3">
      <c r="A134">
        <v>132</v>
      </c>
      <c r="B134" t="s">
        <v>10</v>
      </c>
      <c r="C134">
        <v>2</v>
      </c>
      <c r="D134" s="1">
        <v>222706</v>
      </c>
      <c r="E134" t="s">
        <v>8</v>
      </c>
      <c r="G134" t="s">
        <v>9</v>
      </c>
      <c r="H134">
        <v>2019</v>
      </c>
      <c r="I134">
        <v>1</v>
      </c>
    </row>
    <row r="135" spans="1:9" x14ac:dyDescent="0.3">
      <c r="A135">
        <v>133</v>
      </c>
      <c r="B135" t="s">
        <v>88</v>
      </c>
      <c r="C135">
        <v>0</v>
      </c>
      <c r="D135" s="1">
        <v>24691</v>
      </c>
      <c r="E135" t="s">
        <v>8</v>
      </c>
      <c r="G135" t="s">
        <v>9</v>
      </c>
      <c r="H135">
        <v>2019</v>
      </c>
      <c r="I135">
        <v>1</v>
      </c>
    </row>
    <row r="136" spans="1:9" x14ac:dyDescent="0.3">
      <c r="A136">
        <v>134</v>
      </c>
      <c r="B136" t="s">
        <v>11</v>
      </c>
      <c r="C136">
        <v>1</v>
      </c>
      <c r="D136" s="1">
        <v>35592</v>
      </c>
      <c r="E136" t="s">
        <v>12</v>
      </c>
      <c r="G136" t="s">
        <v>9</v>
      </c>
      <c r="H136">
        <v>2019</v>
      </c>
      <c r="I136">
        <v>1</v>
      </c>
    </row>
    <row r="137" spans="1:9" x14ac:dyDescent="0.3">
      <c r="A137">
        <v>135</v>
      </c>
      <c r="B137" t="s">
        <v>70</v>
      </c>
      <c r="C137">
        <v>2</v>
      </c>
      <c r="D137" s="1">
        <v>139928</v>
      </c>
      <c r="E137" t="s">
        <v>14</v>
      </c>
      <c r="G137" t="s">
        <v>9</v>
      </c>
      <c r="H137">
        <v>2019</v>
      </c>
      <c r="I137">
        <v>1</v>
      </c>
    </row>
    <row r="138" spans="1:9" x14ac:dyDescent="0.3">
      <c r="A138">
        <v>136</v>
      </c>
      <c r="B138" t="s">
        <v>15</v>
      </c>
      <c r="C138">
        <v>1</v>
      </c>
      <c r="D138" s="1">
        <v>95712</v>
      </c>
      <c r="E138" t="s">
        <v>16</v>
      </c>
      <c r="F138" t="s">
        <v>17</v>
      </c>
      <c r="G138" t="s">
        <v>9</v>
      </c>
      <c r="H138">
        <v>2019</v>
      </c>
      <c r="I138">
        <v>1</v>
      </c>
    </row>
    <row r="139" spans="1:9" x14ac:dyDescent="0.3">
      <c r="A139">
        <v>137</v>
      </c>
      <c r="B139" t="s">
        <v>15</v>
      </c>
      <c r="C139">
        <v>2</v>
      </c>
      <c r="D139" s="1">
        <v>205687</v>
      </c>
      <c r="E139" t="s">
        <v>16</v>
      </c>
      <c r="F139" t="s">
        <v>18</v>
      </c>
      <c r="G139" t="s">
        <v>9</v>
      </c>
      <c r="H139">
        <v>2019</v>
      </c>
      <c r="I139">
        <v>1</v>
      </c>
    </row>
    <row r="140" spans="1:9" x14ac:dyDescent="0.3">
      <c r="A140">
        <v>138</v>
      </c>
      <c r="B140" t="s">
        <v>15</v>
      </c>
      <c r="C140">
        <v>3</v>
      </c>
      <c r="D140" s="1">
        <v>301399</v>
      </c>
      <c r="E140" t="s">
        <v>16</v>
      </c>
      <c r="F140" t="s">
        <v>19</v>
      </c>
      <c r="G140" t="s">
        <v>9</v>
      </c>
      <c r="H140">
        <v>2019</v>
      </c>
      <c r="I140">
        <v>1</v>
      </c>
    </row>
    <row r="141" spans="1:9" x14ac:dyDescent="0.3">
      <c r="A141">
        <v>139</v>
      </c>
      <c r="B141" t="s">
        <v>20</v>
      </c>
      <c r="C141">
        <v>1</v>
      </c>
      <c r="D141" s="1">
        <v>95712</v>
      </c>
      <c r="E141" t="s">
        <v>16</v>
      </c>
      <c r="F141" t="s">
        <v>18</v>
      </c>
      <c r="G141" t="s">
        <v>9</v>
      </c>
      <c r="H141">
        <v>2019</v>
      </c>
      <c r="I141">
        <v>1</v>
      </c>
    </row>
    <row r="142" spans="1:9" x14ac:dyDescent="0.3">
      <c r="A142">
        <v>140</v>
      </c>
      <c r="B142" t="s">
        <v>67</v>
      </c>
      <c r="C142">
        <v>1</v>
      </c>
      <c r="D142" s="1">
        <v>95712</v>
      </c>
      <c r="E142" t="s">
        <v>16</v>
      </c>
      <c r="F142" t="s">
        <v>18</v>
      </c>
      <c r="G142" t="s">
        <v>9</v>
      </c>
      <c r="H142">
        <v>2019</v>
      </c>
      <c r="I142">
        <v>1</v>
      </c>
    </row>
    <row r="143" spans="1:9" x14ac:dyDescent="0.3">
      <c r="A143">
        <v>141</v>
      </c>
      <c r="B143" t="s">
        <v>22</v>
      </c>
      <c r="C143">
        <v>6</v>
      </c>
      <c r="D143" s="1">
        <v>574272</v>
      </c>
      <c r="E143" t="s">
        <v>16</v>
      </c>
      <c r="F143" t="s">
        <v>18</v>
      </c>
      <c r="G143" t="s">
        <v>9</v>
      </c>
      <c r="H143">
        <v>2019</v>
      </c>
      <c r="I143">
        <v>1</v>
      </c>
    </row>
    <row r="144" spans="1:9" x14ac:dyDescent="0.3">
      <c r="A144">
        <v>142</v>
      </c>
      <c r="B144" t="s">
        <v>24</v>
      </c>
      <c r="C144">
        <v>2</v>
      </c>
      <c r="D144" s="1">
        <v>143568</v>
      </c>
      <c r="E144" t="s">
        <v>16</v>
      </c>
      <c r="F144" t="s">
        <v>18</v>
      </c>
      <c r="G144" t="s">
        <v>9</v>
      </c>
      <c r="H144">
        <v>2019</v>
      </c>
      <c r="I144">
        <v>1</v>
      </c>
    </row>
    <row r="145" spans="1:9" x14ac:dyDescent="0.3">
      <c r="A145">
        <v>143</v>
      </c>
      <c r="B145" t="s">
        <v>25</v>
      </c>
      <c r="C145">
        <v>2</v>
      </c>
      <c r="D145" s="1">
        <v>182169</v>
      </c>
      <c r="E145" t="s">
        <v>16</v>
      </c>
      <c r="F145" t="s">
        <v>18</v>
      </c>
      <c r="G145" t="s">
        <v>9</v>
      </c>
      <c r="H145">
        <v>2019</v>
      </c>
      <c r="I145">
        <v>1</v>
      </c>
    </row>
    <row r="146" spans="1:9" x14ac:dyDescent="0.3">
      <c r="A146">
        <v>144</v>
      </c>
      <c r="B146" t="s">
        <v>26</v>
      </c>
      <c r="C146">
        <v>2</v>
      </c>
      <c r="D146" s="1">
        <v>191424</v>
      </c>
      <c r="E146" t="s">
        <v>16</v>
      </c>
      <c r="F146" t="s">
        <v>18</v>
      </c>
      <c r="G146" t="s">
        <v>9</v>
      </c>
      <c r="H146">
        <v>2019</v>
      </c>
      <c r="I146">
        <v>1</v>
      </c>
    </row>
    <row r="147" spans="1:9" x14ac:dyDescent="0.3">
      <c r="A147">
        <v>145</v>
      </c>
      <c r="B147" t="s">
        <v>27</v>
      </c>
      <c r="C147">
        <v>1</v>
      </c>
      <c r="D147" s="1">
        <v>95712</v>
      </c>
      <c r="E147" t="s">
        <v>16</v>
      </c>
      <c r="F147" t="s">
        <v>18</v>
      </c>
      <c r="G147" t="s">
        <v>9</v>
      </c>
      <c r="H147">
        <v>2019</v>
      </c>
      <c r="I147">
        <v>1</v>
      </c>
    </row>
    <row r="148" spans="1:9" x14ac:dyDescent="0.3">
      <c r="A148">
        <v>146</v>
      </c>
      <c r="B148" t="s">
        <v>28</v>
      </c>
      <c r="C148">
        <v>2</v>
      </c>
      <c r="D148" s="1">
        <v>191424</v>
      </c>
      <c r="E148" t="s">
        <v>16</v>
      </c>
      <c r="F148" t="s">
        <v>18</v>
      </c>
      <c r="G148" t="s">
        <v>9</v>
      </c>
      <c r="H148">
        <v>2019</v>
      </c>
      <c r="I148">
        <v>1</v>
      </c>
    </row>
    <row r="149" spans="1:9" x14ac:dyDescent="0.3">
      <c r="A149">
        <v>147</v>
      </c>
      <c r="B149" t="s">
        <v>29</v>
      </c>
      <c r="C149">
        <v>4</v>
      </c>
      <c r="D149" s="1">
        <v>382848</v>
      </c>
      <c r="E149" t="s">
        <v>16</v>
      </c>
      <c r="F149" t="s">
        <v>18</v>
      </c>
      <c r="G149" t="s">
        <v>9</v>
      </c>
      <c r="H149">
        <v>2019</v>
      </c>
      <c r="I149">
        <v>1</v>
      </c>
    </row>
    <row r="150" spans="1:9" x14ac:dyDescent="0.3">
      <c r="A150">
        <v>148</v>
      </c>
      <c r="B150" t="s">
        <v>30</v>
      </c>
      <c r="C150">
        <v>1</v>
      </c>
      <c r="D150" s="1">
        <v>95712</v>
      </c>
      <c r="E150" t="s">
        <v>16</v>
      </c>
      <c r="F150" t="s">
        <v>17</v>
      </c>
      <c r="G150" t="s">
        <v>9</v>
      </c>
      <c r="H150">
        <v>2019</v>
      </c>
      <c r="I150">
        <v>1</v>
      </c>
    </row>
    <row r="151" spans="1:9" x14ac:dyDescent="0.3">
      <c r="A151">
        <v>149</v>
      </c>
      <c r="B151" t="s">
        <v>31</v>
      </c>
      <c r="C151">
        <v>3</v>
      </c>
      <c r="D151" s="1">
        <v>287136</v>
      </c>
      <c r="E151" t="s">
        <v>16</v>
      </c>
      <c r="F151" t="s">
        <v>18</v>
      </c>
      <c r="G151" t="s">
        <v>9</v>
      </c>
      <c r="H151">
        <v>2019</v>
      </c>
      <c r="I151">
        <v>1</v>
      </c>
    </row>
    <row r="152" spans="1:9" x14ac:dyDescent="0.3">
      <c r="A152">
        <v>150</v>
      </c>
      <c r="B152" t="s">
        <v>32</v>
      </c>
      <c r="C152">
        <v>1</v>
      </c>
      <c r="D152" s="1">
        <v>138934</v>
      </c>
      <c r="E152" t="s">
        <v>33</v>
      </c>
      <c r="F152" t="s">
        <v>34</v>
      </c>
      <c r="G152" t="s">
        <v>9</v>
      </c>
      <c r="H152">
        <v>2019</v>
      </c>
      <c r="I152">
        <v>1</v>
      </c>
    </row>
    <row r="153" spans="1:9" x14ac:dyDescent="0.3">
      <c r="A153">
        <v>151</v>
      </c>
      <c r="B153" t="s">
        <v>71</v>
      </c>
      <c r="C153">
        <v>2</v>
      </c>
      <c r="D153" s="1">
        <v>192192</v>
      </c>
      <c r="E153" t="s">
        <v>36</v>
      </c>
      <c r="G153" t="s">
        <v>9</v>
      </c>
      <c r="H153">
        <v>2019</v>
      </c>
      <c r="I153">
        <v>1</v>
      </c>
    </row>
    <row r="154" spans="1:9" x14ac:dyDescent="0.3">
      <c r="A154">
        <v>152</v>
      </c>
      <c r="B154" t="s">
        <v>72</v>
      </c>
      <c r="C154">
        <v>1</v>
      </c>
      <c r="D154" s="1">
        <v>99227</v>
      </c>
      <c r="E154" t="s">
        <v>73</v>
      </c>
      <c r="G154" t="s">
        <v>9</v>
      </c>
      <c r="H154">
        <v>2019</v>
      </c>
      <c r="I154">
        <v>1</v>
      </c>
    </row>
    <row r="155" spans="1:9" x14ac:dyDescent="0.3">
      <c r="A155">
        <v>153</v>
      </c>
      <c r="B155" t="s">
        <v>37</v>
      </c>
      <c r="C155">
        <v>1</v>
      </c>
      <c r="D155" s="1">
        <v>40779</v>
      </c>
      <c r="E155" t="s">
        <v>38</v>
      </c>
      <c r="G155" t="s">
        <v>9</v>
      </c>
      <c r="H155">
        <v>2019</v>
      </c>
      <c r="I155">
        <v>1</v>
      </c>
    </row>
    <row r="156" spans="1:9" x14ac:dyDescent="0.3">
      <c r="A156">
        <v>154</v>
      </c>
      <c r="B156" t="s">
        <v>39</v>
      </c>
      <c r="C156">
        <v>3</v>
      </c>
      <c r="D156" s="1">
        <v>208315</v>
      </c>
      <c r="E156" t="s">
        <v>39</v>
      </c>
      <c r="G156" t="s">
        <v>9</v>
      </c>
      <c r="H156">
        <v>2019</v>
      </c>
      <c r="I156">
        <v>1</v>
      </c>
    </row>
    <row r="157" spans="1:9" x14ac:dyDescent="0.3">
      <c r="A157">
        <v>155</v>
      </c>
      <c r="B157" t="s">
        <v>40</v>
      </c>
      <c r="D157" s="1">
        <v>44146</v>
      </c>
      <c r="E157" t="s">
        <v>41</v>
      </c>
      <c r="G157" t="s">
        <v>9</v>
      </c>
      <c r="H157">
        <v>2019</v>
      </c>
      <c r="I157">
        <v>1</v>
      </c>
    </row>
    <row r="158" spans="1:9" x14ac:dyDescent="0.3">
      <c r="A158">
        <v>156</v>
      </c>
      <c r="B158" t="s">
        <v>42</v>
      </c>
      <c r="D158" s="1">
        <v>93596</v>
      </c>
      <c r="E158" t="s">
        <v>43</v>
      </c>
      <c r="G158" t="s">
        <v>9</v>
      </c>
      <c r="H158">
        <v>2019</v>
      </c>
      <c r="I158">
        <v>1</v>
      </c>
    </row>
    <row r="159" spans="1:9" x14ac:dyDescent="0.3">
      <c r="A159">
        <v>157</v>
      </c>
      <c r="B159" t="s">
        <v>89</v>
      </c>
      <c r="D159" s="1">
        <v>7250</v>
      </c>
      <c r="E159" t="s">
        <v>43</v>
      </c>
      <c r="G159" t="s">
        <v>9</v>
      </c>
      <c r="H159">
        <v>2019</v>
      </c>
      <c r="I159">
        <v>1</v>
      </c>
    </row>
    <row r="160" spans="1:9" x14ac:dyDescent="0.3">
      <c r="A160">
        <v>158</v>
      </c>
      <c r="B160" t="s">
        <v>44</v>
      </c>
      <c r="D160" s="1">
        <v>4000</v>
      </c>
      <c r="E160" t="s">
        <v>43</v>
      </c>
      <c r="G160" t="s">
        <v>9</v>
      </c>
      <c r="H160">
        <v>2019</v>
      </c>
      <c r="I160">
        <v>1</v>
      </c>
    </row>
    <row r="161" spans="1:9" x14ac:dyDescent="0.3">
      <c r="A161">
        <v>159</v>
      </c>
      <c r="B161" t="s">
        <v>45</v>
      </c>
      <c r="D161" s="1">
        <v>3700</v>
      </c>
      <c r="E161" t="s">
        <v>43</v>
      </c>
      <c r="G161" t="s">
        <v>9</v>
      </c>
      <c r="H161">
        <v>2019</v>
      </c>
      <c r="I161">
        <v>1</v>
      </c>
    </row>
    <row r="162" spans="1:9" x14ac:dyDescent="0.3">
      <c r="A162">
        <v>160</v>
      </c>
      <c r="B162" t="s">
        <v>46</v>
      </c>
      <c r="D162" s="1">
        <v>21308</v>
      </c>
      <c r="E162" t="s">
        <v>43</v>
      </c>
      <c r="G162" t="s">
        <v>9</v>
      </c>
      <c r="H162">
        <v>2019</v>
      </c>
      <c r="I162">
        <v>1</v>
      </c>
    </row>
    <row r="163" spans="1:9" x14ac:dyDescent="0.3">
      <c r="A163">
        <v>161</v>
      </c>
      <c r="B163" t="s">
        <v>74</v>
      </c>
      <c r="D163" s="1">
        <v>9533</v>
      </c>
      <c r="E163" t="s">
        <v>48</v>
      </c>
      <c r="G163" t="s">
        <v>9</v>
      </c>
      <c r="H163">
        <v>2019</v>
      </c>
      <c r="I163">
        <v>1</v>
      </c>
    </row>
    <row r="164" spans="1:9" x14ac:dyDescent="0.3">
      <c r="A164">
        <v>162</v>
      </c>
      <c r="B164" t="s">
        <v>90</v>
      </c>
      <c r="D164" s="1">
        <v>30500</v>
      </c>
      <c r="E164" t="s">
        <v>48</v>
      </c>
      <c r="G164" t="s">
        <v>9</v>
      </c>
      <c r="H164">
        <v>2019</v>
      </c>
      <c r="I164">
        <v>1</v>
      </c>
    </row>
    <row r="165" spans="1:9" x14ac:dyDescent="0.3">
      <c r="A165">
        <v>163</v>
      </c>
      <c r="B165" t="s">
        <v>75</v>
      </c>
      <c r="D165" s="1">
        <v>1</v>
      </c>
      <c r="E165" t="s">
        <v>48</v>
      </c>
      <c r="G165" t="s">
        <v>9</v>
      </c>
      <c r="H165">
        <v>2019</v>
      </c>
      <c r="I165">
        <v>1</v>
      </c>
    </row>
    <row r="166" spans="1:9" x14ac:dyDescent="0.3">
      <c r="A166">
        <v>164</v>
      </c>
      <c r="B166" t="s">
        <v>76</v>
      </c>
      <c r="D166" s="1">
        <v>70892</v>
      </c>
      <c r="E166" t="s">
        <v>48</v>
      </c>
      <c r="G166" t="s">
        <v>9</v>
      </c>
      <c r="H166">
        <v>2019</v>
      </c>
      <c r="I166">
        <v>1</v>
      </c>
    </row>
    <row r="167" spans="1:9" x14ac:dyDescent="0.3">
      <c r="A167">
        <v>165</v>
      </c>
      <c r="B167" t="s">
        <v>78</v>
      </c>
      <c r="D167" s="1">
        <v>3109</v>
      </c>
      <c r="E167" t="s">
        <v>48</v>
      </c>
      <c r="G167" t="s">
        <v>9</v>
      </c>
      <c r="H167">
        <v>2019</v>
      </c>
      <c r="I167">
        <v>1</v>
      </c>
    </row>
    <row r="168" spans="1:9" x14ac:dyDescent="0.3">
      <c r="A168">
        <v>166</v>
      </c>
      <c r="B168" t="s">
        <v>79</v>
      </c>
      <c r="D168" s="1">
        <v>3500</v>
      </c>
      <c r="E168" t="s">
        <v>48</v>
      </c>
      <c r="G168" t="s">
        <v>9</v>
      </c>
      <c r="H168">
        <v>2019</v>
      </c>
      <c r="I168">
        <v>1</v>
      </c>
    </row>
    <row r="169" spans="1:9" x14ac:dyDescent="0.3">
      <c r="A169">
        <v>167</v>
      </c>
      <c r="B169" t="s">
        <v>81</v>
      </c>
      <c r="D169" s="1">
        <v>96601</v>
      </c>
      <c r="E169" t="s">
        <v>48</v>
      </c>
      <c r="G169" t="s">
        <v>9</v>
      </c>
      <c r="H169">
        <v>2019</v>
      </c>
      <c r="I169">
        <v>1</v>
      </c>
    </row>
    <row r="170" spans="1:9" x14ac:dyDescent="0.3">
      <c r="A170">
        <v>168</v>
      </c>
      <c r="B170" t="s">
        <v>82</v>
      </c>
      <c r="D170" s="1">
        <v>72883</v>
      </c>
      <c r="E170" t="s">
        <v>48</v>
      </c>
      <c r="G170" t="s">
        <v>9</v>
      </c>
      <c r="H170">
        <v>2019</v>
      </c>
      <c r="I170">
        <v>1</v>
      </c>
    </row>
    <row r="171" spans="1:9" x14ac:dyDescent="0.3">
      <c r="A171">
        <v>169</v>
      </c>
      <c r="B171" t="s">
        <v>83</v>
      </c>
      <c r="D171" s="1">
        <v>876</v>
      </c>
      <c r="E171" t="s">
        <v>48</v>
      </c>
      <c r="G171" t="s">
        <v>9</v>
      </c>
      <c r="H171">
        <v>2019</v>
      </c>
      <c r="I171">
        <v>1</v>
      </c>
    </row>
    <row r="172" spans="1:9" x14ac:dyDescent="0.3">
      <c r="A172">
        <v>170</v>
      </c>
      <c r="B172" t="s">
        <v>84</v>
      </c>
      <c r="D172" s="1">
        <v>32100</v>
      </c>
      <c r="E172" t="s">
        <v>48</v>
      </c>
      <c r="G172" t="s">
        <v>9</v>
      </c>
      <c r="H172">
        <v>2019</v>
      </c>
      <c r="I172">
        <v>1</v>
      </c>
    </row>
    <row r="173" spans="1:9" x14ac:dyDescent="0.3">
      <c r="A173">
        <v>171</v>
      </c>
      <c r="B173" t="s">
        <v>85</v>
      </c>
      <c r="D173" s="1">
        <v>10800</v>
      </c>
      <c r="E173" t="s">
        <v>48</v>
      </c>
      <c r="G173" t="s">
        <v>9</v>
      </c>
      <c r="H173">
        <v>2019</v>
      </c>
      <c r="I173">
        <v>1</v>
      </c>
    </row>
    <row r="174" spans="1:9" x14ac:dyDescent="0.3">
      <c r="A174">
        <v>172</v>
      </c>
      <c r="B174" t="s">
        <v>86</v>
      </c>
      <c r="D174" s="1">
        <v>5000</v>
      </c>
      <c r="E174" t="s">
        <v>48</v>
      </c>
      <c r="G174" t="s">
        <v>9</v>
      </c>
      <c r="H174">
        <v>2019</v>
      </c>
      <c r="I174">
        <v>1</v>
      </c>
    </row>
    <row r="175" spans="1:9" x14ac:dyDescent="0.3">
      <c r="A175">
        <v>173</v>
      </c>
      <c r="B175" t="s">
        <v>87</v>
      </c>
      <c r="D175" s="1">
        <v>9000</v>
      </c>
      <c r="E175" t="s">
        <v>48</v>
      </c>
      <c r="G175" t="s">
        <v>9</v>
      </c>
      <c r="H175">
        <v>2019</v>
      </c>
      <c r="I175">
        <v>1</v>
      </c>
    </row>
    <row r="176" spans="1:9" x14ac:dyDescent="0.3">
      <c r="A176">
        <v>174</v>
      </c>
      <c r="B176" t="s">
        <v>62</v>
      </c>
      <c r="D176" s="1">
        <v>13518</v>
      </c>
      <c r="E176" t="s">
        <v>63</v>
      </c>
      <c r="G176" t="s">
        <v>9</v>
      </c>
      <c r="H176">
        <v>2019</v>
      </c>
      <c r="I176">
        <v>1</v>
      </c>
    </row>
    <row r="177" spans="1:9" x14ac:dyDescent="0.3">
      <c r="A177">
        <v>175</v>
      </c>
      <c r="B177" t="s">
        <v>64</v>
      </c>
      <c r="D177" s="1">
        <v>145166</v>
      </c>
      <c r="E177" t="s">
        <v>64</v>
      </c>
      <c r="G177" t="s">
        <v>9</v>
      </c>
      <c r="H177">
        <v>2019</v>
      </c>
      <c r="I177">
        <v>1</v>
      </c>
    </row>
    <row r="178" spans="1:9" x14ac:dyDescent="0.3">
      <c r="A178">
        <v>176</v>
      </c>
      <c r="B178" t="s">
        <v>91</v>
      </c>
      <c r="D178" s="1">
        <v>10760</v>
      </c>
      <c r="E178" t="s">
        <v>61</v>
      </c>
      <c r="G178" t="s">
        <v>9</v>
      </c>
      <c r="H178">
        <v>2019</v>
      </c>
      <c r="I178">
        <v>1</v>
      </c>
    </row>
    <row r="179" spans="1:9" x14ac:dyDescent="0.3">
      <c r="A179">
        <v>177</v>
      </c>
      <c r="B179" t="s">
        <v>92</v>
      </c>
      <c r="D179" s="1">
        <v>30481</v>
      </c>
      <c r="E179" t="s">
        <v>61</v>
      </c>
      <c r="G179" t="s">
        <v>9</v>
      </c>
      <c r="H179">
        <v>2019</v>
      </c>
      <c r="I179">
        <v>1</v>
      </c>
    </row>
    <row r="180" spans="1:9" x14ac:dyDescent="0.3">
      <c r="A180">
        <v>178</v>
      </c>
      <c r="B180" t="s">
        <v>93</v>
      </c>
      <c r="D180" s="1">
        <v>1790</v>
      </c>
      <c r="E180" t="s">
        <v>61</v>
      </c>
      <c r="G180" t="s">
        <v>9</v>
      </c>
      <c r="H180">
        <v>2019</v>
      </c>
      <c r="I180">
        <v>1</v>
      </c>
    </row>
    <row r="181" spans="1:9" x14ac:dyDescent="0.3">
      <c r="A181">
        <v>179</v>
      </c>
      <c r="B181" t="s">
        <v>94</v>
      </c>
      <c r="D181" s="1">
        <v>185</v>
      </c>
      <c r="E181" t="s">
        <v>61</v>
      </c>
      <c r="G181" t="s">
        <v>9</v>
      </c>
      <c r="H181">
        <v>2019</v>
      </c>
      <c r="I181">
        <v>1</v>
      </c>
    </row>
    <row r="182" spans="1:9" x14ac:dyDescent="0.3">
      <c r="A182">
        <v>180</v>
      </c>
      <c r="B182" t="s">
        <v>95</v>
      </c>
      <c r="D182" s="1">
        <v>1048</v>
      </c>
      <c r="E182" t="s">
        <v>61</v>
      </c>
      <c r="G182" t="s">
        <v>9</v>
      </c>
      <c r="H182">
        <v>2019</v>
      </c>
      <c r="I182">
        <v>1</v>
      </c>
    </row>
    <row r="183" spans="1:9" x14ac:dyDescent="0.3">
      <c r="A183">
        <v>181</v>
      </c>
      <c r="B183" t="s">
        <v>96</v>
      </c>
      <c r="D183" s="1">
        <v>2070</v>
      </c>
      <c r="E183" t="s">
        <v>61</v>
      </c>
      <c r="G183" t="s">
        <v>9</v>
      </c>
      <c r="H183">
        <v>2019</v>
      </c>
      <c r="I183">
        <v>1</v>
      </c>
    </row>
    <row r="184" spans="1:9" x14ac:dyDescent="0.3">
      <c r="A184">
        <v>182</v>
      </c>
      <c r="B184" t="s">
        <v>60</v>
      </c>
      <c r="D184" s="1">
        <v>10404</v>
      </c>
      <c r="E184" t="s">
        <v>61</v>
      </c>
      <c r="G184" t="s">
        <v>9</v>
      </c>
      <c r="H184">
        <v>2019</v>
      </c>
      <c r="I184">
        <v>1</v>
      </c>
    </row>
    <row r="185" spans="1:9" x14ac:dyDescent="0.3">
      <c r="A185">
        <v>183</v>
      </c>
      <c r="B185" t="s">
        <v>65</v>
      </c>
      <c r="C185">
        <v>42</v>
      </c>
      <c r="D185" s="1">
        <v>4644996</v>
      </c>
      <c r="E185" t="s">
        <v>66</v>
      </c>
      <c r="G185" t="s">
        <v>9</v>
      </c>
      <c r="H185">
        <v>2019</v>
      </c>
      <c r="I185">
        <v>0</v>
      </c>
    </row>
    <row r="186" spans="1:9" x14ac:dyDescent="0.3">
      <c r="A186">
        <v>184</v>
      </c>
      <c r="B186" t="s">
        <v>7</v>
      </c>
      <c r="C186">
        <v>1</v>
      </c>
      <c r="D186" s="1">
        <v>161301</v>
      </c>
      <c r="E186" t="s">
        <v>8</v>
      </c>
      <c r="G186" t="s">
        <v>9</v>
      </c>
      <c r="H186">
        <v>2018</v>
      </c>
      <c r="I186">
        <v>1</v>
      </c>
    </row>
    <row r="187" spans="1:9" x14ac:dyDescent="0.3">
      <c r="A187">
        <v>185</v>
      </c>
      <c r="B187" t="s">
        <v>10</v>
      </c>
      <c r="C187">
        <v>1</v>
      </c>
      <c r="D187" s="1">
        <v>125124</v>
      </c>
      <c r="E187" t="s">
        <v>8</v>
      </c>
      <c r="G187" t="s">
        <v>9</v>
      </c>
      <c r="H187">
        <v>2018</v>
      </c>
      <c r="I187">
        <v>1</v>
      </c>
    </row>
    <row r="188" spans="1:9" x14ac:dyDescent="0.3">
      <c r="A188">
        <v>186</v>
      </c>
      <c r="B188" t="s">
        <v>88</v>
      </c>
      <c r="C188">
        <v>0</v>
      </c>
      <c r="D188" s="1">
        <v>6153</v>
      </c>
      <c r="E188" t="s">
        <v>8</v>
      </c>
      <c r="G188" t="s">
        <v>9</v>
      </c>
      <c r="H188">
        <v>2018</v>
      </c>
      <c r="I188">
        <v>1</v>
      </c>
    </row>
    <row r="189" spans="1:9" x14ac:dyDescent="0.3">
      <c r="A189">
        <v>187</v>
      </c>
      <c r="B189" t="s">
        <v>11</v>
      </c>
      <c r="C189">
        <v>1</v>
      </c>
      <c r="D189" s="1">
        <v>23110</v>
      </c>
      <c r="E189" t="s">
        <v>12</v>
      </c>
      <c r="G189" t="s">
        <v>9</v>
      </c>
      <c r="H189">
        <v>2018</v>
      </c>
      <c r="I189">
        <v>1</v>
      </c>
    </row>
    <row r="190" spans="1:9" x14ac:dyDescent="0.3">
      <c r="A190">
        <v>188</v>
      </c>
      <c r="B190" t="s">
        <v>70</v>
      </c>
      <c r="C190">
        <v>2</v>
      </c>
      <c r="D190" s="1">
        <v>135036</v>
      </c>
      <c r="E190" t="s">
        <v>14</v>
      </c>
      <c r="G190" t="s">
        <v>9</v>
      </c>
      <c r="H190">
        <v>2018</v>
      </c>
      <c r="I190">
        <v>1</v>
      </c>
    </row>
    <row r="191" spans="1:9" x14ac:dyDescent="0.3">
      <c r="A191">
        <v>189</v>
      </c>
      <c r="B191" t="s">
        <v>15</v>
      </c>
      <c r="C191">
        <v>2</v>
      </c>
      <c r="D191" s="1">
        <v>184654</v>
      </c>
      <c r="E191" t="s">
        <v>16</v>
      </c>
      <c r="F191" t="s">
        <v>17</v>
      </c>
      <c r="G191" t="s">
        <v>9</v>
      </c>
      <c r="H191">
        <v>2018</v>
      </c>
      <c r="I191">
        <v>1</v>
      </c>
    </row>
    <row r="192" spans="1:9" x14ac:dyDescent="0.3">
      <c r="A192">
        <v>190</v>
      </c>
      <c r="B192" t="s">
        <v>15</v>
      </c>
      <c r="C192">
        <v>1</v>
      </c>
      <c r="D192" s="1">
        <v>107455</v>
      </c>
      <c r="E192" t="s">
        <v>16</v>
      </c>
      <c r="F192" t="s">
        <v>18</v>
      </c>
      <c r="G192" t="s">
        <v>9</v>
      </c>
      <c r="H192">
        <v>2018</v>
      </c>
      <c r="I192">
        <v>1</v>
      </c>
    </row>
    <row r="193" spans="1:9" x14ac:dyDescent="0.3">
      <c r="A193">
        <v>191</v>
      </c>
      <c r="B193" t="s">
        <v>15</v>
      </c>
      <c r="C193">
        <v>3</v>
      </c>
      <c r="D193" s="1">
        <v>292109</v>
      </c>
      <c r="E193" t="s">
        <v>16</v>
      </c>
      <c r="F193" t="s">
        <v>19</v>
      </c>
      <c r="G193" t="s">
        <v>9</v>
      </c>
      <c r="H193">
        <v>2018</v>
      </c>
      <c r="I193">
        <v>1</v>
      </c>
    </row>
    <row r="194" spans="1:9" x14ac:dyDescent="0.3">
      <c r="A194">
        <v>192</v>
      </c>
      <c r="B194" t="s">
        <v>20</v>
      </c>
      <c r="C194">
        <v>1</v>
      </c>
      <c r="D194" s="1">
        <v>73178</v>
      </c>
      <c r="E194" t="s">
        <v>16</v>
      </c>
      <c r="F194" t="s">
        <v>17</v>
      </c>
      <c r="G194" t="s">
        <v>9</v>
      </c>
      <c r="H194">
        <v>2018</v>
      </c>
      <c r="I194">
        <v>1</v>
      </c>
    </row>
    <row r="195" spans="1:9" x14ac:dyDescent="0.3">
      <c r="A195">
        <v>193</v>
      </c>
      <c r="B195" t="s">
        <v>20</v>
      </c>
      <c r="C195">
        <v>1</v>
      </c>
      <c r="D195" s="1">
        <v>92327</v>
      </c>
      <c r="E195" t="s">
        <v>16</v>
      </c>
      <c r="F195" t="s">
        <v>18</v>
      </c>
      <c r="G195" t="s">
        <v>9</v>
      </c>
      <c r="H195">
        <v>2018</v>
      </c>
      <c r="I195">
        <v>1</v>
      </c>
    </row>
    <row r="196" spans="1:9" x14ac:dyDescent="0.3">
      <c r="A196">
        <v>194</v>
      </c>
      <c r="B196" t="s">
        <v>20</v>
      </c>
      <c r="C196">
        <v>2</v>
      </c>
      <c r="D196" s="1">
        <v>165505</v>
      </c>
      <c r="E196" t="s">
        <v>16</v>
      </c>
      <c r="F196" t="s">
        <v>19</v>
      </c>
      <c r="G196" t="s">
        <v>9</v>
      </c>
      <c r="H196">
        <v>2018</v>
      </c>
      <c r="I196">
        <v>1</v>
      </c>
    </row>
    <row r="197" spans="1:9" x14ac:dyDescent="0.3">
      <c r="A197">
        <v>195</v>
      </c>
      <c r="B197" t="s">
        <v>21</v>
      </c>
      <c r="C197">
        <v>1</v>
      </c>
      <c r="D197" s="1">
        <v>92327</v>
      </c>
      <c r="E197" t="s">
        <v>16</v>
      </c>
      <c r="F197" t="s">
        <v>18</v>
      </c>
      <c r="G197" t="s">
        <v>9</v>
      </c>
      <c r="H197">
        <v>2018</v>
      </c>
      <c r="I197">
        <v>1</v>
      </c>
    </row>
    <row r="198" spans="1:9" x14ac:dyDescent="0.3">
      <c r="A198">
        <v>196</v>
      </c>
      <c r="B198" t="s">
        <v>67</v>
      </c>
      <c r="C198">
        <v>1</v>
      </c>
      <c r="D198" s="1">
        <v>92327</v>
      </c>
      <c r="E198" t="s">
        <v>16</v>
      </c>
      <c r="F198" t="s">
        <v>18</v>
      </c>
      <c r="G198" t="s">
        <v>9</v>
      </c>
      <c r="H198">
        <v>2018</v>
      </c>
      <c r="I198">
        <v>1</v>
      </c>
    </row>
    <row r="199" spans="1:9" x14ac:dyDescent="0.3">
      <c r="A199">
        <v>197</v>
      </c>
      <c r="B199" t="s">
        <v>22</v>
      </c>
      <c r="C199">
        <v>6</v>
      </c>
      <c r="D199" s="1">
        <v>553962</v>
      </c>
      <c r="E199" t="s">
        <v>16</v>
      </c>
      <c r="F199" t="s">
        <v>18</v>
      </c>
      <c r="G199" t="s">
        <v>9</v>
      </c>
      <c r="H199">
        <v>2018</v>
      </c>
      <c r="I199">
        <v>1</v>
      </c>
    </row>
    <row r="200" spans="1:9" x14ac:dyDescent="0.3">
      <c r="A200">
        <v>198</v>
      </c>
      <c r="B200" t="s">
        <v>23</v>
      </c>
      <c r="C200">
        <v>1</v>
      </c>
      <c r="D200" s="1">
        <v>92327</v>
      </c>
      <c r="E200" t="s">
        <v>16</v>
      </c>
      <c r="F200" t="s">
        <v>18</v>
      </c>
      <c r="G200" t="s">
        <v>9</v>
      </c>
      <c r="H200">
        <v>2018</v>
      </c>
      <c r="I200">
        <v>1</v>
      </c>
    </row>
    <row r="201" spans="1:9" x14ac:dyDescent="0.3">
      <c r="A201">
        <v>199</v>
      </c>
      <c r="B201" t="s">
        <v>24</v>
      </c>
      <c r="C201">
        <v>2</v>
      </c>
      <c r="D201" s="1">
        <v>184654</v>
      </c>
      <c r="E201" t="s">
        <v>16</v>
      </c>
      <c r="F201" t="s">
        <v>18</v>
      </c>
      <c r="G201" t="s">
        <v>9</v>
      </c>
      <c r="H201">
        <v>2018</v>
      </c>
      <c r="I201">
        <v>1</v>
      </c>
    </row>
    <row r="202" spans="1:9" x14ac:dyDescent="0.3">
      <c r="A202">
        <v>200</v>
      </c>
      <c r="B202" t="s">
        <v>25</v>
      </c>
      <c r="C202">
        <v>2</v>
      </c>
      <c r="D202" s="1">
        <v>184654</v>
      </c>
      <c r="E202" t="s">
        <v>16</v>
      </c>
      <c r="F202" t="s">
        <v>18</v>
      </c>
      <c r="G202" t="s">
        <v>9</v>
      </c>
      <c r="H202">
        <v>2018</v>
      </c>
      <c r="I202">
        <v>1</v>
      </c>
    </row>
    <row r="203" spans="1:9" x14ac:dyDescent="0.3">
      <c r="A203">
        <v>201</v>
      </c>
      <c r="B203" t="s">
        <v>26</v>
      </c>
      <c r="C203">
        <v>2</v>
      </c>
      <c r="D203" s="1">
        <v>184654</v>
      </c>
      <c r="E203" t="s">
        <v>16</v>
      </c>
      <c r="F203" t="s">
        <v>18</v>
      </c>
      <c r="G203" t="s">
        <v>9</v>
      </c>
      <c r="H203">
        <v>2018</v>
      </c>
      <c r="I203">
        <v>1</v>
      </c>
    </row>
    <row r="204" spans="1:9" x14ac:dyDescent="0.3">
      <c r="A204">
        <v>202</v>
      </c>
      <c r="B204" t="s">
        <v>27</v>
      </c>
      <c r="C204">
        <v>1</v>
      </c>
      <c r="D204" s="1">
        <v>92327</v>
      </c>
      <c r="E204" t="s">
        <v>16</v>
      </c>
      <c r="F204" t="s">
        <v>18</v>
      </c>
      <c r="G204" t="s">
        <v>9</v>
      </c>
      <c r="H204">
        <v>2018</v>
      </c>
      <c r="I204">
        <v>1</v>
      </c>
    </row>
    <row r="205" spans="1:9" x14ac:dyDescent="0.3">
      <c r="A205">
        <v>203</v>
      </c>
      <c r="B205" t="s">
        <v>28</v>
      </c>
      <c r="C205">
        <v>2</v>
      </c>
      <c r="D205" s="1">
        <v>184654</v>
      </c>
      <c r="E205" t="s">
        <v>16</v>
      </c>
      <c r="F205" t="s">
        <v>18</v>
      </c>
      <c r="G205" t="s">
        <v>9</v>
      </c>
      <c r="H205">
        <v>2018</v>
      </c>
      <c r="I205">
        <v>1</v>
      </c>
    </row>
    <row r="206" spans="1:9" x14ac:dyDescent="0.3">
      <c r="A206">
        <v>204</v>
      </c>
      <c r="B206" t="s">
        <v>29</v>
      </c>
      <c r="C206">
        <v>4</v>
      </c>
      <c r="D206" s="1">
        <v>369308</v>
      </c>
      <c r="E206" t="s">
        <v>16</v>
      </c>
      <c r="F206" t="s">
        <v>18</v>
      </c>
      <c r="G206" t="s">
        <v>9</v>
      </c>
      <c r="H206">
        <v>2018</v>
      </c>
      <c r="I206">
        <v>1</v>
      </c>
    </row>
    <row r="207" spans="1:9" x14ac:dyDescent="0.3">
      <c r="A207">
        <v>205</v>
      </c>
      <c r="B207" t="s">
        <v>31</v>
      </c>
      <c r="C207">
        <v>3</v>
      </c>
      <c r="D207" s="1">
        <v>276981</v>
      </c>
      <c r="E207" t="s">
        <v>16</v>
      </c>
      <c r="F207" t="s">
        <v>18</v>
      </c>
      <c r="G207" t="s">
        <v>9</v>
      </c>
      <c r="H207">
        <v>2018</v>
      </c>
      <c r="I207">
        <v>1</v>
      </c>
    </row>
    <row r="208" spans="1:9" x14ac:dyDescent="0.3">
      <c r="A208">
        <v>206</v>
      </c>
      <c r="B208" t="s">
        <v>32</v>
      </c>
      <c r="C208">
        <v>1</v>
      </c>
      <c r="D208" s="1">
        <v>130303</v>
      </c>
      <c r="E208" t="s">
        <v>33</v>
      </c>
      <c r="F208" t="s">
        <v>34</v>
      </c>
      <c r="G208" t="s">
        <v>9</v>
      </c>
      <c r="H208">
        <v>2018</v>
      </c>
      <c r="I208">
        <v>1</v>
      </c>
    </row>
    <row r="209" spans="1:9" x14ac:dyDescent="0.3">
      <c r="A209">
        <v>207</v>
      </c>
      <c r="B209" t="s">
        <v>71</v>
      </c>
      <c r="C209">
        <v>2</v>
      </c>
      <c r="D209" s="1">
        <v>180783</v>
      </c>
      <c r="E209" t="s">
        <v>36</v>
      </c>
      <c r="G209" t="s">
        <v>9</v>
      </c>
      <c r="H209">
        <v>2018</v>
      </c>
      <c r="I209">
        <v>1</v>
      </c>
    </row>
    <row r="210" spans="1:9" x14ac:dyDescent="0.3">
      <c r="A210">
        <v>208</v>
      </c>
      <c r="B210" t="s">
        <v>72</v>
      </c>
      <c r="C210">
        <v>1</v>
      </c>
      <c r="D210" s="1">
        <v>95255</v>
      </c>
      <c r="E210" t="s">
        <v>73</v>
      </c>
      <c r="G210" t="s">
        <v>9</v>
      </c>
      <c r="H210">
        <v>2018</v>
      </c>
      <c r="I210">
        <v>1</v>
      </c>
    </row>
    <row r="211" spans="1:9" x14ac:dyDescent="0.3">
      <c r="A211">
        <v>209</v>
      </c>
      <c r="B211" t="s">
        <v>97</v>
      </c>
      <c r="C211">
        <v>1</v>
      </c>
      <c r="D211" s="1">
        <v>39317</v>
      </c>
      <c r="E211" t="s">
        <v>38</v>
      </c>
      <c r="G211" t="s">
        <v>9</v>
      </c>
      <c r="H211">
        <v>2018</v>
      </c>
      <c r="I211">
        <v>1</v>
      </c>
    </row>
    <row r="212" spans="1:9" x14ac:dyDescent="0.3">
      <c r="A212">
        <v>210</v>
      </c>
      <c r="B212" t="s">
        <v>39</v>
      </c>
      <c r="C212">
        <v>3</v>
      </c>
      <c r="D212" s="1">
        <v>199791</v>
      </c>
      <c r="E212" t="s">
        <v>39</v>
      </c>
      <c r="G212" t="s">
        <v>9</v>
      </c>
      <c r="H212">
        <v>2018</v>
      </c>
      <c r="I212">
        <v>1</v>
      </c>
    </row>
    <row r="213" spans="1:9" x14ac:dyDescent="0.3">
      <c r="A213">
        <v>211</v>
      </c>
      <c r="B213" t="s">
        <v>40</v>
      </c>
      <c r="D213" s="1">
        <v>19415</v>
      </c>
      <c r="E213" t="s">
        <v>41</v>
      </c>
      <c r="G213" t="s">
        <v>9</v>
      </c>
      <c r="H213">
        <v>2018</v>
      </c>
      <c r="I213">
        <v>1</v>
      </c>
    </row>
    <row r="214" spans="1:9" x14ac:dyDescent="0.3">
      <c r="A214">
        <v>212</v>
      </c>
      <c r="B214" t="s">
        <v>42</v>
      </c>
      <c r="D214" s="1">
        <v>94356</v>
      </c>
      <c r="E214" t="s">
        <v>43</v>
      </c>
      <c r="G214" t="s">
        <v>9</v>
      </c>
      <c r="H214">
        <v>2018</v>
      </c>
      <c r="I214">
        <v>1</v>
      </c>
    </row>
    <row r="215" spans="1:9" x14ac:dyDescent="0.3">
      <c r="A215">
        <v>213</v>
      </c>
      <c r="B215" t="s">
        <v>89</v>
      </c>
      <c r="D215" s="1">
        <v>2643</v>
      </c>
      <c r="E215" t="s">
        <v>43</v>
      </c>
      <c r="G215" t="s">
        <v>9</v>
      </c>
      <c r="H215">
        <v>2018</v>
      </c>
      <c r="I215">
        <v>1</v>
      </c>
    </row>
    <row r="216" spans="1:9" x14ac:dyDescent="0.3">
      <c r="A216">
        <v>214</v>
      </c>
      <c r="B216" t="s">
        <v>45</v>
      </c>
      <c r="D216" s="1">
        <v>12086</v>
      </c>
      <c r="E216" t="s">
        <v>43</v>
      </c>
      <c r="G216" t="s">
        <v>9</v>
      </c>
      <c r="H216">
        <v>2018</v>
      </c>
      <c r="I216">
        <v>1</v>
      </c>
    </row>
    <row r="217" spans="1:9" x14ac:dyDescent="0.3">
      <c r="A217">
        <v>215</v>
      </c>
      <c r="B217" t="s">
        <v>46</v>
      </c>
      <c r="D217" s="1">
        <v>14930</v>
      </c>
      <c r="E217" t="s">
        <v>43</v>
      </c>
      <c r="G217" t="s">
        <v>9</v>
      </c>
      <c r="H217">
        <v>2018</v>
      </c>
      <c r="I217">
        <v>1</v>
      </c>
    </row>
    <row r="218" spans="1:9" x14ac:dyDescent="0.3">
      <c r="A218">
        <v>216</v>
      </c>
      <c r="B218" t="s">
        <v>74</v>
      </c>
      <c r="D218" s="1">
        <v>7149</v>
      </c>
      <c r="E218" t="s">
        <v>48</v>
      </c>
      <c r="G218" t="s">
        <v>9</v>
      </c>
      <c r="H218">
        <v>2018</v>
      </c>
      <c r="I218">
        <v>1</v>
      </c>
    </row>
    <row r="219" spans="1:9" x14ac:dyDescent="0.3">
      <c r="A219">
        <v>217</v>
      </c>
      <c r="B219" t="s">
        <v>90</v>
      </c>
      <c r="D219" s="1">
        <v>79411</v>
      </c>
      <c r="E219" t="s">
        <v>48</v>
      </c>
      <c r="G219" t="s">
        <v>9</v>
      </c>
      <c r="H219">
        <v>2018</v>
      </c>
      <c r="I219">
        <v>1</v>
      </c>
    </row>
    <row r="220" spans="1:9" x14ac:dyDescent="0.3">
      <c r="A220">
        <v>218</v>
      </c>
      <c r="B220" t="s">
        <v>75</v>
      </c>
      <c r="D220" s="1">
        <v>800</v>
      </c>
      <c r="E220" t="s">
        <v>48</v>
      </c>
      <c r="G220" t="s">
        <v>9</v>
      </c>
      <c r="H220">
        <v>2018</v>
      </c>
      <c r="I220">
        <v>1</v>
      </c>
    </row>
    <row r="221" spans="1:9" x14ac:dyDescent="0.3">
      <c r="A221">
        <v>219</v>
      </c>
      <c r="B221" t="s">
        <v>76</v>
      </c>
      <c r="D221" s="1">
        <v>41868</v>
      </c>
      <c r="E221" t="s">
        <v>48</v>
      </c>
      <c r="G221" t="s">
        <v>9</v>
      </c>
      <c r="H221">
        <v>2018</v>
      </c>
      <c r="I221">
        <v>1</v>
      </c>
    </row>
    <row r="222" spans="1:9" x14ac:dyDescent="0.3">
      <c r="A222">
        <v>220</v>
      </c>
      <c r="B222" t="s">
        <v>77</v>
      </c>
      <c r="D222" s="1">
        <v>8041</v>
      </c>
      <c r="E222" t="s">
        <v>48</v>
      </c>
      <c r="G222" t="s">
        <v>9</v>
      </c>
      <c r="H222">
        <v>2018</v>
      </c>
      <c r="I222">
        <v>1</v>
      </c>
    </row>
    <row r="223" spans="1:9" x14ac:dyDescent="0.3">
      <c r="A223">
        <v>221</v>
      </c>
      <c r="B223" t="s">
        <v>78</v>
      </c>
      <c r="D223" s="1">
        <v>2847</v>
      </c>
      <c r="E223" t="s">
        <v>48</v>
      </c>
      <c r="G223" t="s">
        <v>9</v>
      </c>
      <c r="H223">
        <v>2018</v>
      </c>
      <c r="I223">
        <v>1</v>
      </c>
    </row>
    <row r="224" spans="1:9" x14ac:dyDescent="0.3">
      <c r="A224">
        <v>222</v>
      </c>
      <c r="B224" t="s">
        <v>79</v>
      </c>
      <c r="D224" s="1">
        <v>7338</v>
      </c>
      <c r="E224" t="s">
        <v>48</v>
      </c>
      <c r="G224" t="s">
        <v>9</v>
      </c>
      <c r="H224">
        <v>2018</v>
      </c>
      <c r="I224">
        <v>1</v>
      </c>
    </row>
    <row r="225" spans="1:9" x14ac:dyDescent="0.3">
      <c r="A225">
        <v>223</v>
      </c>
      <c r="B225" t="s">
        <v>81</v>
      </c>
      <c r="D225" s="1">
        <v>48780</v>
      </c>
      <c r="E225" t="s">
        <v>48</v>
      </c>
      <c r="G225" t="s">
        <v>9</v>
      </c>
      <c r="H225">
        <v>2018</v>
      </c>
      <c r="I225">
        <v>1</v>
      </c>
    </row>
    <row r="226" spans="1:9" x14ac:dyDescent="0.3">
      <c r="A226">
        <v>224</v>
      </c>
      <c r="B226" t="s">
        <v>82</v>
      </c>
      <c r="D226" s="1">
        <v>71422</v>
      </c>
      <c r="E226" t="s">
        <v>48</v>
      </c>
      <c r="G226" t="s">
        <v>9</v>
      </c>
      <c r="H226">
        <v>2018</v>
      </c>
      <c r="I226">
        <v>1</v>
      </c>
    </row>
    <row r="227" spans="1:9" x14ac:dyDescent="0.3">
      <c r="A227">
        <v>225</v>
      </c>
      <c r="B227" t="s">
        <v>83</v>
      </c>
      <c r="D227" s="1">
        <v>900</v>
      </c>
      <c r="E227" t="s">
        <v>48</v>
      </c>
      <c r="G227" t="s">
        <v>9</v>
      </c>
      <c r="H227">
        <v>2018</v>
      </c>
      <c r="I227">
        <v>1</v>
      </c>
    </row>
    <row r="228" spans="1:9" x14ac:dyDescent="0.3">
      <c r="A228">
        <v>226</v>
      </c>
      <c r="B228" t="s">
        <v>84</v>
      </c>
      <c r="D228" s="1">
        <v>26525</v>
      </c>
      <c r="E228" t="s">
        <v>48</v>
      </c>
      <c r="G228" t="s">
        <v>9</v>
      </c>
      <c r="H228">
        <v>2018</v>
      </c>
      <c r="I228">
        <v>1</v>
      </c>
    </row>
    <row r="229" spans="1:9" x14ac:dyDescent="0.3">
      <c r="A229">
        <v>227</v>
      </c>
      <c r="B229" t="s">
        <v>85</v>
      </c>
      <c r="D229" s="1">
        <v>3000</v>
      </c>
      <c r="E229" t="s">
        <v>48</v>
      </c>
      <c r="G229" t="s">
        <v>9</v>
      </c>
      <c r="H229">
        <v>2018</v>
      </c>
      <c r="I229">
        <v>1</v>
      </c>
    </row>
    <row r="230" spans="1:9" x14ac:dyDescent="0.3">
      <c r="A230">
        <v>228</v>
      </c>
      <c r="B230" t="s">
        <v>86</v>
      </c>
      <c r="D230" s="1">
        <v>8000</v>
      </c>
      <c r="E230" t="s">
        <v>48</v>
      </c>
      <c r="G230" t="s">
        <v>9</v>
      </c>
      <c r="H230">
        <v>2018</v>
      </c>
      <c r="I230">
        <v>1</v>
      </c>
    </row>
    <row r="231" spans="1:9" x14ac:dyDescent="0.3">
      <c r="A231">
        <v>229</v>
      </c>
      <c r="B231" t="s">
        <v>87</v>
      </c>
      <c r="D231" s="1">
        <v>17487</v>
      </c>
      <c r="E231" t="s">
        <v>48</v>
      </c>
      <c r="G231" t="s">
        <v>9</v>
      </c>
      <c r="H231">
        <v>2018</v>
      </c>
      <c r="I231">
        <v>1</v>
      </c>
    </row>
    <row r="232" spans="1:9" x14ac:dyDescent="0.3">
      <c r="A232">
        <v>230</v>
      </c>
      <c r="B232" t="s">
        <v>64</v>
      </c>
      <c r="D232" s="1">
        <v>54778</v>
      </c>
      <c r="E232" t="s">
        <v>64</v>
      </c>
      <c r="G232" t="s">
        <v>9</v>
      </c>
      <c r="H232">
        <v>2018</v>
      </c>
      <c r="I232">
        <v>1</v>
      </c>
    </row>
    <row r="233" spans="1:9" x14ac:dyDescent="0.3">
      <c r="A233">
        <v>231</v>
      </c>
      <c r="B233" t="s">
        <v>60</v>
      </c>
      <c r="D233" s="1">
        <v>10404</v>
      </c>
      <c r="E233" t="s">
        <v>61</v>
      </c>
      <c r="G233" t="s">
        <v>9</v>
      </c>
      <c r="H233">
        <v>2018</v>
      </c>
      <c r="I233">
        <v>1</v>
      </c>
    </row>
    <row r="234" spans="1:9" x14ac:dyDescent="0.3">
      <c r="A234">
        <v>232</v>
      </c>
      <c r="B234" t="s">
        <v>65</v>
      </c>
      <c r="C234">
        <v>43</v>
      </c>
      <c r="D234" s="1">
        <v>4394142</v>
      </c>
      <c r="E234" t="s">
        <v>66</v>
      </c>
      <c r="G234" t="s">
        <v>9</v>
      </c>
      <c r="H234">
        <v>2018</v>
      </c>
      <c r="I234">
        <v>0</v>
      </c>
    </row>
    <row r="235" spans="1:9" x14ac:dyDescent="0.3">
      <c r="A235">
        <v>233</v>
      </c>
      <c r="B235" t="s">
        <v>98</v>
      </c>
      <c r="C235">
        <v>1</v>
      </c>
      <c r="D235" s="1">
        <v>125405</v>
      </c>
      <c r="E235" t="s">
        <v>8</v>
      </c>
      <c r="G235" t="s">
        <v>99</v>
      </c>
      <c r="H235">
        <v>2022</v>
      </c>
      <c r="I235">
        <v>1</v>
      </c>
    </row>
    <row r="236" spans="1:9" x14ac:dyDescent="0.3">
      <c r="A236">
        <v>234</v>
      </c>
      <c r="B236" t="s">
        <v>100</v>
      </c>
      <c r="C236">
        <v>1</v>
      </c>
      <c r="D236" s="1">
        <v>44277</v>
      </c>
      <c r="E236" t="s">
        <v>8</v>
      </c>
      <c r="G236" t="s">
        <v>99</v>
      </c>
      <c r="H236">
        <v>2022</v>
      </c>
      <c r="I236">
        <v>1</v>
      </c>
    </row>
    <row r="237" spans="1:9" x14ac:dyDescent="0.3">
      <c r="A237">
        <v>235</v>
      </c>
      <c r="B237" t="s">
        <v>11</v>
      </c>
      <c r="C237">
        <v>1</v>
      </c>
      <c r="D237" s="1">
        <v>39821</v>
      </c>
      <c r="E237" t="s">
        <v>12</v>
      </c>
      <c r="G237" t="s">
        <v>99</v>
      </c>
      <c r="H237">
        <v>2022</v>
      </c>
      <c r="I237">
        <v>1</v>
      </c>
    </row>
    <row r="238" spans="1:9" x14ac:dyDescent="0.3">
      <c r="A238">
        <v>236</v>
      </c>
      <c r="B238" t="s">
        <v>13</v>
      </c>
      <c r="C238">
        <v>2</v>
      </c>
      <c r="D238" s="1">
        <v>143639</v>
      </c>
      <c r="E238" t="s">
        <v>14</v>
      </c>
      <c r="G238" t="s">
        <v>99</v>
      </c>
      <c r="H238">
        <v>2022</v>
      </c>
      <c r="I238">
        <v>1</v>
      </c>
    </row>
    <row r="239" spans="1:9" x14ac:dyDescent="0.3">
      <c r="A239">
        <v>237</v>
      </c>
      <c r="B239" t="s">
        <v>101</v>
      </c>
      <c r="C239">
        <v>1</v>
      </c>
      <c r="D239" s="1">
        <v>105800</v>
      </c>
      <c r="E239" t="s">
        <v>16</v>
      </c>
      <c r="F239" t="s">
        <v>18</v>
      </c>
      <c r="G239" t="s">
        <v>99</v>
      </c>
      <c r="H239">
        <v>2022</v>
      </c>
      <c r="I239">
        <v>1</v>
      </c>
    </row>
    <row r="240" spans="1:9" x14ac:dyDescent="0.3">
      <c r="A240">
        <v>238</v>
      </c>
      <c r="B240" t="s">
        <v>15</v>
      </c>
      <c r="C240">
        <v>1</v>
      </c>
      <c r="D240" s="1">
        <v>105800</v>
      </c>
      <c r="E240" t="s">
        <v>16</v>
      </c>
      <c r="F240" t="s">
        <v>102</v>
      </c>
      <c r="G240" t="s">
        <v>99</v>
      </c>
      <c r="H240">
        <v>2022</v>
      </c>
      <c r="I240">
        <v>1</v>
      </c>
    </row>
    <row r="241" spans="1:9" x14ac:dyDescent="0.3">
      <c r="A241">
        <v>239</v>
      </c>
      <c r="B241" t="s">
        <v>15</v>
      </c>
      <c r="C241">
        <v>4</v>
      </c>
      <c r="D241" s="1">
        <v>423200</v>
      </c>
      <c r="E241" t="s">
        <v>16</v>
      </c>
      <c r="F241" t="s">
        <v>18</v>
      </c>
      <c r="G241" t="s">
        <v>99</v>
      </c>
      <c r="H241">
        <v>2022</v>
      </c>
      <c r="I241">
        <v>1</v>
      </c>
    </row>
    <row r="242" spans="1:9" x14ac:dyDescent="0.3">
      <c r="A242">
        <v>240</v>
      </c>
      <c r="B242" t="s">
        <v>15</v>
      </c>
      <c r="C242">
        <v>5</v>
      </c>
      <c r="D242" s="1">
        <v>529000</v>
      </c>
      <c r="E242" t="s">
        <v>16</v>
      </c>
      <c r="F242" t="s">
        <v>19</v>
      </c>
      <c r="G242" t="s">
        <v>99</v>
      </c>
      <c r="H242">
        <v>2022</v>
      </c>
      <c r="I242">
        <v>1</v>
      </c>
    </row>
    <row r="243" spans="1:9" x14ac:dyDescent="0.3">
      <c r="A243">
        <v>241</v>
      </c>
      <c r="B243" t="s">
        <v>103</v>
      </c>
      <c r="C243">
        <v>1</v>
      </c>
      <c r="D243" s="1">
        <v>105800</v>
      </c>
      <c r="E243" t="s">
        <v>16</v>
      </c>
      <c r="F243" t="s">
        <v>34</v>
      </c>
      <c r="G243" t="s">
        <v>99</v>
      </c>
      <c r="H243">
        <v>2022</v>
      </c>
      <c r="I243">
        <v>1</v>
      </c>
    </row>
    <row r="244" spans="1:9" x14ac:dyDescent="0.3">
      <c r="A244">
        <v>242</v>
      </c>
      <c r="B244" t="s">
        <v>104</v>
      </c>
      <c r="C244">
        <v>1</v>
      </c>
      <c r="D244" s="1">
        <v>105800</v>
      </c>
      <c r="E244" t="s">
        <v>16</v>
      </c>
      <c r="F244" t="s">
        <v>18</v>
      </c>
      <c r="G244" t="s">
        <v>99</v>
      </c>
      <c r="H244">
        <v>2022</v>
      </c>
      <c r="I244">
        <v>1</v>
      </c>
    </row>
    <row r="245" spans="1:9" x14ac:dyDescent="0.3">
      <c r="A245">
        <v>243</v>
      </c>
      <c r="B245" t="s">
        <v>105</v>
      </c>
      <c r="C245">
        <v>1</v>
      </c>
      <c r="D245" s="1">
        <v>105800</v>
      </c>
      <c r="E245" t="s">
        <v>16</v>
      </c>
      <c r="F245" t="s">
        <v>18</v>
      </c>
      <c r="G245" t="s">
        <v>99</v>
      </c>
      <c r="H245">
        <v>2022</v>
      </c>
      <c r="I245">
        <v>1</v>
      </c>
    </row>
    <row r="246" spans="1:9" x14ac:dyDescent="0.3">
      <c r="A246">
        <v>244</v>
      </c>
      <c r="B246" t="s">
        <v>106</v>
      </c>
      <c r="C246">
        <v>1</v>
      </c>
      <c r="D246" s="1">
        <v>110323</v>
      </c>
      <c r="E246" t="s">
        <v>16</v>
      </c>
      <c r="F246" t="s">
        <v>18</v>
      </c>
      <c r="G246" t="s">
        <v>99</v>
      </c>
      <c r="H246">
        <v>2022</v>
      </c>
      <c r="I246">
        <v>1</v>
      </c>
    </row>
    <row r="247" spans="1:9" x14ac:dyDescent="0.3">
      <c r="A247">
        <v>245</v>
      </c>
      <c r="B247" t="s">
        <v>22</v>
      </c>
      <c r="C247">
        <v>1</v>
      </c>
      <c r="D247" s="1">
        <v>105800</v>
      </c>
      <c r="E247" t="s">
        <v>16</v>
      </c>
      <c r="F247" t="s">
        <v>107</v>
      </c>
      <c r="G247" t="s">
        <v>99</v>
      </c>
      <c r="H247">
        <v>2022</v>
      </c>
      <c r="I247">
        <v>1</v>
      </c>
    </row>
    <row r="248" spans="1:9" x14ac:dyDescent="0.3">
      <c r="A248">
        <v>246</v>
      </c>
      <c r="B248" t="s">
        <v>22</v>
      </c>
      <c r="C248">
        <v>3</v>
      </c>
      <c r="D248" s="1">
        <v>317400</v>
      </c>
      <c r="E248" t="s">
        <v>16</v>
      </c>
      <c r="F248" t="s">
        <v>17</v>
      </c>
      <c r="G248" t="s">
        <v>99</v>
      </c>
      <c r="H248">
        <v>2022</v>
      </c>
      <c r="I248">
        <v>1</v>
      </c>
    </row>
    <row r="249" spans="1:9" x14ac:dyDescent="0.3">
      <c r="A249">
        <v>247</v>
      </c>
      <c r="B249" t="s">
        <v>22</v>
      </c>
      <c r="C249">
        <v>1</v>
      </c>
      <c r="D249" s="1">
        <v>105800</v>
      </c>
      <c r="E249" t="s">
        <v>16</v>
      </c>
      <c r="F249" t="s">
        <v>108</v>
      </c>
      <c r="G249" t="s">
        <v>99</v>
      </c>
      <c r="H249">
        <v>2022</v>
      </c>
      <c r="I249">
        <v>1</v>
      </c>
    </row>
    <row r="250" spans="1:9" x14ac:dyDescent="0.3">
      <c r="A250">
        <v>248</v>
      </c>
      <c r="B250" t="s">
        <v>22</v>
      </c>
      <c r="C250">
        <v>4</v>
      </c>
      <c r="D250" s="1">
        <v>465692</v>
      </c>
      <c r="E250" t="s">
        <v>16</v>
      </c>
      <c r="F250" t="s">
        <v>18</v>
      </c>
      <c r="G250" t="s">
        <v>99</v>
      </c>
      <c r="H250">
        <v>2022</v>
      </c>
      <c r="I250">
        <v>1</v>
      </c>
    </row>
    <row r="251" spans="1:9" x14ac:dyDescent="0.3">
      <c r="A251">
        <v>249</v>
      </c>
      <c r="B251" t="s">
        <v>22</v>
      </c>
      <c r="C251">
        <v>9</v>
      </c>
      <c r="D251" s="1">
        <v>994692</v>
      </c>
      <c r="E251" t="s">
        <v>16</v>
      </c>
      <c r="F251" t="s">
        <v>19</v>
      </c>
      <c r="G251" t="s">
        <v>99</v>
      </c>
      <c r="H251">
        <v>2022</v>
      </c>
      <c r="I251">
        <v>1</v>
      </c>
    </row>
    <row r="252" spans="1:9" x14ac:dyDescent="0.3">
      <c r="A252">
        <v>250</v>
      </c>
      <c r="B252" t="s">
        <v>24</v>
      </c>
      <c r="C252">
        <v>3</v>
      </c>
      <c r="D252" s="1">
        <v>315961</v>
      </c>
      <c r="E252" t="s">
        <v>16</v>
      </c>
      <c r="F252" t="s">
        <v>18</v>
      </c>
      <c r="G252" t="s">
        <v>99</v>
      </c>
      <c r="H252">
        <v>2022</v>
      </c>
      <c r="I252">
        <v>1</v>
      </c>
    </row>
    <row r="253" spans="1:9" x14ac:dyDescent="0.3">
      <c r="A253">
        <v>251</v>
      </c>
      <c r="B253" t="s">
        <v>25</v>
      </c>
      <c r="C253">
        <v>1</v>
      </c>
      <c r="D253" s="1">
        <v>105800</v>
      </c>
      <c r="E253" t="s">
        <v>16</v>
      </c>
      <c r="F253" t="s">
        <v>17</v>
      </c>
      <c r="G253" t="s">
        <v>99</v>
      </c>
      <c r="H253">
        <v>2022</v>
      </c>
      <c r="I253">
        <v>1</v>
      </c>
    </row>
    <row r="254" spans="1:9" x14ac:dyDescent="0.3">
      <c r="A254">
        <v>252</v>
      </c>
      <c r="B254" t="s">
        <v>25</v>
      </c>
      <c r="C254">
        <v>2</v>
      </c>
      <c r="D254" s="1">
        <v>181828</v>
      </c>
      <c r="E254" t="s">
        <v>16</v>
      </c>
      <c r="F254" t="s">
        <v>18</v>
      </c>
      <c r="G254" t="s">
        <v>99</v>
      </c>
      <c r="H254">
        <v>2022</v>
      </c>
      <c r="I254">
        <v>1</v>
      </c>
    </row>
    <row r="255" spans="1:9" x14ac:dyDescent="0.3">
      <c r="A255">
        <v>253</v>
      </c>
      <c r="B255" t="s">
        <v>25</v>
      </c>
      <c r="C255">
        <v>3</v>
      </c>
      <c r="D255" s="1">
        <v>287628</v>
      </c>
      <c r="E255" t="s">
        <v>16</v>
      </c>
      <c r="F255" t="s">
        <v>19</v>
      </c>
      <c r="G255" t="s">
        <v>99</v>
      </c>
      <c r="H255">
        <v>2022</v>
      </c>
      <c r="I255">
        <v>1</v>
      </c>
    </row>
    <row r="256" spans="1:9" x14ac:dyDescent="0.3">
      <c r="A256">
        <v>254</v>
      </c>
      <c r="B256" t="s">
        <v>26</v>
      </c>
      <c r="C256">
        <v>1</v>
      </c>
      <c r="D256" s="1">
        <v>105800</v>
      </c>
      <c r="E256" t="s">
        <v>16</v>
      </c>
      <c r="F256" t="s">
        <v>17</v>
      </c>
      <c r="G256" t="s">
        <v>99</v>
      </c>
      <c r="H256">
        <v>2022</v>
      </c>
      <c r="I256">
        <v>1</v>
      </c>
    </row>
    <row r="257" spans="1:9" x14ac:dyDescent="0.3">
      <c r="A257">
        <v>255</v>
      </c>
      <c r="B257" t="s">
        <v>109</v>
      </c>
      <c r="C257">
        <v>1</v>
      </c>
      <c r="D257" s="1">
        <v>105800</v>
      </c>
      <c r="E257" t="s">
        <v>16</v>
      </c>
      <c r="F257" t="s">
        <v>17</v>
      </c>
      <c r="G257" t="s">
        <v>99</v>
      </c>
      <c r="H257">
        <v>2022</v>
      </c>
      <c r="I257">
        <v>1</v>
      </c>
    </row>
    <row r="258" spans="1:9" x14ac:dyDescent="0.3">
      <c r="A258">
        <v>256</v>
      </c>
      <c r="B258" t="s">
        <v>29</v>
      </c>
      <c r="C258">
        <v>3</v>
      </c>
      <c r="D258" s="1">
        <v>317400</v>
      </c>
      <c r="E258" t="s">
        <v>16</v>
      </c>
      <c r="F258" t="s">
        <v>17</v>
      </c>
      <c r="G258" t="s">
        <v>99</v>
      </c>
      <c r="H258">
        <v>2022</v>
      </c>
      <c r="I258">
        <v>1</v>
      </c>
    </row>
    <row r="259" spans="1:9" x14ac:dyDescent="0.3">
      <c r="A259">
        <v>257</v>
      </c>
      <c r="B259" t="s">
        <v>29</v>
      </c>
      <c r="C259">
        <v>4</v>
      </c>
      <c r="D259" s="1">
        <v>423200</v>
      </c>
      <c r="E259" t="s">
        <v>16</v>
      </c>
      <c r="F259" t="s">
        <v>18</v>
      </c>
      <c r="G259" t="s">
        <v>99</v>
      </c>
      <c r="H259">
        <v>2022</v>
      </c>
      <c r="I259">
        <v>1</v>
      </c>
    </row>
    <row r="260" spans="1:9" x14ac:dyDescent="0.3">
      <c r="A260">
        <v>258</v>
      </c>
      <c r="B260" t="s">
        <v>29</v>
      </c>
      <c r="C260">
        <v>7</v>
      </c>
      <c r="D260" s="1">
        <v>740600</v>
      </c>
      <c r="E260" t="s">
        <v>16</v>
      </c>
      <c r="F260" t="s">
        <v>19</v>
      </c>
      <c r="G260" t="s">
        <v>99</v>
      </c>
      <c r="H260">
        <v>2022</v>
      </c>
      <c r="I260">
        <v>1</v>
      </c>
    </row>
    <row r="261" spans="1:9" x14ac:dyDescent="0.3">
      <c r="A261">
        <v>259</v>
      </c>
      <c r="B261" t="s">
        <v>30</v>
      </c>
      <c r="C261">
        <v>9</v>
      </c>
      <c r="D261" s="1">
        <v>989717</v>
      </c>
      <c r="E261" t="s">
        <v>16</v>
      </c>
      <c r="F261" t="s">
        <v>107</v>
      </c>
      <c r="G261" t="s">
        <v>99</v>
      </c>
      <c r="H261">
        <v>2022</v>
      </c>
      <c r="I261">
        <v>1</v>
      </c>
    </row>
    <row r="262" spans="1:9" x14ac:dyDescent="0.3">
      <c r="A262">
        <v>260</v>
      </c>
      <c r="B262" t="s">
        <v>30</v>
      </c>
      <c r="C262">
        <v>1</v>
      </c>
      <c r="D262" s="1">
        <v>20800</v>
      </c>
      <c r="E262" t="s">
        <v>16</v>
      </c>
      <c r="F262" t="s">
        <v>18</v>
      </c>
      <c r="G262" t="s">
        <v>99</v>
      </c>
      <c r="H262">
        <v>2022</v>
      </c>
      <c r="I262">
        <v>1</v>
      </c>
    </row>
    <row r="263" spans="1:9" x14ac:dyDescent="0.3">
      <c r="A263">
        <v>261</v>
      </c>
      <c r="B263" t="s">
        <v>30</v>
      </c>
      <c r="C263">
        <v>10</v>
      </c>
      <c r="D263" s="1">
        <v>1010517</v>
      </c>
      <c r="E263" t="s">
        <v>16</v>
      </c>
      <c r="F263" t="s">
        <v>19</v>
      </c>
      <c r="G263" t="s">
        <v>99</v>
      </c>
      <c r="H263">
        <v>2022</v>
      </c>
      <c r="I263">
        <v>1</v>
      </c>
    </row>
    <row r="264" spans="1:9" x14ac:dyDescent="0.3">
      <c r="A264">
        <v>262</v>
      </c>
      <c r="B264" t="s">
        <v>110</v>
      </c>
      <c r="C264">
        <v>1</v>
      </c>
      <c r="D264" s="1">
        <v>103083</v>
      </c>
      <c r="E264" t="s">
        <v>33</v>
      </c>
      <c r="F264" t="s">
        <v>34</v>
      </c>
      <c r="G264" t="s">
        <v>99</v>
      </c>
      <c r="H264">
        <v>2022</v>
      </c>
      <c r="I264">
        <v>1</v>
      </c>
    </row>
    <row r="265" spans="1:9" x14ac:dyDescent="0.3">
      <c r="A265">
        <v>263</v>
      </c>
      <c r="B265" t="s">
        <v>35</v>
      </c>
      <c r="C265">
        <v>2</v>
      </c>
      <c r="D265" s="1">
        <v>297405</v>
      </c>
      <c r="E265" t="s">
        <v>36</v>
      </c>
      <c r="G265" t="s">
        <v>99</v>
      </c>
      <c r="H265">
        <v>2022</v>
      </c>
      <c r="I265">
        <v>1</v>
      </c>
    </row>
    <row r="266" spans="1:9" x14ac:dyDescent="0.3">
      <c r="A266">
        <v>264</v>
      </c>
      <c r="B266" t="s">
        <v>111</v>
      </c>
      <c r="C266">
        <v>1</v>
      </c>
      <c r="D266" s="1">
        <v>154225</v>
      </c>
      <c r="E266" t="s">
        <v>36</v>
      </c>
      <c r="G266" t="s">
        <v>99</v>
      </c>
      <c r="H266">
        <v>2022</v>
      </c>
      <c r="I266">
        <v>1</v>
      </c>
    </row>
    <row r="267" spans="1:9" x14ac:dyDescent="0.3">
      <c r="A267">
        <v>265</v>
      </c>
      <c r="B267" t="s">
        <v>112</v>
      </c>
      <c r="C267">
        <v>1</v>
      </c>
      <c r="D267" s="1">
        <v>41003</v>
      </c>
      <c r="E267" t="s">
        <v>38</v>
      </c>
      <c r="G267" t="s">
        <v>99</v>
      </c>
      <c r="H267">
        <v>2022</v>
      </c>
      <c r="I267">
        <v>1</v>
      </c>
    </row>
    <row r="268" spans="1:9" x14ac:dyDescent="0.3">
      <c r="A268">
        <v>266</v>
      </c>
      <c r="B268" t="s">
        <v>37</v>
      </c>
      <c r="C268">
        <v>3</v>
      </c>
      <c r="D268" s="1">
        <v>75195</v>
      </c>
      <c r="E268" t="s">
        <v>38</v>
      </c>
      <c r="G268" t="s">
        <v>99</v>
      </c>
      <c r="H268">
        <v>2022</v>
      </c>
      <c r="I268">
        <v>1</v>
      </c>
    </row>
    <row r="269" spans="1:9" x14ac:dyDescent="0.3">
      <c r="A269">
        <v>267</v>
      </c>
      <c r="B269" t="s">
        <v>113</v>
      </c>
      <c r="C269">
        <v>2</v>
      </c>
      <c r="D269" s="1">
        <v>38209</v>
      </c>
      <c r="E269" t="s">
        <v>38</v>
      </c>
      <c r="G269" t="s">
        <v>99</v>
      </c>
      <c r="H269">
        <v>2022</v>
      </c>
      <c r="I269">
        <v>1</v>
      </c>
    </row>
    <row r="270" spans="1:9" x14ac:dyDescent="0.3">
      <c r="A270">
        <v>268</v>
      </c>
      <c r="B270" t="s">
        <v>39</v>
      </c>
      <c r="C270">
        <v>0</v>
      </c>
      <c r="D270" s="1">
        <v>216003</v>
      </c>
      <c r="E270" t="s">
        <v>39</v>
      </c>
      <c r="G270" t="s">
        <v>99</v>
      </c>
      <c r="H270">
        <v>2022</v>
      </c>
      <c r="I270">
        <v>1</v>
      </c>
    </row>
    <row r="271" spans="1:9" x14ac:dyDescent="0.3">
      <c r="A271">
        <v>269</v>
      </c>
      <c r="B271" t="s">
        <v>40</v>
      </c>
      <c r="D271" s="1">
        <v>181284</v>
      </c>
      <c r="E271" t="s">
        <v>41</v>
      </c>
      <c r="G271" t="s">
        <v>99</v>
      </c>
      <c r="H271">
        <v>2022</v>
      </c>
      <c r="I271">
        <v>1</v>
      </c>
    </row>
    <row r="272" spans="1:9" x14ac:dyDescent="0.3">
      <c r="A272">
        <v>270</v>
      </c>
      <c r="B272" t="s">
        <v>37</v>
      </c>
      <c r="D272" s="1">
        <v>99170</v>
      </c>
      <c r="E272" t="s">
        <v>41</v>
      </c>
      <c r="G272" t="s">
        <v>99</v>
      </c>
      <c r="H272">
        <v>2022</v>
      </c>
      <c r="I272">
        <v>1</v>
      </c>
    </row>
    <row r="273" spans="1:9" x14ac:dyDescent="0.3">
      <c r="A273">
        <v>271</v>
      </c>
      <c r="B273" t="s">
        <v>42</v>
      </c>
      <c r="D273" s="1">
        <v>243827</v>
      </c>
      <c r="E273" t="s">
        <v>43</v>
      </c>
      <c r="G273" t="s">
        <v>99</v>
      </c>
      <c r="H273">
        <v>2022</v>
      </c>
      <c r="I273">
        <v>1</v>
      </c>
    </row>
    <row r="274" spans="1:9" x14ac:dyDescent="0.3">
      <c r="A274">
        <v>272</v>
      </c>
      <c r="B274" t="s">
        <v>44</v>
      </c>
      <c r="D274" s="1">
        <v>17776</v>
      </c>
      <c r="E274" t="s">
        <v>43</v>
      </c>
      <c r="G274" t="s">
        <v>99</v>
      </c>
      <c r="H274">
        <v>2022</v>
      </c>
      <c r="I274">
        <v>1</v>
      </c>
    </row>
    <row r="275" spans="1:9" x14ac:dyDescent="0.3">
      <c r="A275">
        <v>273</v>
      </c>
      <c r="B275" t="s">
        <v>45</v>
      </c>
      <c r="D275" s="1">
        <v>11235</v>
      </c>
      <c r="E275" t="s">
        <v>43</v>
      </c>
      <c r="G275" t="s">
        <v>99</v>
      </c>
      <c r="H275">
        <v>2022</v>
      </c>
      <c r="I275">
        <v>1</v>
      </c>
    </row>
    <row r="276" spans="1:9" x14ac:dyDescent="0.3">
      <c r="A276">
        <v>274</v>
      </c>
      <c r="B276" t="s">
        <v>114</v>
      </c>
      <c r="D276" s="1">
        <v>20880</v>
      </c>
      <c r="E276" t="s">
        <v>43</v>
      </c>
      <c r="G276" t="s">
        <v>99</v>
      </c>
      <c r="H276">
        <v>2022</v>
      </c>
      <c r="I276">
        <v>1</v>
      </c>
    </row>
    <row r="277" spans="1:9" x14ac:dyDescent="0.3">
      <c r="A277">
        <v>275</v>
      </c>
      <c r="B277" t="s">
        <v>46</v>
      </c>
      <c r="D277" s="1">
        <v>120765</v>
      </c>
      <c r="E277" t="s">
        <v>43</v>
      </c>
      <c r="G277" t="s">
        <v>99</v>
      </c>
      <c r="H277">
        <v>2022</v>
      </c>
      <c r="I277">
        <v>1</v>
      </c>
    </row>
    <row r="278" spans="1:9" x14ac:dyDescent="0.3">
      <c r="A278">
        <v>276</v>
      </c>
      <c r="B278" t="s">
        <v>115</v>
      </c>
      <c r="D278" s="1">
        <v>9250</v>
      </c>
      <c r="E278" t="s">
        <v>48</v>
      </c>
      <c r="G278" t="s">
        <v>99</v>
      </c>
      <c r="H278">
        <v>2022</v>
      </c>
      <c r="I278">
        <v>1</v>
      </c>
    </row>
    <row r="279" spans="1:9" x14ac:dyDescent="0.3">
      <c r="A279">
        <v>277</v>
      </c>
      <c r="B279" t="s">
        <v>47</v>
      </c>
      <c r="D279" s="1">
        <v>5888</v>
      </c>
      <c r="E279" t="s">
        <v>48</v>
      </c>
      <c r="G279" t="s">
        <v>99</v>
      </c>
      <c r="H279">
        <v>2022</v>
      </c>
      <c r="I279">
        <v>1</v>
      </c>
    </row>
    <row r="280" spans="1:9" x14ac:dyDescent="0.3">
      <c r="A280">
        <v>278</v>
      </c>
      <c r="B280" t="s">
        <v>49</v>
      </c>
      <c r="D280" s="1">
        <v>331272</v>
      </c>
      <c r="E280" t="s">
        <v>48</v>
      </c>
      <c r="G280" t="s">
        <v>99</v>
      </c>
      <c r="H280">
        <v>2022</v>
      </c>
      <c r="I280">
        <v>1</v>
      </c>
    </row>
    <row r="281" spans="1:9" x14ac:dyDescent="0.3">
      <c r="A281">
        <v>279</v>
      </c>
      <c r="B281" t="s">
        <v>50</v>
      </c>
      <c r="D281" s="1">
        <v>10398</v>
      </c>
      <c r="E281" t="s">
        <v>48</v>
      </c>
      <c r="G281" t="s">
        <v>99</v>
      </c>
      <c r="H281">
        <v>2022</v>
      </c>
      <c r="I281">
        <v>1</v>
      </c>
    </row>
    <row r="282" spans="1:9" x14ac:dyDescent="0.3">
      <c r="A282">
        <v>280</v>
      </c>
      <c r="B282" t="s">
        <v>51</v>
      </c>
      <c r="D282" s="1">
        <v>24769</v>
      </c>
      <c r="E282" t="s">
        <v>48</v>
      </c>
      <c r="G282" t="s">
        <v>99</v>
      </c>
      <c r="H282">
        <v>2022</v>
      </c>
      <c r="I282">
        <v>1</v>
      </c>
    </row>
    <row r="283" spans="1:9" x14ac:dyDescent="0.3">
      <c r="A283">
        <v>281</v>
      </c>
      <c r="B283" t="s">
        <v>116</v>
      </c>
      <c r="D283" s="1">
        <v>17605</v>
      </c>
      <c r="E283" t="s">
        <v>48</v>
      </c>
      <c r="G283" t="s">
        <v>99</v>
      </c>
      <c r="H283">
        <v>2022</v>
      </c>
      <c r="I283">
        <v>1</v>
      </c>
    </row>
    <row r="284" spans="1:9" x14ac:dyDescent="0.3">
      <c r="A284">
        <v>282</v>
      </c>
      <c r="B284" t="s">
        <v>53</v>
      </c>
      <c r="D284" s="1">
        <v>8299</v>
      </c>
      <c r="E284" t="s">
        <v>48</v>
      </c>
      <c r="G284" t="s">
        <v>99</v>
      </c>
      <c r="H284">
        <v>2022</v>
      </c>
      <c r="I284">
        <v>1</v>
      </c>
    </row>
    <row r="285" spans="1:9" x14ac:dyDescent="0.3">
      <c r="A285">
        <v>283</v>
      </c>
      <c r="B285" t="s">
        <v>54</v>
      </c>
      <c r="D285" s="1">
        <v>48817</v>
      </c>
      <c r="E285" t="s">
        <v>48</v>
      </c>
      <c r="G285" t="s">
        <v>99</v>
      </c>
      <c r="H285">
        <v>2022</v>
      </c>
      <c r="I285">
        <v>1</v>
      </c>
    </row>
    <row r="286" spans="1:9" x14ac:dyDescent="0.3">
      <c r="A286">
        <v>284</v>
      </c>
      <c r="B286" t="s">
        <v>56</v>
      </c>
      <c r="D286" s="1">
        <v>241789</v>
      </c>
      <c r="E286" t="s">
        <v>48</v>
      </c>
      <c r="G286" t="s">
        <v>99</v>
      </c>
      <c r="H286">
        <v>2022</v>
      </c>
      <c r="I286">
        <v>1</v>
      </c>
    </row>
    <row r="287" spans="1:9" x14ac:dyDescent="0.3">
      <c r="A287">
        <v>285</v>
      </c>
      <c r="B287" t="s">
        <v>57</v>
      </c>
      <c r="D287" s="1">
        <v>1600</v>
      </c>
      <c r="E287" t="s">
        <v>48</v>
      </c>
      <c r="G287" t="s">
        <v>99</v>
      </c>
      <c r="H287">
        <v>2022</v>
      </c>
      <c r="I287">
        <v>1</v>
      </c>
    </row>
    <row r="288" spans="1:9" x14ac:dyDescent="0.3">
      <c r="A288">
        <v>286</v>
      </c>
      <c r="B288" t="s">
        <v>58</v>
      </c>
      <c r="D288" s="1">
        <v>10579</v>
      </c>
      <c r="E288" t="s">
        <v>48</v>
      </c>
      <c r="G288" t="s">
        <v>99</v>
      </c>
      <c r="H288">
        <v>2022</v>
      </c>
      <c r="I288">
        <v>1</v>
      </c>
    </row>
    <row r="289" spans="1:9" x14ac:dyDescent="0.3">
      <c r="A289">
        <v>287</v>
      </c>
      <c r="B289" t="s">
        <v>117</v>
      </c>
      <c r="D289" s="1">
        <v>4500</v>
      </c>
      <c r="E289" t="s">
        <v>48</v>
      </c>
      <c r="G289" t="s">
        <v>99</v>
      </c>
      <c r="H289">
        <v>2022</v>
      </c>
      <c r="I289">
        <v>1</v>
      </c>
    </row>
    <row r="290" spans="1:9" x14ac:dyDescent="0.3">
      <c r="A290">
        <v>288</v>
      </c>
      <c r="B290" t="s">
        <v>118</v>
      </c>
      <c r="D290" s="1">
        <v>9328</v>
      </c>
      <c r="E290" t="s">
        <v>48</v>
      </c>
      <c r="G290" t="s">
        <v>99</v>
      </c>
      <c r="H290">
        <v>2022</v>
      </c>
      <c r="I290">
        <v>1</v>
      </c>
    </row>
    <row r="291" spans="1:9" x14ac:dyDescent="0.3">
      <c r="A291">
        <v>289</v>
      </c>
      <c r="B291" t="s">
        <v>60</v>
      </c>
      <c r="D291" s="1">
        <v>14930</v>
      </c>
      <c r="E291" t="s">
        <v>61</v>
      </c>
      <c r="G291" t="s">
        <v>99</v>
      </c>
      <c r="H291">
        <v>2022</v>
      </c>
      <c r="I291">
        <v>1</v>
      </c>
    </row>
    <row r="292" spans="1:9" x14ac:dyDescent="0.3">
      <c r="A292">
        <v>290</v>
      </c>
      <c r="B292" t="s">
        <v>62</v>
      </c>
      <c r="D292" s="1">
        <v>35940</v>
      </c>
      <c r="E292" t="s">
        <v>63</v>
      </c>
      <c r="G292" t="s">
        <v>99</v>
      </c>
      <c r="H292">
        <v>2022</v>
      </c>
      <c r="I292">
        <v>1</v>
      </c>
    </row>
    <row r="293" spans="1:9" x14ac:dyDescent="0.3">
      <c r="A293">
        <v>291</v>
      </c>
      <c r="B293" t="s">
        <v>64</v>
      </c>
      <c r="D293" s="1">
        <v>504679</v>
      </c>
      <c r="E293" t="s">
        <v>64</v>
      </c>
      <c r="G293" t="s">
        <v>99</v>
      </c>
      <c r="H293">
        <v>2022</v>
      </c>
      <c r="I293">
        <v>1</v>
      </c>
    </row>
    <row r="294" spans="1:9" x14ac:dyDescent="0.3">
      <c r="A294">
        <v>292</v>
      </c>
      <c r="B294" t="s">
        <v>65</v>
      </c>
      <c r="C294">
        <v>59</v>
      </c>
      <c r="D294" s="1">
        <v>7876366</v>
      </c>
      <c r="E294" t="s">
        <v>66</v>
      </c>
      <c r="G294" t="s">
        <v>99</v>
      </c>
      <c r="H294">
        <v>2022</v>
      </c>
      <c r="I294">
        <v>0</v>
      </c>
    </row>
    <row r="295" spans="1:9" x14ac:dyDescent="0.3">
      <c r="A295">
        <v>293</v>
      </c>
      <c r="B295" t="s">
        <v>7</v>
      </c>
      <c r="C295">
        <v>1</v>
      </c>
      <c r="D295" s="1">
        <v>177765</v>
      </c>
      <c r="E295" t="s">
        <v>8</v>
      </c>
      <c r="G295" t="s">
        <v>99</v>
      </c>
      <c r="H295">
        <v>2021</v>
      </c>
      <c r="I295">
        <v>1</v>
      </c>
    </row>
    <row r="296" spans="1:9" x14ac:dyDescent="0.3">
      <c r="A296">
        <v>294</v>
      </c>
      <c r="B296" t="s">
        <v>98</v>
      </c>
      <c r="C296">
        <v>1</v>
      </c>
      <c r="D296" s="1">
        <v>164903</v>
      </c>
      <c r="E296" t="s">
        <v>8</v>
      </c>
      <c r="G296" t="s">
        <v>99</v>
      </c>
      <c r="H296">
        <v>2021</v>
      </c>
      <c r="I296">
        <v>1</v>
      </c>
    </row>
    <row r="297" spans="1:9" x14ac:dyDescent="0.3">
      <c r="A297">
        <v>295</v>
      </c>
      <c r="B297" t="s">
        <v>119</v>
      </c>
      <c r="C297">
        <v>1</v>
      </c>
      <c r="D297" s="1">
        <v>40109</v>
      </c>
      <c r="E297" t="s">
        <v>8</v>
      </c>
      <c r="G297" t="s">
        <v>99</v>
      </c>
      <c r="H297">
        <v>2021</v>
      </c>
      <c r="I297">
        <v>1</v>
      </c>
    </row>
    <row r="298" spans="1:9" x14ac:dyDescent="0.3">
      <c r="A298">
        <v>296</v>
      </c>
      <c r="B298" t="s">
        <v>11</v>
      </c>
      <c r="C298">
        <v>1</v>
      </c>
      <c r="D298" s="1">
        <v>53730</v>
      </c>
      <c r="E298" t="s">
        <v>12</v>
      </c>
      <c r="G298" t="s">
        <v>99</v>
      </c>
      <c r="H298">
        <v>2021</v>
      </c>
      <c r="I298">
        <v>1</v>
      </c>
    </row>
    <row r="299" spans="1:9" x14ac:dyDescent="0.3">
      <c r="A299">
        <v>297</v>
      </c>
      <c r="B299" t="s">
        <v>13</v>
      </c>
      <c r="C299">
        <v>2</v>
      </c>
      <c r="D299" s="1">
        <v>138115</v>
      </c>
      <c r="E299" t="s">
        <v>14</v>
      </c>
      <c r="G299" t="s">
        <v>99</v>
      </c>
      <c r="H299">
        <v>2021</v>
      </c>
      <c r="I299">
        <v>1</v>
      </c>
    </row>
    <row r="300" spans="1:9" x14ac:dyDescent="0.3">
      <c r="A300">
        <v>298</v>
      </c>
      <c r="B300" t="s">
        <v>101</v>
      </c>
      <c r="C300">
        <v>1</v>
      </c>
      <c r="D300" s="1">
        <v>102002</v>
      </c>
      <c r="E300" t="s">
        <v>16</v>
      </c>
      <c r="F300" t="s">
        <v>18</v>
      </c>
      <c r="G300" t="s">
        <v>99</v>
      </c>
      <c r="H300">
        <v>2021</v>
      </c>
      <c r="I300">
        <v>1</v>
      </c>
    </row>
    <row r="301" spans="1:9" x14ac:dyDescent="0.3">
      <c r="A301">
        <v>299</v>
      </c>
      <c r="B301" t="s">
        <v>15</v>
      </c>
      <c r="C301">
        <v>1</v>
      </c>
      <c r="D301" s="1">
        <v>102002</v>
      </c>
      <c r="E301" t="s">
        <v>16</v>
      </c>
      <c r="F301" t="s">
        <v>102</v>
      </c>
      <c r="G301" t="s">
        <v>99</v>
      </c>
      <c r="H301">
        <v>2021</v>
      </c>
      <c r="I301">
        <v>1</v>
      </c>
    </row>
    <row r="302" spans="1:9" x14ac:dyDescent="0.3">
      <c r="A302">
        <v>300</v>
      </c>
      <c r="B302" t="s">
        <v>15</v>
      </c>
      <c r="C302">
        <v>3</v>
      </c>
      <c r="D302" s="1">
        <v>246062</v>
      </c>
      <c r="E302" t="s">
        <v>16</v>
      </c>
      <c r="F302" t="s">
        <v>18</v>
      </c>
      <c r="G302" t="s">
        <v>99</v>
      </c>
      <c r="H302">
        <v>2021</v>
      </c>
      <c r="I302">
        <v>1</v>
      </c>
    </row>
    <row r="303" spans="1:9" x14ac:dyDescent="0.3">
      <c r="A303">
        <v>301</v>
      </c>
      <c r="B303" t="s">
        <v>15</v>
      </c>
      <c r="C303">
        <v>4</v>
      </c>
      <c r="D303" s="1">
        <v>348064</v>
      </c>
      <c r="E303" t="s">
        <v>16</v>
      </c>
      <c r="F303" t="s">
        <v>19</v>
      </c>
      <c r="G303" t="s">
        <v>99</v>
      </c>
      <c r="H303">
        <v>2021</v>
      </c>
      <c r="I303">
        <v>1</v>
      </c>
    </row>
    <row r="304" spans="1:9" x14ac:dyDescent="0.3">
      <c r="A304">
        <v>302</v>
      </c>
      <c r="B304" t="s">
        <v>103</v>
      </c>
      <c r="C304">
        <v>1</v>
      </c>
      <c r="D304" s="1">
        <v>102002</v>
      </c>
      <c r="E304" t="s">
        <v>16</v>
      </c>
      <c r="F304" t="s">
        <v>34</v>
      </c>
      <c r="G304" t="s">
        <v>99</v>
      </c>
      <c r="H304">
        <v>2021</v>
      </c>
      <c r="I304">
        <v>1</v>
      </c>
    </row>
    <row r="305" spans="1:9" x14ac:dyDescent="0.3">
      <c r="A305">
        <v>303</v>
      </c>
      <c r="B305" t="s">
        <v>104</v>
      </c>
      <c r="C305">
        <v>1</v>
      </c>
      <c r="D305" s="1">
        <v>102002</v>
      </c>
      <c r="E305" t="s">
        <v>16</v>
      </c>
      <c r="F305" t="s">
        <v>18</v>
      </c>
      <c r="G305" t="s">
        <v>99</v>
      </c>
      <c r="H305">
        <v>2021</v>
      </c>
      <c r="I305">
        <v>1</v>
      </c>
    </row>
    <row r="306" spans="1:9" x14ac:dyDescent="0.3">
      <c r="A306">
        <v>304</v>
      </c>
      <c r="B306" t="s">
        <v>105</v>
      </c>
      <c r="C306">
        <v>1</v>
      </c>
      <c r="D306" s="1">
        <v>102002</v>
      </c>
      <c r="E306" t="s">
        <v>16</v>
      </c>
      <c r="F306" t="s">
        <v>18</v>
      </c>
      <c r="G306" t="s">
        <v>99</v>
      </c>
      <c r="H306">
        <v>2021</v>
      </c>
      <c r="I306">
        <v>1</v>
      </c>
    </row>
    <row r="307" spans="1:9" x14ac:dyDescent="0.3">
      <c r="A307">
        <v>305</v>
      </c>
      <c r="B307" t="s">
        <v>106</v>
      </c>
      <c r="C307">
        <v>1</v>
      </c>
      <c r="D307" s="1">
        <v>106321</v>
      </c>
      <c r="E307" t="s">
        <v>16</v>
      </c>
      <c r="F307" t="s">
        <v>18</v>
      </c>
      <c r="G307" t="s">
        <v>99</v>
      </c>
      <c r="H307">
        <v>2021</v>
      </c>
      <c r="I307">
        <v>1</v>
      </c>
    </row>
    <row r="308" spans="1:9" x14ac:dyDescent="0.3">
      <c r="A308">
        <v>306</v>
      </c>
      <c r="B308" t="s">
        <v>22</v>
      </c>
      <c r="C308">
        <v>1</v>
      </c>
      <c r="D308" s="1">
        <v>102002</v>
      </c>
      <c r="E308" t="s">
        <v>16</v>
      </c>
      <c r="F308" t="s">
        <v>107</v>
      </c>
      <c r="G308" t="s">
        <v>99</v>
      </c>
      <c r="H308">
        <v>2021</v>
      </c>
      <c r="I308">
        <v>1</v>
      </c>
    </row>
    <row r="309" spans="1:9" x14ac:dyDescent="0.3">
      <c r="A309">
        <v>307</v>
      </c>
      <c r="B309" t="s">
        <v>22</v>
      </c>
      <c r="C309">
        <v>3</v>
      </c>
      <c r="D309" s="1">
        <v>306006</v>
      </c>
      <c r="E309" t="s">
        <v>16</v>
      </c>
      <c r="F309" t="s">
        <v>17</v>
      </c>
      <c r="G309" t="s">
        <v>99</v>
      </c>
      <c r="H309">
        <v>2021</v>
      </c>
      <c r="I309">
        <v>1</v>
      </c>
    </row>
    <row r="310" spans="1:9" x14ac:dyDescent="0.3">
      <c r="A310">
        <v>308</v>
      </c>
      <c r="B310" t="s">
        <v>22</v>
      </c>
      <c r="C310">
        <v>1</v>
      </c>
      <c r="D310" s="1">
        <v>102002</v>
      </c>
      <c r="E310" t="s">
        <v>16</v>
      </c>
      <c r="F310" t="s">
        <v>108</v>
      </c>
      <c r="G310" t="s">
        <v>99</v>
      </c>
      <c r="H310">
        <v>2021</v>
      </c>
      <c r="I310">
        <v>1</v>
      </c>
    </row>
    <row r="311" spans="1:9" x14ac:dyDescent="0.3">
      <c r="A311">
        <v>309</v>
      </c>
      <c r="B311" t="s">
        <v>22</v>
      </c>
      <c r="C311">
        <v>4</v>
      </c>
      <c r="D311" s="1">
        <v>445169</v>
      </c>
      <c r="E311" t="s">
        <v>16</v>
      </c>
      <c r="F311" t="s">
        <v>18</v>
      </c>
      <c r="G311" t="s">
        <v>99</v>
      </c>
      <c r="H311">
        <v>2021</v>
      </c>
      <c r="I311">
        <v>1</v>
      </c>
    </row>
    <row r="312" spans="1:9" x14ac:dyDescent="0.3">
      <c r="A312">
        <v>310</v>
      </c>
      <c r="B312" t="s">
        <v>22</v>
      </c>
      <c r="C312">
        <v>9</v>
      </c>
      <c r="D312" s="1">
        <v>955179</v>
      </c>
      <c r="E312" t="s">
        <v>16</v>
      </c>
      <c r="F312" t="s">
        <v>19</v>
      </c>
      <c r="G312" t="s">
        <v>99</v>
      </c>
      <c r="H312">
        <v>2021</v>
      </c>
      <c r="I312">
        <v>1</v>
      </c>
    </row>
    <row r="313" spans="1:9" x14ac:dyDescent="0.3">
      <c r="A313">
        <v>311</v>
      </c>
      <c r="B313" t="s">
        <v>23</v>
      </c>
      <c r="C313">
        <v>1</v>
      </c>
      <c r="D313" s="1">
        <v>102002</v>
      </c>
      <c r="E313" t="s">
        <v>16</v>
      </c>
      <c r="F313" t="s">
        <v>17</v>
      </c>
      <c r="G313" t="s">
        <v>99</v>
      </c>
      <c r="H313">
        <v>2021</v>
      </c>
      <c r="I313">
        <v>1</v>
      </c>
    </row>
    <row r="314" spans="1:9" x14ac:dyDescent="0.3">
      <c r="A314">
        <v>312</v>
      </c>
      <c r="B314" t="s">
        <v>24</v>
      </c>
      <c r="C314">
        <v>2</v>
      </c>
      <c r="D314" s="1">
        <v>204004</v>
      </c>
      <c r="E314" t="s">
        <v>16</v>
      </c>
      <c r="F314" t="s">
        <v>18</v>
      </c>
      <c r="G314" t="s">
        <v>99</v>
      </c>
      <c r="H314">
        <v>2021</v>
      </c>
      <c r="I314">
        <v>1</v>
      </c>
    </row>
    <row r="315" spans="1:9" x14ac:dyDescent="0.3">
      <c r="A315">
        <v>313</v>
      </c>
      <c r="B315" t="s">
        <v>25</v>
      </c>
      <c r="C315">
        <v>3</v>
      </c>
      <c r="D315" s="1">
        <v>306006</v>
      </c>
      <c r="E315" t="s">
        <v>16</v>
      </c>
      <c r="F315" t="s">
        <v>17</v>
      </c>
      <c r="G315" t="s">
        <v>99</v>
      </c>
      <c r="H315">
        <v>2021</v>
      </c>
      <c r="I315">
        <v>1</v>
      </c>
    </row>
    <row r="316" spans="1:9" x14ac:dyDescent="0.3">
      <c r="A316">
        <v>314</v>
      </c>
      <c r="B316" t="s">
        <v>25</v>
      </c>
      <c r="C316">
        <v>1</v>
      </c>
      <c r="D316" s="1">
        <v>102002</v>
      </c>
      <c r="E316" t="s">
        <v>16</v>
      </c>
      <c r="F316" t="s">
        <v>18</v>
      </c>
      <c r="G316" t="s">
        <v>99</v>
      </c>
      <c r="H316">
        <v>2021</v>
      </c>
      <c r="I316">
        <v>1</v>
      </c>
    </row>
    <row r="317" spans="1:9" x14ac:dyDescent="0.3">
      <c r="A317">
        <v>315</v>
      </c>
      <c r="B317" t="s">
        <v>25</v>
      </c>
      <c r="C317">
        <v>4</v>
      </c>
      <c r="D317" s="1">
        <v>408008</v>
      </c>
      <c r="E317" t="s">
        <v>16</v>
      </c>
      <c r="F317" t="s">
        <v>19</v>
      </c>
      <c r="G317" t="s">
        <v>99</v>
      </c>
      <c r="H317">
        <v>2021</v>
      </c>
      <c r="I317">
        <v>1</v>
      </c>
    </row>
    <row r="318" spans="1:9" x14ac:dyDescent="0.3">
      <c r="A318">
        <v>316</v>
      </c>
      <c r="B318" t="s">
        <v>26</v>
      </c>
      <c r="C318">
        <v>1</v>
      </c>
      <c r="D318" s="1">
        <v>102002</v>
      </c>
      <c r="E318" t="s">
        <v>16</v>
      </c>
      <c r="F318" t="s">
        <v>17</v>
      </c>
      <c r="G318" t="s">
        <v>99</v>
      </c>
      <c r="H318">
        <v>2021</v>
      </c>
      <c r="I318">
        <v>1</v>
      </c>
    </row>
    <row r="319" spans="1:9" x14ac:dyDescent="0.3">
      <c r="A319">
        <v>317</v>
      </c>
      <c r="B319" t="s">
        <v>109</v>
      </c>
      <c r="C319">
        <v>1</v>
      </c>
      <c r="D319" s="1">
        <v>103240</v>
      </c>
      <c r="E319" t="s">
        <v>16</v>
      </c>
      <c r="F319" t="s">
        <v>17</v>
      </c>
      <c r="G319" t="s">
        <v>99</v>
      </c>
      <c r="H319">
        <v>2021</v>
      </c>
      <c r="I319">
        <v>1</v>
      </c>
    </row>
    <row r="320" spans="1:9" x14ac:dyDescent="0.3">
      <c r="A320">
        <v>318</v>
      </c>
      <c r="B320" t="s">
        <v>29</v>
      </c>
      <c r="C320">
        <v>3</v>
      </c>
      <c r="D320" s="1">
        <v>306006</v>
      </c>
      <c r="E320" t="s">
        <v>16</v>
      </c>
      <c r="F320" t="s">
        <v>17</v>
      </c>
      <c r="G320" t="s">
        <v>99</v>
      </c>
      <c r="H320">
        <v>2021</v>
      </c>
      <c r="I320">
        <v>1</v>
      </c>
    </row>
    <row r="321" spans="1:9" x14ac:dyDescent="0.3">
      <c r="A321">
        <v>319</v>
      </c>
      <c r="B321" t="s">
        <v>29</v>
      </c>
      <c r="C321">
        <v>3</v>
      </c>
      <c r="D321" s="1">
        <v>306006</v>
      </c>
      <c r="E321" t="s">
        <v>16</v>
      </c>
      <c r="F321" t="s">
        <v>18</v>
      </c>
      <c r="G321" t="s">
        <v>99</v>
      </c>
      <c r="H321">
        <v>2021</v>
      </c>
      <c r="I321">
        <v>1</v>
      </c>
    </row>
    <row r="322" spans="1:9" x14ac:dyDescent="0.3">
      <c r="A322">
        <v>320</v>
      </c>
      <c r="B322" t="s">
        <v>29</v>
      </c>
      <c r="C322">
        <v>6</v>
      </c>
      <c r="D322" s="1">
        <v>612012</v>
      </c>
      <c r="E322" t="s">
        <v>16</v>
      </c>
      <c r="F322" t="s">
        <v>19</v>
      </c>
      <c r="G322" t="s">
        <v>99</v>
      </c>
      <c r="H322">
        <v>2021</v>
      </c>
      <c r="I322">
        <v>1</v>
      </c>
    </row>
    <row r="323" spans="1:9" x14ac:dyDescent="0.3">
      <c r="A323">
        <v>321</v>
      </c>
      <c r="B323" t="s">
        <v>30</v>
      </c>
      <c r="C323">
        <v>10</v>
      </c>
      <c r="D323" s="1">
        <v>904955</v>
      </c>
      <c r="E323" t="s">
        <v>16</v>
      </c>
      <c r="F323" t="s">
        <v>107</v>
      </c>
      <c r="G323" t="s">
        <v>99</v>
      </c>
      <c r="H323">
        <v>2021</v>
      </c>
      <c r="I323">
        <v>1</v>
      </c>
    </row>
    <row r="324" spans="1:9" x14ac:dyDescent="0.3">
      <c r="A324">
        <v>322</v>
      </c>
      <c r="B324" t="s">
        <v>30</v>
      </c>
      <c r="C324">
        <v>1</v>
      </c>
      <c r="D324" s="1">
        <v>97524</v>
      </c>
      <c r="E324" t="s">
        <v>16</v>
      </c>
      <c r="F324" t="s">
        <v>18</v>
      </c>
      <c r="G324" t="s">
        <v>99</v>
      </c>
      <c r="H324">
        <v>2021</v>
      </c>
      <c r="I324">
        <v>1</v>
      </c>
    </row>
    <row r="325" spans="1:9" x14ac:dyDescent="0.3">
      <c r="A325">
        <v>323</v>
      </c>
      <c r="B325" t="s">
        <v>30</v>
      </c>
      <c r="C325">
        <v>11</v>
      </c>
      <c r="D325" s="1">
        <v>1002479</v>
      </c>
      <c r="E325" t="s">
        <v>16</v>
      </c>
      <c r="F325" t="s">
        <v>19</v>
      </c>
      <c r="G325" t="s">
        <v>99</v>
      </c>
      <c r="H325">
        <v>2021</v>
      </c>
      <c r="I325">
        <v>1</v>
      </c>
    </row>
    <row r="326" spans="1:9" x14ac:dyDescent="0.3">
      <c r="A326">
        <v>324</v>
      </c>
      <c r="B326" t="s">
        <v>110</v>
      </c>
      <c r="C326">
        <v>1</v>
      </c>
      <c r="D326" s="1">
        <v>99109</v>
      </c>
      <c r="E326" t="s">
        <v>33</v>
      </c>
      <c r="F326" t="s">
        <v>34</v>
      </c>
      <c r="G326" t="s">
        <v>99</v>
      </c>
      <c r="H326">
        <v>2021</v>
      </c>
      <c r="I326">
        <v>1</v>
      </c>
    </row>
    <row r="327" spans="1:9" x14ac:dyDescent="0.3">
      <c r="A327">
        <v>325</v>
      </c>
      <c r="B327" t="s">
        <v>120</v>
      </c>
      <c r="C327">
        <v>1</v>
      </c>
      <c r="D327" s="1">
        <v>89442</v>
      </c>
      <c r="E327" t="s">
        <v>121</v>
      </c>
      <c r="G327" t="s">
        <v>99</v>
      </c>
      <c r="H327">
        <v>2021</v>
      </c>
      <c r="I327">
        <v>1</v>
      </c>
    </row>
    <row r="328" spans="1:9" x14ac:dyDescent="0.3">
      <c r="A328">
        <v>326</v>
      </c>
      <c r="B328" t="s">
        <v>35</v>
      </c>
      <c r="C328">
        <v>2</v>
      </c>
      <c r="D328" s="1">
        <v>262749</v>
      </c>
      <c r="E328" t="s">
        <v>36</v>
      </c>
      <c r="G328" t="s">
        <v>99</v>
      </c>
      <c r="H328">
        <v>2021</v>
      </c>
      <c r="I328">
        <v>1</v>
      </c>
    </row>
    <row r="329" spans="1:9" x14ac:dyDescent="0.3">
      <c r="A329">
        <v>327</v>
      </c>
      <c r="B329" t="s">
        <v>122</v>
      </c>
      <c r="C329">
        <v>0</v>
      </c>
      <c r="D329" s="1">
        <v>2981</v>
      </c>
      <c r="E329" t="s">
        <v>38</v>
      </c>
      <c r="G329" t="s">
        <v>99</v>
      </c>
      <c r="H329">
        <v>2021</v>
      </c>
      <c r="I329">
        <v>1</v>
      </c>
    </row>
    <row r="330" spans="1:9" x14ac:dyDescent="0.3">
      <c r="A330">
        <v>328</v>
      </c>
      <c r="B330" t="s">
        <v>112</v>
      </c>
      <c r="C330">
        <v>1</v>
      </c>
      <c r="D330" s="1">
        <v>39295</v>
      </c>
      <c r="E330" t="s">
        <v>38</v>
      </c>
      <c r="G330" t="s">
        <v>99</v>
      </c>
      <c r="H330">
        <v>2021</v>
      </c>
      <c r="I330">
        <v>1</v>
      </c>
    </row>
    <row r="331" spans="1:9" x14ac:dyDescent="0.3">
      <c r="A331">
        <v>329</v>
      </c>
      <c r="B331" t="s">
        <v>37</v>
      </c>
      <c r="C331">
        <v>5</v>
      </c>
      <c r="D331" s="1">
        <v>133548</v>
      </c>
      <c r="E331" t="s">
        <v>38</v>
      </c>
      <c r="G331" t="s">
        <v>99</v>
      </c>
      <c r="H331">
        <v>2021</v>
      </c>
      <c r="I331">
        <v>1</v>
      </c>
    </row>
    <row r="332" spans="1:9" x14ac:dyDescent="0.3">
      <c r="A332">
        <v>330</v>
      </c>
      <c r="B332" t="s">
        <v>113</v>
      </c>
      <c r="C332">
        <v>1</v>
      </c>
      <c r="D332" s="1">
        <v>7831</v>
      </c>
      <c r="E332" t="s">
        <v>38</v>
      </c>
      <c r="G332" t="s">
        <v>99</v>
      </c>
      <c r="H332">
        <v>2021</v>
      </c>
      <c r="I332">
        <v>1</v>
      </c>
    </row>
    <row r="333" spans="1:9" x14ac:dyDescent="0.3">
      <c r="A333">
        <v>331</v>
      </c>
      <c r="B333" t="s">
        <v>39</v>
      </c>
      <c r="C333">
        <v>0</v>
      </c>
      <c r="D333" s="1">
        <v>156323</v>
      </c>
      <c r="E333" t="s">
        <v>39</v>
      </c>
      <c r="G333" t="s">
        <v>99</v>
      </c>
      <c r="H333">
        <v>2021</v>
      </c>
      <c r="I333">
        <v>1</v>
      </c>
    </row>
    <row r="334" spans="1:9" x14ac:dyDescent="0.3">
      <c r="A334">
        <v>332</v>
      </c>
      <c r="B334" t="s">
        <v>40</v>
      </c>
      <c r="D334" s="1">
        <v>105812</v>
      </c>
      <c r="E334" t="s">
        <v>41</v>
      </c>
      <c r="G334" t="s">
        <v>99</v>
      </c>
      <c r="H334">
        <v>2021</v>
      </c>
      <c r="I334">
        <v>1</v>
      </c>
    </row>
    <row r="335" spans="1:9" x14ac:dyDescent="0.3">
      <c r="A335">
        <v>333</v>
      </c>
      <c r="B335" t="s">
        <v>37</v>
      </c>
      <c r="D335" s="1">
        <v>94391</v>
      </c>
      <c r="E335" t="s">
        <v>41</v>
      </c>
      <c r="G335" t="s">
        <v>99</v>
      </c>
      <c r="H335">
        <v>2021</v>
      </c>
      <c r="I335">
        <v>1</v>
      </c>
    </row>
    <row r="336" spans="1:9" x14ac:dyDescent="0.3">
      <c r="A336">
        <v>334</v>
      </c>
      <c r="B336" t="s">
        <v>113</v>
      </c>
      <c r="D336" s="1">
        <v>47131</v>
      </c>
      <c r="E336" t="s">
        <v>41</v>
      </c>
      <c r="G336" t="s">
        <v>99</v>
      </c>
      <c r="H336">
        <v>2021</v>
      </c>
      <c r="I336">
        <v>1</v>
      </c>
    </row>
    <row r="337" spans="1:9" x14ac:dyDescent="0.3">
      <c r="A337">
        <v>335</v>
      </c>
      <c r="B337" t="s">
        <v>42</v>
      </c>
      <c r="D337" s="1">
        <v>94185</v>
      </c>
      <c r="E337" t="s">
        <v>43</v>
      </c>
      <c r="G337" t="s">
        <v>99</v>
      </c>
      <c r="H337">
        <v>2021</v>
      </c>
      <c r="I337">
        <v>1</v>
      </c>
    </row>
    <row r="338" spans="1:9" x14ac:dyDescent="0.3">
      <c r="A338">
        <v>336</v>
      </c>
      <c r="B338" t="s">
        <v>44</v>
      </c>
      <c r="D338" s="1">
        <v>6201</v>
      </c>
      <c r="E338" t="s">
        <v>43</v>
      </c>
      <c r="G338" t="s">
        <v>99</v>
      </c>
      <c r="H338">
        <v>2021</v>
      </c>
      <c r="I338">
        <v>1</v>
      </c>
    </row>
    <row r="339" spans="1:9" x14ac:dyDescent="0.3">
      <c r="A339">
        <v>337</v>
      </c>
      <c r="B339" t="s">
        <v>114</v>
      </c>
      <c r="D339" s="1">
        <v>64947</v>
      </c>
      <c r="E339" t="s">
        <v>43</v>
      </c>
      <c r="G339" t="s">
        <v>99</v>
      </c>
      <c r="H339">
        <v>2021</v>
      </c>
      <c r="I339">
        <v>1</v>
      </c>
    </row>
    <row r="340" spans="1:9" x14ac:dyDescent="0.3">
      <c r="A340">
        <v>338</v>
      </c>
      <c r="B340" t="s">
        <v>46</v>
      </c>
      <c r="D340" s="1">
        <v>304539</v>
      </c>
      <c r="E340" t="s">
        <v>43</v>
      </c>
      <c r="G340" t="s">
        <v>99</v>
      </c>
      <c r="H340">
        <v>2021</v>
      </c>
      <c r="I340">
        <v>1</v>
      </c>
    </row>
    <row r="341" spans="1:9" x14ac:dyDescent="0.3">
      <c r="A341">
        <v>339</v>
      </c>
      <c r="B341" t="s">
        <v>47</v>
      </c>
      <c r="D341" s="1">
        <v>4761</v>
      </c>
      <c r="E341" t="s">
        <v>48</v>
      </c>
      <c r="G341" t="s">
        <v>99</v>
      </c>
      <c r="H341">
        <v>2021</v>
      </c>
      <c r="I341">
        <v>1</v>
      </c>
    </row>
    <row r="342" spans="1:9" x14ac:dyDescent="0.3">
      <c r="A342">
        <v>340</v>
      </c>
      <c r="B342" t="s">
        <v>49</v>
      </c>
      <c r="D342" s="1">
        <v>266798</v>
      </c>
      <c r="E342" t="s">
        <v>48</v>
      </c>
      <c r="G342" t="s">
        <v>99</v>
      </c>
      <c r="H342">
        <v>2021</v>
      </c>
      <c r="I342">
        <v>1</v>
      </c>
    </row>
    <row r="343" spans="1:9" x14ac:dyDescent="0.3">
      <c r="A343">
        <v>341</v>
      </c>
      <c r="B343" t="s">
        <v>50</v>
      </c>
      <c r="D343" s="1">
        <v>23495</v>
      </c>
      <c r="E343" t="s">
        <v>48</v>
      </c>
      <c r="G343" t="s">
        <v>99</v>
      </c>
      <c r="H343">
        <v>2021</v>
      </c>
      <c r="I343">
        <v>1</v>
      </c>
    </row>
    <row r="344" spans="1:9" x14ac:dyDescent="0.3">
      <c r="A344">
        <v>342</v>
      </c>
      <c r="B344" t="s">
        <v>51</v>
      </c>
      <c r="D344" s="1">
        <v>18709</v>
      </c>
      <c r="E344" t="s">
        <v>48</v>
      </c>
      <c r="G344" t="s">
        <v>99</v>
      </c>
      <c r="H344">
        <v>2021</v>
      </c>
      <c r="I344">
        <v>1</v>
      </c>
    </row>
    <row r="345" spans="1:9" x14ac:dyDescent="0.3">
      <c r="A345">
        <v>343</v>
      </c>
      <c r="B345" t="s">
        <v>116</v>
      </c>
      <c r="D345" s="1">
        <v>7627</v>
      </c>
      <c r="E345" t="s">
        <v>48</v>
      </c>
      <c r="G345" t="s">
        <v>99</v>
      </c>
      <c r="H345">
        <v>2021</v>
      </c>
      <c r="I345">
        <v>1</v>
      </c>
    </row>
    <row r="346" spans="1:9" x14ac:dyDescent="0.3">
      <c r="A346">
        <v>344</v>
      </c>
      <c r="B346" t="s">
        <v>53</v>
      </c>
      <c r="D346" s="1">
        <v>3316</v>
      </c>
      <c r="E346" t="s">
        <v>48</v>
      </c>
      <c r="G346" t="s">
        <v>99</v>
      </c>
      <c r="H346">
        <v>2021</v>
      </c>
      <c r="I346">
        <v>1</v>
      </c>
    </row>
    <row r="347" spans="1:9" x14ac:dyDescent="0.3">
      <c r="A347">
        <v>345</v>
      </c>
      <c r="B347" t="s">
        <v>54</v>
      </c>
      <c r="D347" s="1">
        <v>37289</v>
      </c>
      <c r="E347" t="s">
        <v>48</v>
      </c>
      <c r="G347" t="s">
        <v>99</v>
      </c>
      <c r="H347">
        <v>2021</v>
      </c>
      <c r="I347">
        <v>1</v>
      </c>
    </row>
    <row r="348" spans="1:9" x14ac:dyDescent="0.3">
      <c r="A348">
        <v>346</v>
      </c>
      <c r="B348" t="s">
        <v>56</v>
      </c>
      <c r="D348" s="1">
        <v>117261</v>
      </c>
      <c r="E348" t="s">
        <v>48</v>
      </c>
      <c r="G348" t="s">
        <v>99</v>
      </c>
      <c r="H348">
        <v>2021</v>
      </c>
      <c r="I348">
        <v>1</v>
      </c>
    </row>
    <row r="349" spans="1:9" x14ac:dyDescent="0.3">
      <c r="A349">
        <v>347</v>
      </c>
      <c r="B349" t="s">
        <v>57</v>
      </c>
      <c r="D349" s="1">
        <v>3000</v>
      </c>
      <c r="E349" t="s">
        <v>48</v>
      </c>
      <c r="G349" t="s">
        <v>99</v>
      </c>
      <c r="H349">
        <v>2021</v>
      </c>
      <c r="I349">
        <v>1</v>
      </c>
    </row>
    <row r="350" spans="1:9" x14ac:dyDescent="0.3">
      <c r="A350">
        <v>348</v>
      </c>
      <c r="B350" t="s">
        <v>58</v>
      </c>
      <c r="D350" s="1">
        <v>20908</v>
      </c>
      <c r="E350" t="s">
        <v>48</v>
      </c>
      <c r="G350" t="s">
        <v>99</v>
      </c>
      <c r="H350">
        <v>2021</v>
      </c>
      <c r="I350">
        <v>1</v>
      </c>
    </row>
    <row r="351" spans="1:9" x14ac:dyDescent="0.3">
      <c r="A351">
        <v>349</v>
      </c>
      <c r="B351" t="s">
        <v>62</v>
      </c>
      <c r="D351" s="1">
        <v>14411</v>
      </c>
      <c r="E351" t="s">
        <v>63</v>
      </c>
      <c r="G351" t="s">
        <v>99</v>
      </c>
      <c r="H351">
        <v>2021</v>
      </c>
      <c r="I351">
        <v>1</v>
      </c>
    </row>
    <row r="352" spans="1:9" x14ac:dyDescent="0.3">
      <c r="A352">
        <v>350</v>
      </c>
      <c r="B352" t="s">
        <v>64</v>
      </c>
      <c r="D352" s="1">
        <v>104062</v>
      </c>
      <c r="E352" t="s">
        <v>64</v>
      </c>
      <c r="G352" t="s">
        <v>99</v>
      </c>
      <c r="H352">
        <v>2021</v>
      </c>
      <c r="I352">
        <v>1</v>
      </c>
    </row>
    <row r="353" spans="1:9" x14ac:dyDescent="0.3">
      <c r="A353">
        <v>351</v>
      </c>
      <c r="B353" t="s">
        <v>65</v>
      </c>
      <c r="C353">
        <v>61</v>
      </c>
      <c r="D353" s="1">
        <v>7056062</v>
      </c>
      <c r="E353" t="s">
        <v>66</v>
      </c>
      <c r="G353" t="s">
        <v>99</v>
      </c>
      <c r="H353">
        <v>2021</v>
      </c>
      <c r="I353">
        <v>0</v>
      </c>
    </row>
    <row r="354" spans="1:9" x14ac:dyDescent="0.3">
      <c r="A354">
        <v>352</v>
      </c>
      <c r="B354" t="s">
        <v>7</v>
      </c>
      <c r="C354">
        <v>1</v>
      </c>
      <c r="D354" s="1">
        <v>166548</v>
      </c>
      <c r="E354" t="s">
        <v>8</v>
      </c>
      <c r="G354" t="s">
        <v>99</v>
      </c>
      <c r="H354">
        <v>2020</v>
      </c>
      <c r="I354">
        <v>1</v>
      </c>
    </row>
    <row r="355" spans="1:9" x14ac:dyDescent="0.3">
      <c r="A355">
        <v>353</v>
      </c>
      <c r="B355" t="s">
        <v>98</v>
      </c>
      <c r="C355">
        <v>2</v>
      </c>
      <c r="D355" s="1">
        <v>181609</v>
      </c>
      <c r="E355" t="s">
        <v>8</v>
      </c>
      <c r="G355" t="s">
        <v>99</v>
      </c>
      <c r="H355">
        <v>2020</v>
      </c>
      <c r="I355">
        <v>1</v>
      </c>
    </row>
    <row r="356" spans="1:9" x14ac:dyDescent="0.3">
      <c r="A356">
        <v>354</v>
      </c>
      <c r="B356" t="s">
        <v>11</v>
      </c>
      <c r="C356">
        <v>1</v>
      </c>
      <c r="D356" s="1">
        <v>47829</v>
      </c>
      <c r="E356" t="s">
        <v>12</v>
      </c>
      <c r="G356" t="s">
        <v>99</v>
      </c>
      <c r="H356">
        <v>2020</v>
      </c>
      <c r="I356">
        <v>1</v>
      </c>
    </row>
    <row r="357" spans="1:9" x14ac:dyDescent="0.3">
      <c r="A357">
        <v>355</v>
      </c>
      <c r="B357" t="s">
        <v>70</v>
      </c>
      <c r="C357">
        <v>2</v>
      </c>
      <c r="D357" s="1">
        <v>132619</v>
      </c>
      <c r="E357" t="s">
        <v>14</v>
      </c>
      <c r="G357" t="s">
        <v>99</v>
      </c>
      <c r="H357">
        <v>2020</v>
      </c>
      <c r="I357">
        <v>1</v>
      </c>
    </row>
    <row r="358" spans="1:9" x14ac:dyDescent="0.3">
      <c r="A358">
        <v>356</v>
      </c>
      <c r="B358" t="s">
        <v>101</v>
      </c>
      <c r="C358">
        <v>1</v>
      </c>
      <c r="D358" s="1">
        <v>96224</v>
      </c>
      <c r="E358" t="s">
        <v>16</v>
      </c>
      <c r="F358" t="s">
        <v>18</v>
      </c>
      <c r="G358" t="s">
        <v>99</v>
      </c>
      <c r="H358">
        <v>2020</v>
      </c>
      <c r="I358">
        <v>1</v>
      </c>
    </row>
    <row r="359" spans="1:9" x14ac:dyDescent="0.3">
      <c r="A359">
        <v>357</v>
      </c>
      <c r="B359" t="s">
        <v>15</v>
      </c>
      <c r="C359">
        <v>1</v>
      </c>
      <c r="D359" s="1">
        <v>96224</v>
      </c>
      <c r="E359" t="s">
        <v>16</v>
      </c>
      <c r="F359" t="s">
        <v>102</v>
      </c>
      <c r="G359" t="s">
        <v>99</v>
      </c>
      <c r="H359">
        <v>2020</v>
      </c>
      <c r="I359">
        <v>1</v>
      </c>
    </row>
    <row r="360" spans="1:9" x14ac:dyDescent="0.3">
      <c r="A360">
        <v>358</v>
      </c>
      <c r="B360" t="s">
        <v>15</v>
      </c>
      <c r="C360">
        <v>1</v>
      </c>
      <c r="D360" s="1">
        <v>108724</v>
      </c>
      <c r="E360" t="s">
        <v>16</v>
      </c>
      <c r="F360" t="s">
        <v>17</v>
      </c>
      <c r="G360" t="s">
        <v>99</v>
      </c>
      <c r="H360">
        <v>2020</v>
      </c>
      <c r="I360">
        <v>1</v>
      </c>
    </row>
    <row r="361" spans="1:9" x14ac:dyDescent="0.3">
      <c r="A361">
        <v>359</v>
      </c>
      <c r="B361" t="s">
        <v>15</v>
      </c>
      <c r="C361">
        <v>4</v>
      </c>
      <c r="D361" s="1">
        <v>388219</v>
      </c>
      <c r="E361" t="s">
        <v>16</v>
      </c>
      <c r="F361" t="s">
        <v>18</v>
      </c>
      <c r="G361" t="s">
        <v>99</v>
      </c>
      <c r="H361">
        <v>2020</v>
      </c>
      <c r="I361">
        <v>1</v>
      </c>
    </row>
    <row r="362" spans="1:9" x14ac:dyDescent="0.3">
      <c r="A362">
        <v>360</v>
      </c>
      <c r="B362" t="s">
        <v>15</v>
      </c>
      <c r="C362">
        <v>6</v>
      </c>
      <c r="D362" s="1">
        <v>593167</v>
      </c>
      <c r="E362" t="s">
        <v>16</v>
      </c>
      <c r="F362" t="s">
        <v>19</v>
      </c>
      <c r="G362" t="s">
        <v>99</v>
      </c>
      <c r="H362">
        <v>2020</v>
      </c>
      <c r="I362">
        <v>1</v>
      </c>
    </row>
    <row r="363" spans="1:9" x14ac:dyDescent="0.3">
      <c r="A363">
        <v>361</v>
      </c>
      <c r="B363" t="s">
        <v>103</v>
      </c>
      <c r="C363">
        <v>1</v>
      </c>
      <c r="D363" s="1">
        <v>96224</v>
      </c>
      <c r="E363" t="s">
        <v>16</v>
      </c>
      <c r="F363" t="s">
        <v>34</v>
      </c>
      <c r="G363" t="s">
        <v>99</v>
      </c>
      <c r="H363">
        <v>2020</v>
      </c>
      <c r="I363">
        <v>1</v>
      </c>
    </row>
    <row r="364" spans="1:9" x14ac:dyDescent="0.3">
      <c r="A364">
        <v>362</v>
      </c>
      <c r="B364" t="s">
        <v>104</v>
      </c>
      <c r="C364">
        <v>1</v>
      </c>
      <c r="D364" s="1">
        <v>96224</v>
      </c>
      <c r="E364" t="s">
        <v>16</v>
      </c>
      <c r="F364" t="s">
        <v>18</v>
      </c>
      <c r="G364" t="s">
        <v>99</v>
      </c>
      <c r="H364">
        <v>2020</v>
      </c>
      <c r="I364">
        <v>1</v>
      </c>
    </row>
    <row r="365" spans="1:9" x14ac:dyDescent="0.3">
      <c r="A365">
        <v>363</v>
      </c>
      <c r="B365" t="s">
        <v>105</v>
      </c>
      <c r="C365">
        <v>1</v>
      </c>
      <c r="D365" s="1">
        <v>96224</v>
      </c>
      <c r="E365" t="s">
        <v>16</v>
      </c>
      <c r="F365" t="s">
        <v>18</v>
      </c>
      <c r="G365" t="s">
        <v>99</v>
      </c>
      <c r="H365">
        <v>2020</v>
      </c>
      <c r="I365">
        <v>1</v>
      </c>
    </row>
    <row r="366" spans="1:9" x14ac:dyDescent="0.3">
      <c r="A366">
        <v>364</v>
      </c>
      <c r="B366" t="s">
        <v>106</v>
      </c>
      <c r="C366">
        <v>1</v>
      </c>
      <c r="D366" s="1">
        <v>100289</v>
      </c>
      <c r="E366" t="s">
        <v>16</v>
      </c>
      <c r="F366" t="s">
        <v>18</v>
      </c>
      <c r="G366" t="s">
        <v>99</v>
      </c>
      <c r="H366">
        <v>2020</v>
      </c>
      <c r="I366">
        <v>1</v>
      </c>
    </row>
    <row r="367" spans="1:9" x14ac:dyDescent="0.3">
      <c r="A367">
        <v>365</v>
      </c>
      <c r="B367" t="s">
        <v>22</v>
      </c>
      <c r="C367">
        <v>1</v>
      </c>
      <c r="D367" s="1">
        <v>80289</v>
      </c>
      <c r="E367" t="s">
        <v>16</v>
      </c>
      <c r="F367" t="s">
        <v>107</v>
      </c>
      <c r="G367" t="s">
        <v>99</v>
      </c>
      <c r="H367">
        <v>2020</v>
      </c>
      <c r="I367">
        <v>1</v>
      </c>
    </row>
    <row r="368" spans="1:9" x14ac:dyDescent="0.3">
      <c r="A368">
        <v>366</v>
      </c>
      <c r="B368" t="s">
        <v>22</v>
      </c>
      <c r="C368">
        <v>3</v>
      </c>
      <c r="D368" s="1">
        <v>288674</v>
      </c>
      <c r="E368" t="s">
        <v>16</v>
      </c>
      <c r="F368" t="s">
        <v>17</v>
      </c>
      <c r="G368" t="s">
        <v>99</v>
      </c>
      <c r="H368">
        <v>2020</v>
      </c>
      <c r="I368">
        <v>1</v>
      </c>
    </row>
    <row r="369" spans="1:9" x14ac:dyDescent="0.3">
      <c r="A369">
        <v>367</v>
      </c>
      <c r="B369" t="s">
        <v>22</v>
      </c>
      <c r="C369">
        <v>1</v>
      </c>
      <c r="D369" s="1">
        <v>96224</v>
      </c>
      <c r="E369" t="s">
        <v>16</v>
      </c>
      <c r="F369" t="s">
        <v>108</v>
      </c>
      <c r="G369" t="s">
        <v>99</v>
      </c>
      <c r="H369">
        <v>2020</v>
      </c>
      <c r="I369">
        <v>1</v>
      </c>
    </row>
    <row r="370" spans="1:9" x14ac:dyDescent="0.3">
      <c r="A370">
        <v>368</v>
      </c>
      <c r="B370" t="s">
        <v>22</v>
      </c>
      <c r="C370">
        <v>2</v>
      </c>
      <c r="D370" s="1">
        <v>198879</v>
      </c>
      <c r="E370" t="s">
        <v>16</v>
      </c>
      <c r="F370" t="s">
        <v>18</v>
      </c>
      <c r="G370" t="s">
        <v>99</v>
      </c>
      <c r="H370">
        <v>2020</v>
      </c>
      <c r="I370">
        <v>1</v>
      </c>
    </row>
    <row r="371" spans="1:9" x14ac:dyDescent="0.3">
      <c r="A371">
        <v>369</v>
      </c>
      <c r="B371" t="s">
        <v>22</v>
      </c>
      <c r="C371">
        <v>7</v>
      </c>
      <c r="D371" s="1">
        <v>664066</v>
      </c>
      <c r="E371" t="s">
        <v>16</v>
      </c>
      <c r="F371" t="s">
        <v>19</v>
      </c>
      <c r="G371" t="s">
        <v>99</v>
      </c>
      <c r="H371">
        <v>2020</v>
      </c>
      <c r="I371">
        <v>1</v>
      </c>
    </row>
    <row r="372" spans="1:9" x14ac:dyDescent="0.3">
      <c r="A372">
        <v>370</v>
      </c>
      <c r="B372" t="s">
        <v>23</v>
      </c>
      <c r="C372">
        <v>1</v>
      </c>
      <c r="D372" s="1">
        <v>96224</v>
      </c>
      <c r="E372" t="s">
        <v>16</v>
      </c>
      <c r="F372" t="s">
        <v>17</v>
      </c>
      <c r="G372" t="s">
        <v>99</v>
      </c>
      <c r="H372">
        <v>2020</v>
      </c>
      <c r="I372">
        <v>1</v>
      </c>
    </row>
    <row r="373" spans="1:9" x14ac:dyDescent="0.3">
      <c r="A373">
        <v>371</v>
      </c>
      <c r="B373" t="s">
        <v>24</v>
      </c>
      <c r="C373">
        <v>2</v>
      </c>
      <c r="D373" s="1">
        <v>192448</v>
      </c>
      <c r="E373" t="s">
        <v>16</v>
      </c>
      <c r="F373" t="s">
        <v>18</v>
      </c>
      <c r="G373" t="s">
        <v>99</v>
      </c>
      <c r="H373">
        <v>2020</v>
      </c>
      <c r="I373">
        <v>1</v>
      </c>
    </row>
    <row r="374" spans="1:9" x14ac:dyDescent="0.3">
      <c r="A374">
        <v>372</v>
      </c>
      <c r="B374" t="s">
        <v>25</v>
      </c>
      <c r="C374">
        <v>3</v>
      </c>
      <c r="D374" s="1">
        <v>291114</v>
      </c>
      <c r="E374" t="s">
        <v>16</v>
      </c>
      <c r="F374" t="s">
        <v>17</v>
      </c>
      <c r="G374" t="s">
        <v>99</v>
      </c>
      <c r="H374">
        <v>2020</v>
      </c>
      <c r="I374">
        <v>1</v>
      </c>
    </row>
    <row r="375" spans="1:9" x14ac:dyDescent="0.3">
      <c r="A375">
        <v>373</v>
      </c>
      <c r="B375" t="s">
        <v>25</v>
      </c>
      <c r="C375">
        <v>1</v>
      </c>
      <c r="D375" s="1">
        <v>96224</v>
      </c>
      <c r="E375" t="s">
        <v>16</v>
      </c>
      <c r="F375" t="s">
        <v>18</v>
      </c>
      <c r="G375" t="s">
        <v>99</v>
      </c>
      <c r="H375">
        <v>2020</v>
      </c>
      <c r="I375">
        <v>1</v>
      </c>
    </row>
    <row r="376" spans="1:9" x14ac:dyDescent="0.3">
      <c r="A376">
        <v>374</v>
      </c>
      <c r="B376" t="s">
        <v>25</v>
      </c>
      <c r="C376">
        <v>4</v>
      </c>
      <c r="D376" s="1">
        <v>387338</v>
      </c>
      <c r="E376" t="s">
        <v>16</v>
      </c>
      <c r="F376" t="s">
        <v>19</v>
      </c>
      <c r="G376" t="s">
        <v>99</v>
      </c>
      <c r="H376">
        <v>2020</v>
      </c>
      <c r="I376">
        <v>1</v>
      </c>
    </row>
    <row r="377" spans="1:9" x14ac:dyDescent="0.3">
      <c r="A377">
        <v>375</v>
      </c>
      <c r="B377" t="s">
        <v>26</v>
      </c>
      <c r="C377">
        <v>1</v>
      </c>
      <c r="D377" s="1">
        <v>96224</v>
      </c>
      <c r="E377" t="s">
        <v>16</v>
      </c>
      <c r="F377" t="s">
        <v>17</v>
      </c>
      <c r="G377" t="s">
        <v>99</v>
      </c>
      <c r="H377">
        <v>2020</v>
      </c>
      <c r="I377">
        <v>1</v>
      </c>
    </row>
    <row r="378" spans="1:9" x14ac:dyDescent="0.3">
      <c r="A378">
        <v>376</v>
      </c>
      <c r="B378" t="s">
        <v>109</v>
      </c>
      <c r="C378">
        <v>1</v>
      </c>
      <c r="D378" s="1">
        <v>97389</v>
      </c>
      <c r="E378" t="s">
        <v>16</v>
      </c>
      <c r="F378" t="s">
        <v>17</v>
      </c>
      <c r="G378" t="s">
        <v>99</v>
      </c>
      <c r="H378">
        <v>2020</v>
      </c>
      <c r="I378">
        <v>1</v>
      </c>
    </row>
    <row r="379" spans="1:9" x14ac:dyDescent="0.3">
      <c r="A379">
        <v>377</v>
      </c>
      <c r="B379" t="s">
        <v>29</v>
      </c>
      <c r="C379">
        <v>4</v>
      </c>
      <c r="D379" s="1">
        <v>384896</v>
      </c>
      <c r="E379" t="s">
        <v>16</v>
      </c>
      <c r="F379" t="s">
        <v>17</v>
      </c>
      <c r="G379" t="s">
        <v>99</v>
      </c>
      <c r="H379">
        <v>2020</v>
      </c>
      <c r="I379">
        <v>1</v>
      </c>
    </row>
    <row r="380" spans="1:9" x14ac:dyDescent="0.3">
      <c r="A380">
        <v>378</v>
      </c>
      <c r="B380" t="s">
        <v>29</v>
      </c>
      <c r="C380">
        <v>3</v>
      </c>
      <c r="D380" s="1">
        <v>254580</v>
      </c>
      <c r="E380" t="s">
        <v>16</v>
      </c>
      <c r="F380" t="s">
        <v>18</v>
      </c>
      <c r="G380" t="s">
        <v>99</v>
      </c>
      <c r="H380">
        <v>2020</v>
      </c>
      <c r="I380">
        <v>1</v>
      </c>
    </row>
    <row r="381" spans="1:9" x14ac:dyDescent="0.3">
      <c r="A381">
        <v>379</v>
      </c>
      <c r="B381" t="s">
        <v>29</v>
      </c>
      <c r="C381">
        <v>7</v>
      </c>
      <c r="D381" s="1">
        <v>639476</v>
      </c>
      <c r="E381" t="s">
        <v>16</v>
      </c>
      <c r="F381" t="s">
        <v>19</v>
      </c>
      <c r="G381" t="s">
        <v>99</v>
      </c>
      <c r="H381">
        <v>2020</v>
      </c>
      <c r="I381">
        <v>1</v>
      </c>
    </row>
    <row r="382" spans="1:9" x14ac:dyDescent="0.3">
      <c r="A382">
        <v>380</v>
      </c>
      <c r="B382" t="s">
        <v>30</v>
      </c>
      <c r="C382">
        <v>7</v>
      </c>
      <c r="D382" s="1">
        <v>678794</v>
      </c>
      <c r="E382" t="s">
        <v>16</v>
      </c>
      <c r="F382" t="s">
        <v>107</v>
      </c>
      <c r="G382" t="s">
        <v>99</v>
      </c>
      <c r="H382">
        <v>2020</v>
      </c>
      <c r="I382">
        <v>1</v>
      </c>
    </row>
    <row r="383" spans="1:9" x14ac:dyDescent="0.3">
      <c r="A383">
        <v>381</v>
      </c>
      <c r="B383" t="s">
        <v>30</v>
      </c>
      <c r="C383">
        <v>1</v>
      </c>
      <c r="D383" s="1">
        <v>29593</v>
      </c>
      <c r="E383" t="s">
        <v>16</v>
      </c>
      <c r="F383" t="s">
        <v>18</v>
      </c>
      <c r="G383" t="s">
        <v>99</v>
      </c>
      <c r="H383">
        <v>2020</v>
      </c>
      <c r="I383">
        <v>1</v>
      </c>
    </row>
    <row r="384" spans="1:9" x14ac:dyDescent="0.3">
      <c r="A384">
        <v>382</v>
      </c>
      <c r="B384" t="s">
        <v>30</v>
      </c>
      <c r="C384">
        <v>8</v>
      </c>
      <c r="D384" s="1">
        <v>708387</v>
      </c>
      <c r="E384" t="s">
        <v>16</v>
      </c>
      <c r="F384" t="s">
        <v>19</v>
      </c>
      <c r="G384" t="s">
        <v>99</v>
      </c>
      <c r="H384">
        <v>2020</v>
      </c>
      <c r="I384">
        <v>1</v>
      </c>
    </row>
    <row r="385" spans="1:9" x14ac:dyDescent="0.3">
      <c r="A385">
        <v>383</v>
      </c>
      <c r="B385" t="s">
        <v>110</v>
      </c>
      <c r="C385">
        <v>1</v>
      </c>
      <c r="D385" s="1">
        <v>96693</v>
      </c>
      <c r="E385" t="s">
        <v>33</v>
      </c>
      <c r="F385" t="s">
        <v>34</v>
      </c>
      <c r="G385" t="s">
        <v>99</v>
      </c>
      <c r="H385">
        <v>2020</v>
      </c>
      <c r="I385">
        <v>1</v>
      </c>
    </row>
    <row r="386" spans="1:9" x14ac:dyDescent="0.3">
      <c r="A386">
        <v>384</v>
      </c>
      <c r="B386" t="s">
        <v>123</v>
      </c>
      <c r="C386">
        <v>1</v>
      </c>
      <c r="D386" s="1">
        <v>87946</v>
      </c>
      <c r="E386" t="s">
        <v>121</v>
      </c>
      <c r="G386" t="s">
        <v>99</v>
      </c>
      <c r="H386">
        <v>2020</v>
      </c>
      <c r="I386">
        <v>1</v>
      </c>
    </row>
    <row r="387" spans="1:9" x14ac:dyDescent="0.3">
      <c r="A387">
        <v>385</v>
      </c>
      <c r="B387" t="s">
        <v>71</v>
      </c>
      <c r="C387">
        <v>2</v>
      </c>
      <c r="D387" s="1">
        <v>225436</v>
      </c>
      <c r="E387" t="s">
        <v>36</v>
      </c>
      <c r="G387" t="s">
        <v>99</v>
      </c>
      <c r="H387">
        <v>2020</v>
      </c>
      <c r="I387">
        <v>1</v>
      </c>
    </row>
    <row r="388" spans="1:9" x14ac:dyDescent="0.3">
      <c r="A388">
        <v>386</v>
      </c>
      <c r="B388" t="s">
        <v>112</v>
      </c>
      <c r="C388">
        <v>1</v>
      </c>
      <c r="D388" s="1">
        <v>27445</v>
      </c>
      <c r="E388" t="s">
        <v>38</v>
      </c>
      <c r="G388" t="s">
        <v>99</v>
      </c>
      <c r="H388">
        <v>2020</v>
      </c>
      <c r="I388">
        <v>1</v>
      </c>
    </row>
    <row r="389" spans="1:9" x14ac:dyDescent="0.3">
      <c r="A389">
        <v>387</v>
      </c>
      <c r="B389" t="s">
        <v>37</v>
      </c>
      <c r="C389">
        <v>3</v>
      </c>
      <c r="D389" s="1">
        <v>114591</v>
      </c>
      <c r="E389" t="s">
        <v>38</v>
      </c>
      <c r="G389" t="s">
        <v>99</v>
      </c>
      <c r="H389">
        <v>2020</v>
      </c>
      <c r="I389">
        <v>1</v>
      </c>
    </row>
    <row r="390" spans="1:9" x14ac:dyDescent="0.3">
      <c r="A390">
        <v>388</v>
      </c>
      <c r="B390" t="s">
        <v>39</v>
      </c>
      <c r="C390">
        <v>0</v>
      </c>
      <c r="D390" s="1">
        <v>154293</v>
      </c>
      <c r="E390" t="s">
        <v>39</v>
      </c>
      <c r="G390" t="s">
        <v>99</v>
      </c>
      <c r="H390">
        <v>2020</v>
      </c>
      <c r="I390">
        <v>1</v>
      </c>
    </row>
    <row r="391" spans="1:9" x14ac:dyDescent="0.3">
      <c r="A391">
        <v>389</v>
      </c>
      <c r="B391" t="s">
        <v>40</v>
      </c>
      <c r="D391" s="1">
        <v>10001</v>
      </c>
      <c r="E391" t="s">
        <v>41</v>
      </c>
      <c r="G391" t="s">
        <v>99</v>
      </c>
      <c r="H391">
        <v>2020</v>
      </c>
      <c r="I391">
        <v>1</v>
      </c>
    </row>
    <row r="392" spans="1:9" x14ac:dyDescent="0.3">
      <c r="A392">
        <v>390</v>
      </c>
      <c r="B392" t="s">
        <v>97</v>
      </c>
      <c r="D392" s="1">
        <v>82872</v>
      </c>
      <c r="E392" t="s">
        <v>41</v>
      </c>
      <c r="G392" t="s">
        <v>99</v>
      </c>
      <c r="H392">
        <v>2020</v>
      </c>
      <c r="I392">
        <v>1</v>
      </c>
    </row>
    <row r="393" spans="1:9" x14ac:dyDescent="0.3">
      <c r="A393">
        <v>391</v>
      </c>
      <c r="B393" t="s">
        <v>42</v>
      </c>
      <c r="D393" s="1">
        <v>106048</v>
      </c>
      <c r="E393" t="s">
        <v>43</v>
      </c>
      <c r="G393" t="s">
        <v>99</v>
      </c>
      <c r="H393">
        <v>2020</v>
      </c>
      <c r="I393">
        <v>1</v>
      </c>
    </row>
    <row r="394" spans="1:9" x14ac:dyDescent="0.3">
      <c r="A394">
        <v>392</v>
      </c>
      <c r="B394" t="s">
        <v>46</v>
      </c>
      <c r="D394" s="1">
        <v>59309</v>
      </c>
      <c r="E394" t="s">
        <v>43</v>
      </c>
      <c r="G394" t="s">
        <v>99</v>
      </c>
      <c r="H394">
        <v>2020</v>
      </c>
      <c r="I394">
        <v>1</v>
      </c>
    </row>
    <row r="395" spans="1:9" x14ac:dyDescent="0.3">
      <c r="A395">
        <v>393</v>
      </c>
      <c r="B395" t="s">
        <v>124</v>
      </c>
      <c r="D395" s="1">
        <v>668</v>
      </c>
      <c r="E395" t="s">
        <v>48</v>
      </c>
      <c r="G395" t="s">
        <v>99</v>
      </c>
      <c r="H395">
        <v>2020</v>
      </c>
      <c r="I395">
        <v>1</v>
      </c>
    </row>
    <row r="396" spans="1:9" x14ac:dyDescent="0.3">
      <c r="A396">
        <v>394</v>
      </c>
      <c r="B396" t="s">
        <v>74</v>
      </c>
      <c r="D396" s="1">
        <v>4761</v>
      </c>
      <c r="E396" t="s">
        <v>48</v>
      </c>
      <c r="G396" t="s">
        <v>99</v>
      </c>
      <c r="H396">
        <v>2020</v>
      </c>
      <c r="I396">
        <v>1</v>
      </c>
    </row>
    <row r="397" spans="1:9" x14ac:dyDescent="0.3">
      <c r="A397">
        <v>395</v>
      </c>
      <c r="B397" t="s">
        <v>90</v>
      </c>
      <c r="D397" s="1">
        <v>32861</v>
      </c>
      <c r="E397" t="s">
        <v>48</v>
      </c>
      <c r="G397" t="s">
        <v>99</v>
      </c>
      <c r="H397">
        <v>2020</v>
      </c>
      <c r="I397">
        <v>1</v>
      </c>
    </row>
    <row r="398" spans="1:9" x14ac:dyDescent="0.3">
      <c r="A398">
        <v>396</v>
      </c>
      <c r="B398" t="s">
        <v>75</v>
      </c>
      <c r="D398" s="1">
        <v>19879</v>
      </c>
      <c r="E398" t="s">
        <v>48</v>
      </c>
      <c r="G398" t="s">
        <v>99</v>
      </c>
      <c r="H398">
        <v>2020</v>
      </c>
      <c r="I398">
        <v>1</v>
      </c>
    </row>
    <row r="399" spans="1:9" x14ac:dyDescent="0.3">
      <c r="A399">
        <v>397</v>
      </c>
      <c r="B399" t="s">
        <v>76</v>
      </c>
      <c r="D399" s="1">
        <v>7161</v>
      </c>
      <c r="E399" t="s">
        <v>48</v>
      </c>
      <c r="G399" t="s">
        <v>99</v>
      </c>
      <c r="H399">
        <v>2020</v>
      </c>
      <c r="I399">
        <v>1</v>
      </c>
    </row>
    <row r="400" spans="1:9" x14ac:dyDescent="0.3">
      <c r="A400">
        <v>398</v>
      </c>
      <c r="B400" t="s">
        <v>125</v>
      </c>
      <c r="D400" s="1">
        <v>14792</v>
      </c>
      <c r="E400" t="s">
        <v>48</v>
      </c>
      <c r="G400" t="s">
        <v>99</v>
      </c>
      <c r="H400">
        <v>2020</v>
      </c>
      <c r="I400">
        <v>1</v>
      </c>
    </row>
    <row r="401" spans="1:9" x14ac:dyDescent="0.3">
      <c r="A401">
        <v>399</v>
      </c>
      <c r="B401" t="s">
        <v>78</v>
      </c>
      <c r="D401" s="1">
        <v>3364</v>
      </c>
      <c r="E401" t="s">
        <v>48</v>
      </c>
      <c r="G401" t="s">
        <v>99</v>
      </c>
      <c r="H401">
        <v>2020</v>
      </c>
      <c r="I401">
        <v>1</v>
      </c>
    </row>
    <row r="402" spans="1:9" x14ac:dyDescent="0.3">
      <c r="A402">
        <v>400</v>
      </c>
      <c r="B402" t="s">
        <v>79</v>
      </c>
      <c r="D402" s="1">
        <v>47616</v>
      </c>
      <c r="E402" t="s">
        <v>48</v>
      </c>
      <c r="G402" t="s">
        <v>99</v>
      </c>
      <c r="H402">
        <v>2020</v>
      </c>
      <c r="I402">
        <v>1</v>
      </c>
    </row>
    <row r="403" spans="1:9" x14ac:dyDescent="0.3">
      <c r="A403">
        <v>401</v>
      </c>
      <c r="B403" t="s">
        <v>82</v>
      </c>
      <c r="D403" s="1">
        <v>190848</v>
      </c>
      <c r="E403" t="s">
        <v>48</v>
      </c>
      <c r="G403" t="s">
        <v>99</v>
      </c>
      <c r="H403">
        <v>2020</v>
      </c>
      <c r="I403">
        <v>1</v>
      </c>
    </row>
    <row r="404" spans="1:9" x14ac:dyDescent="0.3">
      <c r="A404">
        <v>402</v>
      </c>
      <c r="B404" t="s">
        <v>83</v>
      </c>
      <c r="D404" s="1">
        <v>6201</v>
      </c>
      <c r="E404" t="s">
        <v>48</v>
      </c>
      <c r="G404" t="s">
        <v>99</v>
      </c>
      <c r="H404">
        <v>2020</v>
      </c>
      <c r="I404">
        <v>1</v>
      </c>
    </row>
    <row r="405" spans="1:9" x14ac:dyDescent="0.3">
      <c r="A405">
        <v>403</v>
      </c>
      <c r="B405" t="s">
        <v>84</v>
      </c>
      <c r="D405" s="1">
        <v>41276</v>
      </c>
      <c r="E405" t="s">
        <v>48</v>
      </c>
      <c r="G405" t="s">
        <v>99</v>
      </c>
      <c r="H405">
        <v>2020</v>
      </c>
      <c r="I405">
        <v>1</v>
      </c>
    </row>
    <row r="406" spans="1:9" x14ac:dyDescent="0.3">
      <c r="A406">
        <v>404</v>
      </c>
      <c r="B406" t="s">
        <v>85</v>
      </c>
      <c r="D406" s="1">
        <v>12744</v>
      </c>
      <c r="E406" t="s">
        <v>48</v>
      </c>
      <c r="G406" t="s">
        <v>99</v>
      </c>
      <c r="H406">
        <v>2020</v>
      </c>
      <c r="I406">
        <v>1</v>
      </c>
    </row>
    <row r="407" spans="1:9" x14ac:dyDescent="0.3">
      <c r="A407">
        <v>405</v>
      </c>
      <c r="B407" t="s">
        <v>87</v>
      </c>
      <c r="D407" s="1">
        <v>700</v>
      </c>
      <c r="E407" t="s">
        <v>48</v>
      </c>
      <c r="G407" t="s">
        <v>99</v>
      </c>
      <c r="H407">
        <v>2020</v>
      </c>
      <c r="I407">
        <v>1</v>
      </c>
    </row>
    <row r="408" spans="1:9" x14ac:dyDescent="0.3">
      <c r="A408">
        <v>406</v>
      </c>
      <c r="B408" t="s">
        <v>126</v>
      </c>
      <c r="D408" s="1">
        <v>1700</v>
      </c>
      <c r="E408" t="s">
        <v>61</v>
      </c>
      <c r="G408" t="s">
        <v>99</v>
      </c>
      <c r="H408">
        <v>2020</v>
      </c>
      <c r="I408">
        <v>1</v>
      </c>
    </row>
    <row r="409" spans="1:9" x14ac:dyDescent="0.3">
      <c r="A409">
        <v>407</v>
      </c>
      <c r="B409" t="s">
        <v>127</v>
      </c>
      <c r="D409" s="1">
        <v>2300</v>
      </c>
      <c r="E409" t="s">
        <v>61</v>
      </c>
      <c r="G409" t="s">
        <v>99</v>
      </c>
      <c r="H409">
        <v>2020</v>
      </c>
      <c r="I409">
        <v>1</v>
      </c>
    </row>
    <row r="410" spans="1:9" x14ac:dyDescent="0.3">
      <c r="A410">
        <v>408</v>
      </c>
      <c r="B410" t="s">
        <v>62</v>
      </c>
      <c r="D410" s="1">
        <v>10269</v>
      </c>
      <c r="E410" t="s">
        <v>63</v>
      </c>
      <c r="G410" t="s">
        <v>99</v>
      </c>
      <c r="H410">
        <v>2020</v>
      </c>
      <c r="I410">
        <v>1</v>
      </c>
    </row>
    <row r="411" spans="1:9" x14ac:dyDescent="0.3">
      <c r="A411">
        <v>409</v>
      </c>
      <c r="B411" t="s">
        <v>64</v>
      </c>
      <c r="D411" s="1">
        <v>80338</v>
      </c>
      <c r="E411" t="s">
        <v>64</v>
      </c>
      <c r="G411" t="s">
        <v>99</v>
      </c>
      <c r="H411">
        <v>2020</v>
      </c>
      <c r="I411">
        <v>1</v>
      </c>
    </row>
    <row r="412" spans="1:9" x14ac:dyDescent="0.3">
      <c r="A412">
        <v>410</v>
      </c>
      <c r="B412" t="s">
        <v>65</v>
      </c>
      <c r="C412">
        <v>56</v>
      </c>
      <c r="D412" s="1">
        <v>5930621</v>
      </c>
      <c r="E412" t="s">
        <v>66</v>
      </c>
      <c r="G412" t="s">
        <v>99</v>
      </c>
      <c r="H412">
        <v>2020</v>
      </c>
      <c r="I412">
        <v>0</v>
      </c>
    </row>
    <row r="413" spans="1:9" x14ac:dyDescent="0.3">
      <c r="A413">
        <v>411</v>
      </c>
      <c r="B413" t="s">
        <v>7</v>
      </c>
      <c r="C413">
        <v>1</v>
      </c>
      <c r="D413" s="1">
        <v>162698</v>
      </c>
      <c r="E413" t="s">
        <v>8</v>
      </c>
      <c r="G413" t="s">
        <v>99</v>
      </c>
      <c r="H413">
        <v>2019</v>
      </c>
      <c r="I413">
        <v>1</v>
      </c>
    </row>
    <row r="414" spans="1:9" x14ac:dyDescent="0.3">
      <c r="A414">
        <v>412</v>
      </c>
      <c r="B414" t="s">
        <v>98</v>
      </c>
      <c r="C414">
        <v>1</v>
      </c>
      <c r="D414" s="1">
        <v>153196</v>
      </c>
      <c r="E414" t="s">
        <v>8</v>
      </c>
      <c r="G414" t="s">
        <v>99</v>
      </c>
      <c r="H414">
        <v>2019</v>
      </c>
      <c r="I414">
        <v>1</v>
      </c>
    </row>
    <row r="415" spans="1:9" x14ac:dyDescent="0.3">
      <c r="A415">
        <v>413</v>
      </c>
      <c r="B415" t="s">
        <v>119</v>
      </c>
      <c r="C415">
        <v>1</v>
      </c>
      <c r="D415" s="1">
        <v>8479</v>
      </c>
      <c r="E415" t="s">
        <v>8</v>
      </c>
      <c r="G415" t="s">
        <v>99</v>
      </c>
      <c r="H415">
        <v>2019</v>
      </c>
      <c r="I415">
        <v>1</v>
      </c>
    </row>
    <row r="416" spans="1:9" x14ac:dyDescent="0.3">
      <c r="A416">
        <v>414</v>
      </c>
      <c r="B416" t="s">
        <v>11</v>
      </c>
      <c r="C416">
        <v>1</v>
      </c>
      <c r="D416" s="1">
        <v>45022</v>
      </c>
      <c r="E416" t="s">
        <v>12</v>
      </c>
      <c r="G416" t="s">
        <v>99</v>
      </c>
      <c r="H416">
        <v>2019</v>
      </c>
      <c r="I416">
        <v>1</v>
      </c>
    </row>
    <row r="417" spans="1:9" x14ac:dyDescent="0.3">
      <c r="A417">
        <v>415</v>
      </c>
      <c r="B417" t="s">
        <v>70</v>
      </c>
      <c r="C417">
        <v>2</v>
      </c>
      <c r="D417" s="1">
        <v>127661</v>
      </c>
      <c r="E417" t="s">
        <v>14</v>
      </c>
      <c r="G417" t="s">
        <v>99</v>
      </c>
      <c r="H417">
        <v>2019</v>
      </c>
      <c r="I417">
        <v>1</v>
      </c>
    </row>
    <row r="418" spans="1:9" x14ac:dyDescent="0.3">
      <c r="A418">
        <v>416</v>
      </c>
      <c r="B418" t="s">
        <v>101</v>
      </c>
      <c r="C418">
        <v>1</v>
      </c>
      <c r="D418" s="1">
        <v>92771</v>
      </c>
      <c r="E418" t="s">
        <v>16</v>
      </c>
      <c r="F418" t="s">
        <v>18</v>
      </c>
      <c r="G418" t="s">
        <v>99</v>
      </c>
      <c r="H418">
        <v>2019</v>
      </c>
      <c r="I418">
        <v>1</v>
      </c>
    </row>
    <row r="419" spans="1:9" x14ac:dyDescent="0.3">
      <c r="A419">
        <v>417</v>
      </c>
      <c r="B419" t="s">
        <v>15</v>
      </c>
      <c r="C419">
        <v>1</v>
      </c>
      <c r="D419" s="1">
        <v>92771</v>
      </c>
      <c r="E419" t="s">
        <v>16</v>
      </c>
      <c r="F419" t="s">
        <v>102</v>
      </c>
      <c r="G419" t="s">
        <v>99</v>
      </c>
      <c r="H419">
        <v>2019</v>
      </c>
      <c r="I419">
        <v>1</v>
      </c>
    </row>
    <row r="420" spans="1:9" x14ac:dyDescent="0.3">
      <c r="A420">
        <v>418</v>
      </c>
      <c r="B420" t="s">
        <v>15</v>
      </c>
      <c r="C420">
        <v>6</v>
      </c>
      <c r="D420" s="1">
        <v>457367</v>
      </c>
      <c r="E420" t="s">
        <v>16</v>
      </c>
      <c r="F420" t="s">
        <v>18</v>
      </c>
      <c r="G420" t="s">
        <v>99</v>
      </c>
      <c r="H420">
        <v>2019</v>
      </c>
      <c r="I420">
        <v>1</v>
      </c>
    </row>
    <row r="421" spans="1:9" x14ac:dyDescent="0.3">
      <c r="A421">
        <v>419</v>
      </c>
      <c r="B421" t="s">
        <v>15</v>
      </c>
      <c r="C421">
        <v>7</v>
      </c>
      <c r="D421" s="1">
        <v>550138</v>
      </c>
      <c r="E421" t="s">
        <v>16</v>
      </c>
      <c r="F421" t="s">
        <v>19</v>
      </c>
      <c r="G421" t="s">
        <v>99</v>
      </c>
      <c r="H421">
        <v>2019</v>
      </c>
      <c r="I421">
        <v>1</v>
      </c>
    </row>
    <row r="422" spans="1:9" x14ac:dyDescent="0.3">
      <c r="A422">
        <v>420</v>
      </c>
      <c r="B422" t="s">
        <v>104</v>
      </c>
      <c r="C422">
        <v>1</v>
      </c>
      <c r="D422" s="1">
        <v>92771</v>
      </c>
      <c r="E422" t="s">
        <v>16</v>
      </c>
      <c r="F422" t="s">
        <v>18</v>
      </c>
      <c r="G422" t="s">
        <v>99</v>
      </c>
      <c r="H422">
        <v>2019</v>
      </c>
      <c r="I422">
        <v>1</v>
      </c>
    </row>
    <row r="423" spans="1:9" x14ac:dyDescent="0.3">
      <c r="A423">
        <v>421</v>
      </c>
      <c r="B423" t="s">
        <v>105</v>
      </c>
      <c r="C423">
        <v>1</v>
      </c>
      <c r="D423" s="1">
        <v>92771</v>
      </c>
      <c r="E423" t="s">
        <v>16</v>
      </c>
      <c r="F423" t="s">
        <v>18</v>
      </c>
      <c r="G423" t="s">
        <v>99</v>
      </c>
      <c r="H423">
        <v>2019</v>
      </c>
      <c r="I423">
        <v>1</v>
      </c>
    </row>
    <row r="424" spans="1:9" x14ac:dyDescent="0.3">
      <c r="A424">
        <v>422</v>
      </c>
      <c r="B424" t="s">
        <v>106</v>
      </c>
      <c r="C424">
        <v>1</v>
      </c>
      <c r="D424" s="1">
        <v>95819</v>
      </c>
      <c r="E424" t="s">
        <v>16</v>
      </c>
      <c r="F424" t="s">
        <v>18</v>
      </c>
      <c r="G424" t="s">
        <v>99</v>
      </c>
      <c r="H424">
        <v>2019</v>
      </c>
      <c r="I424">
        <v>1</v>
      </c>
    </row>
    <row r="425" spans="1:9" x14ac:dyDescent="0.3">
      <c r="A425">
        <v>423</v>
      </c>
      <c r="B425" t="s">
        <v>22</v>
      </c>
      <c r="C425">
        <v>3</v>
      </c>
      <c r="D425" s="1">
        <v>292219</v>
      </c>
      <c r="E425" t="s">
        <v>16</v>
      </c>
      <c r="F425" t="s">
        <v>17</v>
      </c>
      <c r="G425" t="s">
        <v>99</v>
      </c>
      <c r="H425">
        <v>2019</v>
      </c>
      <c r="I425">
        <v>1</v>
      </c>
    </row>
    <row r="426" spans="1:9" x14ac:dyDescent="0.3">
      <c r="A426">
        <v>424</v>
      </c>
      <c r="B426" t="s">
        <v>22</v>
      </c>
      <c r="C426">
        <v>1</v>
      </c>
      <c r="D426" s="1">
        <v>92771</v>
      </c>
      <c r="E426" t="s">
        <v>16</v>
      </c>
      <c r="F426" t="s">
        <v>108</v>
      </c>
      <c r="G426" t="s">
        <v>99</v>
      </c>
      <c r="H426">
        <v>2019</v>
      </c>
      <c r="I426">
        <v>1</v>
      </c>
    </row>
    <row r="427" spans="1:9" x14ac:dyDescent="0.3">
      <c r="A427">
        <v>425</v>
      </c>
      <c r="B427" t="s">
        <v>22</v>
      </c>
      <c r="C427">
        <v>2</v>
      </c>
      <c r="D427" s="1">
        <v>191738</v>
      </c>
      <c r="E427" t="s">
        <v>16</v>
      </c>
      <c r="F427" t="s">
        <v>18</v>
      </c>
      <c r="G427" t="s">
        <v>99</v>
      </c>
      <c r="H427">
        <v>2019</v>
      </c>
      <c r="I427">
        <v>1</v>
      </c>
    </row>
    <row r="428" spans="1:9" x14ac:dyDescent="0.3">
      <c r="A428">
        <v>426</v>
      </c>
      <c r="B428" t="s">
        <v>22</v>
      </c>
      <c r="C428">
        <v>6</v>
      </c>
      <c r="D428" s="1">
        <v>576728</v>
      </c>
      <c r="E428" t="s">
        <v>16</v>
      </c>
      <c r="F428" t="s">
        <v>19</v>
      </c>
      <c r="G428" t="s">
        <v>99</v>
      </c>
      <c r="H428">
        <v>2019</v>
      </c>
      <c r="I428">
        <v>1</v>
      </c>
    </row>
    <row r="429" spans="1:9" x14ac:dyDescent="0.3">
      <c r="A429">
        <v>427</v>
      </c>
      <c r="B429" t="s">
        <v>23</v>
      </c>
      <c r="C429">
        <v>1</v>
      </c>
      <c r="D429" s="1">
        <v>92771</v>
      </c>
      <c r="E429" t="s">
        <v>16</v>
      </c>
      <c r="F429" t="s">
        <v>18</v>
      </c>
      <c r="G429" t="s">
        <v>99</v>
      </c>
      <c r="H429">
        <v>2019</v>
      </c>
      <c r="I429">
        <v>1</v>
      </c>
    </row>
    <row r="430" spans="1:9" x14ac:dyDescent="0.3">
      <c r="A430">
        <v>428</v>
      </c>
      <c r="B430" t="s">
        <v>24</v>
      </c>
      <c r="C430">
        <v>2</v>
      </c>
      <c r="D430" s="1">
        <v>185542</v>
      </c>
      <c r="E430" t="s">
        <v>16</v>
      </c>
      <c r="F430" t="s">
        <v>18</v>
      </c>
      <c r="G430" t="s">
        <v>99</v>
      </c>
      <c r="H430">
        <v>2019</v>
      </c>
      <c r="I430">
        <v>1</v>
      </c>
    </row>
    <row r="431" spans="1:9" x14ac:dyDescent="0.3">
      <c r="A431">
        <v>429</v>
      </c>
      <c r="B431" t="s">
        <v>25</v>
      </c>
      <c r="C431">
        <v>2</v>
      </c>
      <c r="D431" s="1">
        <v>185542</v>
      </c>
      <c r="E431" t="s">
        <v>16</v>
      </c>
      <c r="F431" t="s">
        <v>17</v>
      </c>
      <c r="G431" t="s">
        <v>99</v>
      </c>
      <c r="H431">
        <v>2019</v>
      </c>
      <c r="I431">
        <v>1</v>
      </c>
    </row>
    <row r="432" spans="1:9" x14ac:dyDescent="0.3">
      <c r="A432">
        <v>430</v>
      </c>
      <c r="B432" t="s">
        <v>25</v>
      </c>
      <c r="C432">
        <v>1</v>
      </c>
      <c r="D432" s="1">
        <v>75757</v>
      </c>
      <c r="E432" t="s">
        <v>16</v>
      </c>
      <c r="F432" t="s">
        <v>18</v>
      </c>
      <c r="G432" t="s">
        <v>99</v>
      </c>
      <c r="H432">
        <v>2019</v>
      </c>
      <c r="I432">
        <v>1</v>
      </c>
    </row>
    <row r="433" spans="1:9" x14ac:dyDescent="0.3">
      <c r="A433">
        <v>431</v>
      </c>
      <c r="B433" t="s">
        <v>25</v>
      </c>
      <c r="C433">
        <v>3</v>
      </c>
      <c r="D433" s="1">
        <v>261299</v>
      </c>
      <c r="E433" t="s">
        <v>16</v>
      </c>
      <c r="F433" t="s">
        <v>19</v>
      </c>
      <c r="G433" t="s">
        <v>99</v>
      </c>
      <c r="H433">
        <v>2019</v>
      </c>
      <c r="I433">
        <v>1</v>
      </c>
    </row>
    <row r="434" spans="1:9" x14ac:dyDescent="0.3">
      <c r="A434">
        <v>432</v>
      </c>
      <c r="B434" t="s">
        <v>26</v>
      </c>
      <c r="C434">
        <v>1</v>
      </c>
      <c r="D434" s="1">
        <v>92771</v>
      </c>
      <c r="E434" t="s">
        <v>16</v>
      </c>
      <c r="F434" t="s">
        <v>18</v>
      </c>
      <c r="G434" t="s">
        <v>99</v>
      </c>
      <c r="H434">
        <v>2019</v>
      </c>
      <c r="I434">
        <v>1</v>
      </c>
    </row>
    <row r="435" spans="1:9" x14ac:dyDescent="0.3">
      <c r="A435">
        <v>433</v>
      </c>
      <c r="B435" t="s">
        <v>109</v>
      </c>
      <c r="C435">
        <v>1</v>
      </c>
      <c r="D435" s="1">
        <v>92885</v>
      </c>
      <c r="E435" t="s">
        <v>16</v>
      </c>
      <c r="F435" t="s">
        <v>17</v>
      </c>
      <c r="G435" t="s">
        <v>99</v>
      </c>
      <c r="H435">
        <v>2019</v>
      </c>
      <c r="I435">
        <v>1</v>
      </c>
    </row>
    <row r="436" spans="1:9" x14ac:dyDescent="0.3">
      <c r="A436">
        <v>434</v>
      </c>
      <c r="B436" t="s">
        <v>29</v>
      </c>
      <c r="C436">
        <v>3</v>
      </c>
      <c r="D436" s="1">
        <v>278313</v>
      </c>
      <c r="E436" t="s">
        <v>16</v>
      </c>
      <c r="F436" t="s">
        <v>17</v>
      </c>
      <c r="G436" t="s">
        <v>99</v>
      </c>
      <c r="H436">
        <v>2019</v>
      </c>
      <c r="I436">
        <v>1</v>
      </c>
    </row>
    <row r="437" spans="1:9" x14ac:dyDescent="0.3">
      <c r="A437">
        <v>435</v>
      </c>
      <c r="B437" t="s">
        <v>29</v>
      </c>
      <c r="C437">
        <v>2</v>
      </c>
      <c r="D437" s="1">
        <v>185542</v>
      </c>
      <c r="E437" t="s">
        <v>16</v>
      </c>
      <c r="F437" t="s">
        <v>18</v>
      </c>
      <c r="G437" t="s">
        <v>99</v>
      </c>
      <c r="H437">
        <v>2019</v>
      </c>
      <c r="I437">
        <v>1</v>
      </c>
    </row>
    <row r="438" spans="1:9" x14ac:dyDescent="0.3">
      <c r="A438">
        <v>436</v>
      </c>
      <c r="B438" t="s">
        <v>29</v>
      </c>
      <c r="C438">
        <v>5</v>
      </c>
      <c r="D438" s="1">
        <v>463855</v>
      </c>
      <c r="E438" t="s">
        <v>16</v>
      </c>
      <c r="F438" t="s">
        <v>19</v>
      </c>
      <c r="G438" t="s">
        <v>99</v>
      </c>
      <c r="H438">
        <v>2019</v>
      </c>
      <c r="I438">
        <v>1</v>
      </c>
    </row>
    <row r="439" spans="1:9" x14ac:dyDescent="0.3">
      <c r="A439">
        <v>437</v>
      </c>
      <c r="B439" t="s">
        <v>30</v>
      </c>
      <c r="C439">
        <v>9</v>
      </c>
      <c r="D439" s="1">
        <v>801491</v>
      </c>
      <c r="E439" t="s">
        <v>16</v>
      </c>
      <c r="F439" t="s">
        <v>107</v>
      </c>
      <c r="G439" t="s">
        <v>99</v>
      </c>
      <c r="H439">
        <v>2019</v>
      </c>
      <c r="I439">
        <v>1</v>
      </c>
    </row>
    <row r="440" spans="1:9" x14ac:dyDescent="0.3">
      <c r="A440">
        <v>438</v>
      </c>
      <c r="B440" t="s">
        <v>31</v>
      </c>
      <c r="C440">
        <v>0</v>
      </c>
      <c r="D440" s="1">
        <v>10073</v>
      </c>
      <c r="E440" t="s">
        <v>16</v>
      </c>
      <c r="F440" t="s">
        <v>18</v>
      </c>
      <c r="G440" t="s">
        <v>99</v>
      </c>
      <c r="H440">
        <v>2019</v>
      </c>
      <c r="I440">
        <v>1</v>
      </c>
    </row>
    <row r="441" spans="1:9" x14ac:dyDescent="0.3">
      <c r="A441">
        <v>439</v>
      </c>
      <c r="B441" t="s">
        <v>110</v>
      </c>
      <c r="C441">
        <v>1</v>
      </c>
      <c r="D441" s="1">
        <v>93637</v>
      </c>
      <c r="E441" t="s">
        <v>33</v>
      </c>
      <c r="F441" t="s">
        <v>34</v>
      </c>
      <c r="G441" t="s">
        <v>99</v>
      </c>
      <c r="H441">
        <v>2019</v>
      </c>
      <c r="I441">
        <v>1</v>
      </c>
    </row>
    <row r="442" spans="1:9" x14ac:dyDescent="0.3">
      <c r="A442">
        <v>440</v>
      </c>
      <c r="B442" t="s">
        <v>123</v>
      </c>
      <c r="C442">
        <v>1</v>
      </c>
      <c r="D442" s="1">
        <v>83059</v>
      </c>
      <c r="E442" t="s">
        <v>121</v>
      </c>
      <c r="G442" t="s">
        <v>99</v>
      </c>
      <c r="H442">
        <v>2019</v>
      </c>
      <c r="I442">
        <v>1</v>
      </c>
    </row>
    <row r="443" spans="1:9" x14ac:dyDescent="0.3">
      <c r="A443">
        <v>441</v>
      </c>
      <c r="B443" t="s">
        <v>71</v>
      </c>
      <c r="C443">
        <v>2</v>
      </c>
      <c r="D443" s="1">
        <v>247089</v>
      </c>
      <c r="E443" t="s">
        <v>36</v>
      </c>
      <c r="G443" t="s">
        <v>99</v>
      </c>
      <c r="H443">
        <v>2019</v>
      </c>
      <c r="I443">
        <v>1</v>
      </c>
    </row>
    <row r="444" spans="1:9" x14ac:dyDescent="0.3">
      <c r="A444">
        <v>442</v>
      </c>
      <c r="B444" t="s">
        <v>112</v>
      </c>
      <c r="C444">
        <v>0</v>
      </c>
      <c r="D444" s="1">
        <v>6378</v>
      </c>
      <c r="E444" t="s">
        <v>38</v>
      </c>
      <c r="G444" t="s">
        <v>99</v>
      </c>
      <c r="H444">
        <v>2019</v>
      </c>
      <c r="I444">
        <v>1</v>
      </c>
    </row>
    <row r="445" spans="1:9" x14ac:dyDescent="0.3">
      <c r="A445">
        <v>443</v>
      </c>
      <c r="B445" t="s">
        <v>37</v>
      </c>
      <c r="C445">
        <v>2</v>
      </c>
      <c r="D445" s="1">
        <v>95722</v>
      </c>
      <c r="E445" t="s">
        <v>38</v>
      </c>
      <c r="G445" t="s">
        <v>99</v>
      </c>
      <c r="H445">
        <v>2019</v>
      </c>
      <c r="I445">
        <v>1</v>
      </c>
    </row>
    <row r="446" spans="1:9" x14ac:dyDescent="0.3">
      <c r="A446">
        <v>444</v>
      </c>
      <c r="B446" t="s">
        <v>39</v>
      </c>
      <c r="C446">
        <v>0</v>
      </c>
      <c r="D446" s="1">
        <v>158252</v>
      </c>
      <c r="E446" t="s">
        <v>39</v>
      </c>
      <c r="G446" t="s">
        <v>99</v>
      </c>
      <c r="H446">
        <v>2019</v>
      </c>
      <c r="I446">
        <v>1</v>
      </c>
    </row>
    <row r="447" spans="1:9" x14ac:dyDescent="0.3">
      <c r="A447">
        <v>445</v>
      </c>
      <c r="B447" t="s">
        <v>40</v>
      </c>
      <c r="D447" s="1">
        <v>40169</v>
      </c>
      <c r="E447" t="s">
        <v>41</v>
      </c>
      <c r="G447" t="s">
        <v>99</v>
      </c>
      <c r="H447">
        <v>2019</v>
      </c>
      <c r="I447">
        <v>1</v>
      </c>
    </row>
    <row r="448" spans="1:9" x14ac:dyDescent="0.3">
      <c r="A448">
        <v>446</v>
      </c>
      <c r="B448" t="s">
        <v>113</v>
      </c>
      <c r="D448" s="1">
        <v>42266</v>
      </c>
      <c r="E448" t="s">
        <v>41</v>
      </c>
      <c r="G448" t="s">
        <v>99</v>
      </c>
      <c r="H448">
        <v>2019</v>
      </c>
      <c r="I448">
        <v>1</v>
      </c>
    </row>
    <row r="449" spans="1:9" x14ac:dyDescent="0.3">
      <c r="A449">
        <v>447</v>
      </c>
      <c r="B449" t="s">
        <v>42</v>
      </c>
      <c r="D449" s="1">
        <v>116830</v>
      </c>
      <c r="E449" t="s">
        <v>43</v>
      </c>
      <c r="G449" t="s">
        <v>99</v>
      </c>
      <c r="H449">
        <v>2019</v>
      </c>
      <c r="I449">
        <v>1</v>
      </c>
    </row>
    <row r="450" spans="1:9" x14ac:dyDescent="0.3">
      <c r="A450">
        <v>448</v>
      </c>
      <c r="B450" t="s">
        <v>44</v>
      </c>
      <c r="D450" s="1">
        <v>3636</v>
      </c>
      <c r="E450" t="s">
        <v>43</v>
      </c>
      <c r="G450" t="s">
        <v>99</v>
      </c>
      <c r="H450">
        <v>2019</v>
      </c>
      <c r="I450">
        <v>1</v>
      </c>
    </row>
    <row r="451" spans="1:9" x14ac:dyDescent="0.3">
      <c r="A451">
        <v>449</v>
      </c>
      <c r="B451" t="s">
        <v>45</v>
      </c>
      <c r="D451" s="1">
        <v>2603</v>
      </c>
      <c r="E451" t="s">
        <v>43</v>
      </c>
      <c r="G451" t="s">
        <v>99</v>
      </c>
      <c r="H451">
        <v>2019</v>
      </c>
      <c r="I451">
        <v>1</v>
      </c>
    </row>
    <row r="452" spans="1:9" x14ac:dyDescent="0.3">
      <c r="A452">
        <v>450</v>
      </c>
      <c r="B452" t="s">
        <v>46</v>
      </c>
      <c r="D452" s="1">
        <v>107731</v>
      </c>
      <c r="E452" t="s">
        <v>43</v>
      </c>
      <c r="G452" t="s">
        <v>99</v>
      </c>
      <c r="H452">
        <v>2019</v>
      </c>
      <c r="I452">
        <v>1</v>
      </c>
    </row>
    <row r="453" spans="1:9" x14ac:dyDescent="0.3">
      <c r="A453">
        <v>451</v>
      </c>
      <c r="B453" t="s">
        <v>124</v>
      </c>
      <c r="D453" s="1">
        <v>448</v>
      </c>
      <c r="E453" t="s">
        <v>48</v>
      </c>
      <c r="G453" t="s">
        <v>99</v>
      </c>
      <c r="H453">
        <v>2019</v>
      </c>
      <c r="I453">
        <v>1</v>
      </c>
    </row>
    <row r="454" spans="1:9" x14ac:dyDescent="0.3">
      <c r="A454">
        <v>452</v>
      </c>
      <c r="B454" t="s">
        <v>128</v>
      </c>
      <c r="D454" s="1">
        <v>32370</v>
      </c>
      <c r="E454" t="s">
        <v>48</v>
      </c>
      <c r="G454" t="s">
        <v>99</v>
      </c>
      <c r="H454">
        <v>2019</v>
      </c>
      <c r="I454">
        <v>1</v>
      </c>
    </row>
    <row r="455" spans="1:9" x14ac:dyDescent="0.3">
      <c r="A455">
        <v>453</v>
      </c>
      <c r="B455" t="s">
        <v>74</v>
      </c>
      <c r="D455" s="1">
        <v>4213</v>
      </c>
      <c r="E455" t="s">
        <v>48</v>
      </c>
      <c r="G455" t="s">
        <v>99</v>
      </c>
      <c r="H455">
        <v>2019</v>
      </c>
      <c r="I455">
        <v>1</v>
      </c>
    </row>
    <row r="456" spans="1:9" x14ac:dyDescent="0.3">
      <c r="A456">
        <v>454</v>
      </c>
      <c r="B456" t="s">
        <v>90</v>
      </c>
      <c r="D456" s="1">
        <v>40000</v>
      </c>
      <c r="E456" t="s">
        <v>48</v>
      </c>
      <c r="G456" t="s">
        <v>99</v>
      </c>
      <c r="H456">
        <v>2019</v>
      </c>
      <c r="I456">
        <v>1</v>
      </c>
    </row>
    <row r="457" spans="1:9" x14ac:dyDescent="0.3">
      <c r="A457">
        <v>455</v>
      </c>
      <c r="B457" t="s">
        <v>75</v>
      </c>
      <c r="D457" s="1">
        <v>8026</v>
      </c>
      <c r="E457" t="s">
        <v>48</v>
      </c>
      <c r="G457" t="s">
        <v>99</v>
      </c>
      <c r="H457">
        <v>2019</v>
      </c>
      <c r="I457">
        <v>1</v>
      </c>
    </row>
    <row r="458" spans="1:9" x14ac:dyDescent="0.3">
      <c r="A458">
        <v>456</v>
      </c>
      <c r="B458" t="s">
        <v>76</v>
      </c>
      <c r="D458" s="1">
        <v>18765</v>
      </c>
      <c r="E458" t="s">
        <v>48</v>
      </c>
      <c r="G458" t="s">
        <v>99</v>
      </c>
      <c r="H458">
        <v>2019</v>
      </c>
      <c r="I458">
        <v>1</v>
      </c>
    </row>
    <row r="459" spans="1:9" x14ac:dyDescent="0.3">
      <c r="A459">
        <v>457</v>
      </c>
      <c r="B459" t="s">
        <v>78</v>
      </c>
      <c r="D459" s="1">
        <v>3314</v>
      </c>
      <c r="E459" t="s">
        <v>48</v>
      </c>
      <c r="G459" t="s">
        <v>99</v>
      </c>
      <c r="H459">
        <v>2019</v>
      </c>
      <c r="I459">
        <v>1</v>
      </c>
    </row>
    <row r="460" spans="1:9" x14ac:dyDescent="0.3">
      <c r="A460">
        <v>458</v>
      </c>
      <c r="B460" t="s">
        <v>79</v>
      </c>
      <c r="D460" s="1">
        <v>35466</v>
      </c>
      <c r="E460" t="s">
        <v>48</v>
      </c>
      <c r="G460" t="s">
        <v>99</v>
      </c>
      <c r="H460">
        <v>2019</v>
      </c>
      <c r="I460">
        <v>1</v>
      </c>
    </row>
    <row r="461" spans="1:9" x14ac:dyDescent="0.3">
      <c r="A461">
        <v>459</v>
      </c>
      <c r="B461" t="s">
        <v>82</v>
      </c>
      <c r="D461" s="1">
        <v>129759</v>
      </c>
      <c r="E461" t="s">
        <v>48</v>
      </c>
      <c r="G461" t="s">
        <v>99</v>
      </c>
      <c r="H461">
        <v>2019</v>
      </c>
      <c r="I461">
        <v>1</v>
      </c>
    </row>
    <row r="462" spans="1:9" x14ac:dyDescent="0.3">
      <c r="A462">
        <v>460</v>
      </c>
      <c r="B462" t="s">
        <v>83</v>
      </c>
      <c r="D462" s="1">
        <v>2164</v>
      </c>
      <c r="E462" t="s">
        <v>48</v>
      </c>
      <c r="G462" t="s">
        <v>99</v>
      </c>
      <c r="H462">
        <v>2019</v>
      </c>
      <c r="I462">
        <v>1</v>
      </c>
    </row>
    <row r="463" spans="1:9" x14ac:dyDescent="0.3">
      <c r="A463">
        <v>461</v>
      </c>
      <c r="B463" t="s">
        <v>84</v>
      </c>
      <c r="D463" s="1">
        <v>26303</v>
      </c>
      <c r="E463" t="s">
        <v>48</v>
      </c>
      <c r="G463" t="s">
        <v>99</v>
      </c>
      <c r="H463">
        <v>2019</v>
      </c>
      <c r="I463">
        <v>1</v>
      </c>
    </row>
    <row r="464" spans="1:9" x14ac:dyDescent="0.3">
      <c r="A464">
        <v>462</v>
      </c>
      <c r="B464" t="s">
        <v>85</v>
      </c>
      <c r="D464" s="1">
        <v>19416</v>
      </c>
      <c r="E464" t="s">
        <v>48</v>
      </c>
      <c r="G464" t="s">
        <v>99</v>
      </c>
      <c r="H464">
        <v>2019</v>
      </c>
      <c r="I464">
        <v>1</v>
      </c>
    </row>
    <row r="465" spans="1:9" x14ac:dyDescent="0.3">
      <c r="A465">
        <v>463</v>
      </c>
      <c r="B465" t="s">
        <v>87</v>
      </c>
      <c r="D465" s="1">
        <v>1000</v>
      </c>
      <c r="E465" t="s">
        <v>48</v>
      </c>
      <c r="G465" t="s">
        <v>99</v>
      </c>
      <c r="H465">
        <v>2019</v>
      </c>
      <c r="I465">
        <v>1</v>
      </c>
    </row>
    <row r="466" spans="1:9" x14ac:dyDescent="0.3">
      <c r="A466">
        <v>464</v>
      </c>
      <c r="B466" t="s">
        <v>62</v>
      </c>
      <c r="D466" s="1">
        <v>12482</v>
      </c>
      <c r="E466" t="s">
        <v>63</v>
      </c>
      <c r="G466" t="s">
        <v>99</v>
      </c>
      <c r="H466">
        <v>2019</v>
      </c>
      <c r="I466">
        <v>1</v>
      </c>
    </row>
    <row r="467" spans="1:9" x14ac:dyDescent="0.3">
      <c r="A467">
        <v>465</v>
      </c>
      <c r="B467" t="s">
        <v>64</v>
      </c>
      <c r="D467" s="1">
        <v>234140</v>
      </c>
      <c r="E467" t="s">
        <v>64</v>
      </c>
      <c r="G467" t="s">
        <v>99</v>
      </c>
      <c r="H467">
        <v>2019</v>
      </c>
      <c r="I467">
        <v>1</v>
      </c>
    </row>
    <row r="468" spans="1:9" x14ac:dyDescent="0.3">
      <c r="A468">
        <v>466</v>
      </c>
      <c r="B468" t="s">
        <v>91</v>
      </c>
      <c r="D468" s="1">
        <v>12685</v>
      </c>
      <c r="E468" t="s">
        <v>61</v>
      </c>
      <c r="G468" t="s">
        <v>99</v>
      </c>
      <c r="H468">
        <v>2019</v>
      </c>
      <c r="I468">
        <v>1</v>
      </c>
    </row>
    <row r="469" spans="1:9" x14ac:dyDescent="0.3">
      <c r="A469">
        <v>467</v>
      </c>
      <c r="B469" t="s">
        <v>92</v>
      </c>
      <c r="D469" s="1">
        <v>31868</v>
      </c>
      <c r="E469" t="s">
        <v>61</v>
      </c>
      <c r="G469" t="s">
        <v>99</v>
      </c>
      <c r="H469">
        <v>2019</v>
      </c>
      <c r="I469">
        <v>1</v>
      </c>
    </row>
    <row r="470" spans="1:9" x14ac:dyDescent="0.3">
      <c r="A470">
        <v>468</v>
      </c>
      <c r="B470" t="s">
        <v>93</v>
      </c>
      <c r="D470" s="1">
        <v>1603</v>
      </c>
      <c r="E470" t="s">
        <v>61</v>
      </c>
      <c r="G470" t="s">
        <v>99</v>
      </c>
      <c r="H470">
        <v>2019</v>
      </c>
      <c r="I470">
        <v>1</v>
      </c>
    </row>
    <row r="471" spans="1:9" x14ac:dyDescent="0.3">
      <c r="A471">
        <v>469</v>
      </c>
      <c r="B471" t="s">
        <v>95</v>
      </c>
      <c r="D471" s="1">
        <v>1909</v>
      </c>
      <c r="E471" t="s">
        <v>61</v>
      </c>
      <c r="G471" t="s">
        <v>99</v>
      </c>
      <c r="H471">
        <v>2019</v>
      </c>
      <c r="I471">
        <v>1</v>
      </c>
    </row>
    <row r="472" spans="1:9" x14ac:dyDescent="0.3">
      <c r="A472">
        <v>470</v>
      </c>
      <c r="B472" t="s">
        <v>96</v>
      </c>
      <c r="D472" s="1">
        <v>10671</v>
      </c>
      <c r="E472" t="s">
        <v>61</v>
      </c>
      <c r="G472" t="s">
        <v>99</v>
      </c>
      <c r="H472">
        <v>2019</v>
      </c>
      <c r="I472">
        <v>1</v>
      </c>
    </row>
    <row r="473" spans="1:9" x14ac:dyDescent="0.3">
      <c r="A473">
        <v>471</v>
      </c>
      <c r="B473" t="s">
        <v>65</v>
      </c>
      <c r="C473">
        <v>51</v>
      </c>
      <c r="D473" s="1">
        <v>5622715</v>
      </c>
      <c r="E473" t="s">
        <v>66</v>
      </c>
      <c r="G473" t="s">
        <v>99</v>
      </c>
      <c r="H473">
        <v>2019</v>
      </c>
      <c r="I473">
        <v>0</v>
      </c>
    </row>
    <row r="474" spans="1:9" x14ac:dyDescent="0.3">
      <c r="A474">
        <v>472</v>
      </c>
      <c r="B474" t="s">
        <v>7</v>
      </c>
      <c r="C474">
        <v>1</v>
      </c>
      <c r="D474" s="1">
        <v>11941</v>
      </c>
      <c r="E474" t="s">
        <v>8</v>
      </c>
      <c r="G474" t="s">
        <v>99</v>
      </c>
      <c r="H474">
        <v>2018</v>
      </c>
      <c r="I474">
        <v>1</v>
      </c>
    </row>
    <row r="475" spans="1:9" x14ac:dyDescent="0.3">
      <c r="A475">
        <v>473</v>
      </c>
      <c r="B475" t="s">
        <v>98</v>
      </c>
      <c r="C475">
        <v>1</v>
      </c>
      <c r="D475" s="1">
        <v>145001</v>
      </c>
      <c r="E475" t="s">
        <v>8</v>
      </c>
      <c r="G475" t="s">
        <v>99</v>
      </c>
      <c r="H475">
        <v>2018</v>
      </c>
      <c r="I475">
        <v>1</v>
      </c>
    </row>
    <row r="476" spans="1:9" x14ac:dyDescent="0.3">
      <c r="A476">
        <v>474</v>
      </c>
      <c r="B476" t="s">
        <v>10</v>
      </c>
      <c r="C476">
        <v>1</v>
      </c>
      <c r="D476" s="1">
        <v>113421</v>
      </c>
      <c r="E476" t="s">
        <v>8</v>
      </c>
      <c r="G476" t="s">
        <v>99</v>
      </c>
      <c r="H476">
        <v>2018</v>
      </c>
      <c r="I476">
        <v>1</v>
      </c>
    </row>
    <row r="477" spans="1:9" x14ac:dyDescent="0.3">
      <c r="A477">
        <v>475</v>
      </c>
      <c r="B477" t="s">
        <v>11</v>
      </c>
      <c r="C477">
        <v>1</v>
      </c>
      <c r="D477" s="1">
        <v>42633</v>
      </c>
      <c r="E477" t="s">
        <v>12</v>
      </c>
      <c r="G477" t="s">
        <v>99</v>
      </c>
      <c r="H477">
        <v>2018</v>
      </c>
      <c r="I477">
        <v>1</v>
      </c>
    </row>
    <row r="478" spans="1:9" x14ac:dyDescent="0.3">
      <c r="A478">
        <v>476</v>
      </c>
      <c r="B478" t="s">
        <v>70</v>
      </c>
      <c r="C478">
        <v>2</v>
      </c>
      <c r="D478" s="1">
        <v>119754</v>
      </c>
      <c r="E478" t="s">
        <v>14</v>
      </c>
      <c r="G478" t="s">
        <v>99</v>
      </c>
      <c r="H478">
        <v>2018</v>
      </c>
      <c r="I478">
        <v>1</v>
      </c>
    </row>
    <row r="479" spans="1:9" x14ac:dyDescent="0.3">
      <c r="A479">
        <v>477</v>
      </c>
      <c r="B479" t="s">
        <v>101</v>
      </c>
      <c r="C479">
        <v>1</v>
      </c>
      <c r="D479" s="1">
        <v>87097</v>
      </c>
      <c r="E479" t="s">
        <v>16</v>
      </c>
      <c r="F479" t="s">
        <v>18</v>
      </c>
      <c r="G479" t="s">
        <v>99</v>
      </c>
      <c r="H479">
        <v>2018</v>
      </c>
      <c r="I479">
        <v>1</v>
      </c>
    </row>
    <row r="480" spans="1:9" x14ac:dyDescent="0.3">
      <c r="A480">
        <v>478</v>
      </c>
      <c r="B480" t="s">
        <v>15</v>
      </c>
      <c r="C480">
        <v>1</v>
      </c>
      <c r="D480" s="1">
        <v>87097</v>
      </c>
      <c r="E480" t="s">
        <v>16</v>
      </c>
      <c r="F480" t="s">
        <v>102</v>
      </c>
      <c r="G480" t="s">
        <v>99</v>
      </c>
      <c r="H480">
        <v>2018</v>
      </c>
      <c r="I480">
        <v>1</v>
      </c>
    </row>
    <row r="481" spans="1:9" x14ac:dyDescent="0.3">
      <c r="A481">
        <v>479</v>
      </c>
      <c r="B481" t="s">
        <v>15</v>
      </c>
      <c r="C481">
        <v>6</v>
      </c>
      <c r="D481" s="1">
        <v>520576</v>
      </c>
      <c r="E481" t="s">
        <v>16</v>
      </c>
      <c r="F481" t="s">
        <v>18</v>
      </c>
      <c r="G481" t="s">
        <v>99</v>
      </c>
      <c r="H481">
        <v>2018</v>
      </c>
      <c r="I481">
        <v>1</v>
      </c>
    </row>
    <row r="482" spans="1:9" x14ac:dyDescent="0.3">
      <c r="A482">
        <v>480</v>
      </c>
      <c r="B482" t="s">
        <v>15</v>
      </c>
      <c r="C482">
        <v>7</v>
      </c>
      <c r="D482" s="1">
        <v>607673</v>
      </c>
      <c r="E482" t="s">
        <v>16</v>
      </c>
      <c r="F482" t="s">
        <v>19</v>
      </c>
      <c r="G482" t="s">
        <v>99</v>
      </c>
      <c r="H482">
        <v>2018</v>
      </c>
      <c r="I482">
        <v>1</v>
      </c>
    </row>
    <row r="483" spans="1:9" x14ac:dyDescent="0.3">
      <c r="A483">
        <v>481</v>
      </c>
      <c r="B483" t="s">
        <v>104</v>
      </c>
      <c r="C483">
        <v>1</v>
      </c>
      <c r="D483" s="1">
        <v>87097</v>
      </c>
      <c r="E483" t="s">
        <v>16</v>
      </c>
      <c r="F483" t="s">
        <v>18</v>
      </c>
      <c r="G483" t="s">
        <v>99</v>
      </c>
      <c r="H483">
        <v>2018</v>
      </c>
      <c r="I483">
        <v>1</v>
      </c>
    </row>
    <row r="484" spans="1:9" x14ac:dyDescent="0.3">
      <c r="A484">
        <v>482</v>
      </c>
      <c r="B484" t="s">
        <v>105</v>
      </c>
      <c r="C484">
        <v>1</v>
      </c>
      <c r="D484" s="1">
        <v>87097</v>
      </c>
      <c r="E484" t="s">
        <v>16</v>
      </c>
      <c r="F484" t="s">
        <v>18</v>
      </c>
      <c r="G484" t="s">
        <v>99</v>
      </c>
      <c r="H484">
        <v>2018</v>
      </c>
      <c r="I484">
        <v>1</v>
      </c>
    </row>
    <row r="485" spans="1:9" x14ac:dyDescent="0.3">
      <c r="A485">
        <v>483</v>
      </c>
      <c r="B485" t="s">
        <v>106</v>
      </c>
      <c r="C485">
        <v>1</v>
      </c>
      <c r="D485" s="1">
        <v>90781</v>
      </c>
      <c r="E485" t="s">
        <v>16</v>
      </c>
      <c r="F485" t="s">
        <v>18</v>
      </c>
      <c r="G485" t="s">
        <v>99</v>
      </c>
      <c r="H485">
        <v>2018</v>
      </c>
      <c r="I485">
        <v>1</v>
      </c>
    </row>
    <row r="486" spans="1:9" x14ac:dyDescent="0.3">
      <c r="A486">
        <v>484</v>
      </c>
      <c r="B486" t="s">
        <v>22</v>
      </c>
      <c r="C486">
        <v>2</v>
      </c>
      <c r="D486" s="1">
        <v>174194</v>
      </c>
      <c r="E486" t="s">
        <v>16</v>
      </c>
      <c r="F486" t="s">
        <v>17</v>
      </c>
      <c r="G486" t="s">
        <v>99</v>
      </c>
      <c r="H486">
        <v>2018</v>
      </c>
      <c r="I486">
        <v>1</v>
      </c>
    </row>
    <row r="487" spans="1:9" x14ac:dyDescent="0.3">
      <c r="A487">
        <v>485</v>
      </c>
      <c r="B487" t="s">
        <v>22</v>
      </c>
      <c r="C487">
        <v>1</v>
      </c>
      <c r="D487" s="1">
        <v>87097</v>
      </c>
      <c r="E487" t="s">
        <v>16</v>
      </c>
      <c r="F487" t="s">
        <v>108</v>
      </c>
      <c r="G487" t="s">
        <v>99</v>
      </c>
      <c r="H487">
        <v>2018</v>
      </c>
      <c r="I487">
        <v>1</v>
      </c>
    </row>
    <row r="488" spans="1:9" x14ac:dyDescent="0.3">
      <c r="A488">
        <v>486</v>
      </c>
      <c r="B488" t="s">
        <v>22</v>
      </c>
      <c r="C488">
        <v>3</v>
      </c>
      <c r="D488" s="1">
        <v>266941</v>
      </c>
      <c r="E488" t="s">
        <v>16</v>
      </c>
      <c r="F488" t="s">
        <v>18</v>
      </c>
      <c r="G488" t="s">
        <v>99</v>
      </c>
      <c r="H488">
        <v>2018</v>
      </c>
      <c r="I488">
        <v>1</v>
      </c>
    </row>
    <row r="489" spans="1:9" x14ac:dyDescent="0.3">
      <c r="A489">
        <v>487</v>
      </c>
      <c r="B489" t="s">
        <v>22</v>
      </c>
      <c r="C489">
        <v>6</v>
      </c>
      <c r="D489" s="1">
        <v>528232</v>
      </c>
      <c r="E489" t="s">
        <v>16</v>
      </c>
      <c r="F489" t="s">
        <v>19</v>
      </c>
      <c r="G489" t="s">
        <v>99</v>
      </c>
      <c r="H489">
        <v>2018</v>
      </c>
      <c r="I489">
        <v>1</v>
      </c>
    </row>
    <row r="490" spans="1:9" x14ac:dyDescent="0.3">
      <c r="A490">
        <v>488</v>
      </c>
      <c r="B490" t="s">
        <v>23</v>
      </c>
      <c r="C490">
        <v>1</v>
      </c>
      <c r="D490" s="1">
        <v>87097</v>
      </c>
      <c r="E490" t="s">
        <v>16</v>
      </c>
      <c r="F490" t="s">
        <v>18</v>
      </c>
      <c r="G490" t="s">
        <v>99</v>
      </c>
      <c r="H490">
        <v>2018</v>
      </c>
      <c r="I490">
        <v>1</v>
      </c>
    </row>
    <row r="491" spans="1:9" x14ac:dyDescent="0.3">
      <c r="A491">
        <v>489</v>
      </c>
      <c r="B491" t="s">
        <v>24</v>
      </c>
      <c r="C491">
        <v>2</v>
      </c>
      <c r="D491" s="1">
        <v>174194</v>
      </c>
      <c r="E491" t="s">
        <v>16</v>
      </c>
      <c r="F491" t="s">
        <v>18</v>
      </c>
      <c r="G491" t="s">
        <v>99</v>
      </c>
      <c r="H491">
        <v>2018</v>
      </c>
      <c r="I491">
        <v>1</v>
      </c>
    </row>
    <row r="492" spans="1:9" x14ac:dyDescent="0.3">
      <c r="A492">
        <v>490</v>
      </c>
      <c r="B492" t="s">
        <v>25</v>
      </c>
      <c r="C492">
        <v>1</v>
      </c>
      <c r="D492" s="1">
        <v>87097</v>
      </c>
      <c r="E492" t="s">
        <v>16</v>
      </c>
      <c r="F492" t="s">
        <v>17</v>
      </c>
      <c r="G492" t="s">
        <v>99</v>
      </c>
      <c r="H492">
        <v>2018</v>
      </c>
      <c r="I492">
        <v>1</v>
      </c>
    </row>
    <row r="493" spans="1:9" x14ac:dyDescent="0.3">
      <c r="A493">
        <v>491</v>
      </c>
      <c r="B493" t="s">
        <v>25</v>
      </c>
      <c r="C493">
        <v>1</v>
      </c>
      <c r="D493" s="1">
        <v>87097</v>
      </c>
      <c r="E493" t="s">
        <v>16</v>
      </c>
      <c r="F493" t="s">
        <v>18</v>
      </c>
      <c r="G493" t="s">
        <v>99</v>
      </c>
      <c r="H493">
        <v>2018</v>
      </c>
      <c r="I493">
        <v>1</v>
      </c>
    </row>
    <row r="494" spans="1:9" x14ac:dyDescent="0.3">
      <c r="A494">
        <v>492</v>
      </c>
      <c r="B494" t="s">
        <v>25</v>
      </c>
      <c r="C494">
        <v>2</v>
      </c>
      <c r="D494" s="1">
        <v>174194</v>
      </c>
      <c r="E494" t="s">
        <v>16</v>
      </c>
      <c r="F494" t="s">
        <v>19</v>
      </c>
      <c r="G494" t="s">
        <v>99</v>
      </c>
      <c r="H494">
        <v>2018</v>
      </c>
      <c r="I494">
        <v>1</v>
      </c>
    </row>
    <row r="495" spans="1:9" x14ac:dyDescent="0.3">
      <c r="A495">
        <v>493</v>
      </c>
      <c r="B495" t="s">
        <v>26</v>
      </c>
      <c r="C495">
        <v>1</v>
      </c>
      <c r="D495" s="1">
        <v>87097</v>
      </c>
      <c r="E495" t="s">
        <v>16</v>
      </c>
      <c r="F495" t="s">
        <v>18</v>
      </c>
      <c r="G495" t="s">
        <v>99</v>
      </c>
      <c r="H495">
        <v>2018</v>
      </c>
      <c r="I495">
        <v>1</v>
      </c>
    </row>
    <row r="496" spans="1:9" x14ac:dyDescent="0.3">
      <c r="A496">
        <v>494</v>
      </c>
      <c r="B496" t="s">
        <v>109</v>
      </c>
      <c r="C496">
        <v>1</v>
      </c>
      <c r="D496" s="1">
        <v>90714</v>
      </c>
      <c r="E496" t="s">
        <v>16</v>
      </c>
      <c r="F496" t="s">
        <v>17</v>
      </c>
      <c r="G496" t="s">
        <v>99</v>
      </c>
      <c r="H496">
        <v>2018</v>
      </c>
      <c r="I496">
        <v>1</v>
      </c>
    </row>
    <row r="497" spans="1:9" x14ac:dyDescent="0.3">
      <c r="A497">
        <v>495</v>
      </c>
      <c r="B497" t="s">
        <v>109</v>
      </c>
      <c r="C497">
        <v>2</v>
      </c>
      <c r="D497" s="1">
        <v>174194</v>
      </c>
      <c r="E497" t="s">
        <v>16</v>
      </c>
      <c r="F497" t="s">
        <v>18</v>
      </c>
      <c r="G497" t="s">
        <v>99</v>
      </c>
      <c r="H497">
        <v>2018</v>
      </c>
      <c r="I497">
        <v>1</v>
      </c>
    </row>
    <row r="498" spans="1:9" x14ac:dyDescent="0.3">
      <c r="A498">
        <v>496</v>
      </c>
      <c r="B498" t="s">
        <v>109</v>
      </c>
      <c r="C498">
        <v>3</v>
      </c>
      <c r="D498" s="1">
        <v>264908</v>
      </c>
      <c r="E498" t="s">
        <v>16</v>
      </c>
      <c r="F498" t="s">
        <v>19</v>
      </c>
      <c r="G498" t="s">
        <v>99</v>
      </c>
      <c r="H498">
        <v>2018</v>
      </c>
      <c r="I498">
        <v>1</v>
      </c>
    </row>
    <row r="499" spans="1:9" x14ac:dyDescent="0.3">
      <c r="A499">
        <v>497</v>
      </c>
      <c r="B499" t="s">
        <v>29</v>
      </c>
      <c r="C499">
        <v>3</v>
      </c>
      <c r="D499" s="1">
        <v>217891</v>
      </c>
      <c r="E499" t="s">
        <v>16</v>
      </c>
      <c r="F499" t="s">
        <v>17</v>
      </c>
      <c r="G499" t="s">
        <v>99</v>
      </c>
      <c r="H499">
        <v>2018</v>
      </c>
      <c r="I499">
        <v>1</v>
      </c>
    </row>
    <row r="500" spans="1:9" x14ac:dyDescent="0.3">
      <c r="A500">
        <v>498</v>
      </c>
      <c r="B500" t="s">
        <v>29</v>
      </c>
      <c r="C500">
        <v>2</v>
      </c>
      <c r="D500" s="1">
        <v>174194</v>
      </c>
      <c r="E500" t="s">
        <v>16</v>
      </c>
      <c r="F500" t="s">
        <v>18</v>
      </c>
      <c r="G500" t="s">
        <v>99</v>
      </c>
      <c r="H500">
        <v>2018</v>
      </c>
      <c r="I500">
        <v>1</v>
      </c>
    </row>
    <row r="501" spans="1:9" x14ac:dyDescent="0.3">
      <c r="A501">
        <v>499</v>
      </c>
      <c r="B501" t="s">
        <v>29</v>
      </c>
      <c r="C501">
        <v>5</v>
      </c>
      <c r="D501" s="1">
        <v>392085</v>
      </c>
      <c r="E501" t="s">
        <v>16</v>
      </c>
      <c r="F501" t="s">
        <v>19</v>
      </c>
      <c r="G501" t="s">
        <v>99</v>
      </c>
      <c r="H501">
        <v>2018</v>
      </c>
      <c r="I501">
        <v>1</v>
      </c>
    </row>
    <row r="502" spans="1:9" x14ac:dyDescent="0.3">
      <c r="A502">
        <v>500</v>
      </c>
      <c r="B502" t="s">
        <v>30</v>
      </c>
      <c r="C502">
        <v>7</v>
      </c>
      <c r="D502" s="1">
        <v>560976</v>
      </c>
      <c r="E502" t="s">
        <v>16</v>
      </c>
      <c r="F502" t="s">
        <v>107</v>
      </c>
      <c r="G502" t="s">
        <v>99</v>
      </c>
      <c r="H502">
        <v>2018</v>
      </c>
      <c r="I502">
        <v>1</v>
      </c>
    </row>
    <row r="503" spans="1:9" x14ac:dyDescent="0.3">
      <c r="A503">
        <v>501</v>
      </c>
      <c r="B503" t="s">
        <v>110</v>
      </c>
      <c r="C503">
        <v>1</v>
      </c>
      <c r="D503" s="1">
        <v>90166</v>
      </c>
      <c r="E503" t="s">
        <v>33</v>
      </c>
      <c r="F503" t="s">
        <v>34</v>
      </c>
      <c r="G503" t="s">
        <v>99</v>
      </c>
      <c r="H503">
        <v>2018</v>
      </c>
      <c r="I503">
        <v>1</v>
      </c>
    </row>
    <row r="504" spans="1:9" x14ac:dyDescent="0.3">
      <c r="A504">
        <v>502</v>
      </c>
      <c r="B504" t="s">
        <v>123</v>
      </c>
      <c r="C504">
        <v>1</v>
      </c>
      <c r="D504" s="1">
        <v>82483</v>
      </c>
      <c r="E504" t="s">
        <v>121</v>
      </c>
      <c r="G504" t="s">
        <v>99</v>
      </c>
      <c r="H504">
        <v>2018</v>
      </c>
      <c r="I504">
        <v>1</v>
      </c>
    </row>
    <row r="505" spans="1:9" x14ac:dyDescent="0.3">
      <c r="A505">
        <v>503</v>
      </c>
      <c r="B505" t="s">
        <v>71</v>
      </c>
      <c r="C505">
        <v>2</v>
      </c>
      <c r="D505" s="1">
        <v>241728</v>
      </c>
      <c r="E505" t="s">
        <v>36</v>
      </c>
      <c r="G505" t="s">
        <v>99</v>
      </c>
      <c r="H505">
        <v>2018</v>
      </c>
      <c r="I505">
        <v>1</v>
      </c>
    </row>
    <row r="506" spans="1:9" x14ac:dyDescent="0.3">
      <c r="A506">
        <v>504</v>
      </c>
      <c r="B506" t="s">
        <v>37</v>
      </c>
      <c r="C506">
        <v>3</v>
      </c>
      <c r="D506" s="1">
        <v>83906</v>
      </c>
      <c r="E506" t="s">
        <v>38</v>
      </c>
      <c r="G506" t="s">
        <v>99</v>
      </c>
      <c r="H506">
        <v>2018</v>
      </c>
      <c r="I506">
        <v>1</v>
      </c>
    </row>
    <row r="507" spans="1:9" x14ac:dyDescent="0.3">
      <c r="A507">
        <v>505</v>
      </c>
      <c r="B507" t="s">
        <v>39</v>
      </c>
      <c r="C507">
        <v>0</v>
      </c>
      <c r="D507" s="1">
        <v>178957</v>
      </c>
      <c r="E507" t="s">
        <v>39</v>
      </c>
      <c r="G507" t="s">
        <v>99</v>
      </c>
      <c r="H507">
        <v>2018</v>
      </c>
      <c r="I507">
        <v>1</v>
      </c>
    </row>
    <row r="508" spans="1:9" x14ac:dyDescent="0.3">
      <c r="A508">
        <v>506</v>
      </c>
      <c r="B508" t="s">
        <v>40</v>
      </c>
      <c r="D508" s="1">
        <v>19724</v>
      </c>
      <c r="E508" t="s">
        <v>41</v>
      </c>
      <c r="G508" t="s">
        <v>99</v>
      </c>
      <c r="H508">
        <v>2018</v>
      </c>
      <c r="I508">
        <v>1</v>
      </c>
    </row>
    <row r="509" spans="1:9" x14ac:dyDescent="0.3">
      <c r="A509">
        <v>507</v>
      </c>
      <c r="B509" t="s">
        <v>113</v>
      </c>
      <c r="D509" s="1">
        <v>36860</v>
      </c>
      <c r="E509" t="s">
        <v>41</v>
      </c>
      <c r="G509" t="s">
        <v>99</v>
      </c>
      <c r="H509">
        <v>2018</v>
      </c>
      <c r="I509">
        <v>1</v>
      </c>
    </row>
    <row r="510" spans="1:9" x14ac:dyDescent="0.3">
      <c r="A510">
        <v>508</v>
      </c>
      <c r="B510" t="s">
        <v>42</v>
      </c>
      <c r="D510" s="1">
        <v>125272</v>
      </c>
      <c r="E510" t="s">
        <v>43</v>
      </c>
      <c r="G510" t="s">
        <v>99</v>
      </c>
      <c r="H510">
        <v>2018</v>
      </c>
      <c r="I510">
        <v>1</v>
      </c>
    </row>
    <row r="511" spans="1:9" x14ac:dyDescent="0.3">
      <c r="A511">
        <v>509</v>
      </c>
      <c r="B511" t="s">
        <v>44</v>
      </c>
      <c r="D511" s="1">
        <v>1700</v>
      </c>
      <c r="E511" t="s">
        <v>43</v>
      </c>
      <c r="G511" t="s">
        <v>99</v>
      </c>
      <c r="H511">
        <v>2018</v>
      </c>
      <c r="I511">
        <v>1</v>
      </c>
    </row>
    <row r="512" spans="1:9" x14ac:dyDescent="0.3">
      <c r="A512">
        <v>510</v>
      </c>
      <c r="B512" t="s">
        <v>45</v>
      </c>
      <c r="D512" s="1">
        <v>3900</v>
      </c>
      <c r="E512" t="s">
        <v>43</v>
      </c>
      <c r="G512" t="s">
        <v>99</v>
      </c>
      <c r="H512">
        <v>2018</v>
      </c>
      <c r="I512">
        <v>1</v>
      </c>
    </row>
    <row r="513" spans="1:9" x14ac:dyDescent="0.3">
      <c r="A513">
        <v>511</v>
      </c>
      <c r="B513" t="s">
        <v>46</v>
      </c>
      <c r="D513" s="1">
        <v>82863</v>
      </c>
      <c r="E513" t="s">
        <v>43</v>
      </c>
      <c r="G513" t="s">
        <v>99</v>
      </c>
      <c r="H513">
        <v>2018</v>
      </c>
      <c r="I513">
        <v>1</v>
      </c>
    </row>
    <row r="514" spans="1:9" x14ac:dyDescent="0.3">
      <c r="A514">
        <v>512</v>
      </c>
      <c r="B514" t="s">
        <v>124</v>
      </c>
      <c r="D514" s="1">
        <v>880</v>
      </c>
      <c r="E514" t="s">
        <v>48</v>
      </c>
      <c r="G514" t="s">
        <v>99</v>
      </c>
      <c r="H514">
        <v>2018</v>
      </c>
      <c r="I514">
        <v>1</v>
      </c>
    </row>
    <row r="515" spans="1:9" x14ac:dyDescent="0.3">
      <c r="A515">
        <v>513</v>
      </c>
      <c r="B515" t="s">
        <v>74</v>
      </c>
      <c r="D515" s="1">
        <v>4036</v>
      </c>
      <c r="E515" t="s">
        <v>48</v>
      </c>
      <c r="G515" t="s">
        <v>99</v>
      </c>
      <c r="H515">
        <v>2018</v>
      </c>
      <c r="I515">
        <v>1</v>
      </c>
    </row>
    <row r="516" spans="1:9" x14ac:dyDescent="0.3">
      <c r="A516">
        <v>514</v>
      </c>
      <c r="B516" t="s">
        <v>90</v>
      </c>
      <c r="D516" s="1">
        <v>29500</v>
      </c>
      <c r="E516" t="s">
        <v>48</v>
      </c>
      <c r="G516" t="s">
        <v>99</v>
      </c>
      <c r="H516">
        <v>2018</v>
      </c>
      <c r="I516">
        <v>1</v>
      </c>
    </row>
    <row r="517" spans="1:9" x14ac:dyDescent="0.3">
      <c r="A517">
        <v>515</v>
      </c>
      <c r="B517" t="s">
        <v>75</v>
      </c>
      <c r="D517" s="1">
        <v>13500</v>
      </c>
      <c r="E517" t="s">
        <v>48</v>
      </c>
      <c r="G517" t="s">
        <v>99</v>
      </c>
      <c r="H517">
        <v>2018</v>
      </c>
      <c r="I517">
        <v>1</v>
      </c>
    </row>
    <row r="518" spans="1:9" x14ac:dyDescent="0.3">
      <c r="A518">
        <v>516</v>
      </c>
      <c r="B518" t="s">
        <v>76</v>
      </c>
      <c r="D518" s="1">
        <v>9711</v>
      </c>
      <c r="E518" t="s">
        <v>48</v>
      </c>
      <c r="G518" t="s">
        <v>99</v>
      </c>
      <c r="H518">
        <v>2018</v>
      </c>
      <c r="I518">
        <v>1</v>
      </c>
    </row>
    <row r="519" spans="1:9" x14ac:dyDescent="0.3">
      <c r="A519">
        <v>517</v>
      </c>
      <c r="B519" t="s">
        <v>125</v>
      </c>
      <c r="D519" s="1">
        <v>11875</v>
      </c>
      <c r="E519" t="s">
        <v>48</v>
      </c>
      <c r="G519" t="s">
        <v>99</v>
      </c>
      <c r="H519">
        <v>2018</v>
      </c>
      <c r="I519">
        <v>1</v>
      </c>
    </row>
    <row r="520" spans="1:9" x14ac:dyDescent="0.3">
      <c r="A520">
        <v>518</v>
      </c>
      <c r="B520" t="s">
        <v>78</v>
      </c>
      <c r="D520" s="1">
        <v>3370</v>
      </c>
      <c r="E520" t="s">
        <v>48</v>
      </c>
      <c r="G520" t="s">
        <v>99</v>
      </c>
      <c r="H520">
        <v>2018</v>
      </c>
      <c r="I520">
        <v>1</v>
      </c>
    </row>
    <row r="521" spans="1:9" x14ac:dyDescent="0.3">
      <c r="A521">
        <v>519</v>
      </c>
      <c r="B521" t="s">
        <v>79</v>
      </c>
      <c r="D521" s="1">
        <v>31053</v>
      </c>
      <c r="E521" t="s">
        <v>48</v>
      </c>
      <c r="G521" t="s">
        <v>99</v>
      </c>
      <c r="H521">
        <v>2018</v>
      </c>
      <c r="I521">
        <v>1</v>
      </c>
    </row>
    <row r="522" spans="1:9" x14ac:dyDescent="0.3">
      <c r="A522">
        <v>520</v>
      </c>
      <c r="B522" t="s">
        <v>80</v>
      </c>
      <c r="D522" s="1">
        <v>480</v>
      </c>
      <c r="E522" t="s">
        <v>48</v>
      </c>
      <c r="G522" t="s">
        <v>99</v>
      </c>
      <c r="H522">
        <v>2018</v>
      </c>
      <c r="I522">
        <v>1</v>
      </c>
    </row>
    <row r="523" spans="1:9" x14ac:dyDescent="0.3">
      <c r="A523">
        <v>521</v>
      </c>
      <c r="B523" t="s">
        <v>82</v>
      </c>
      <c r="D523" s="1">
        <v>104919</v>
      </c>
      <c r="E523" t="s">
        <v>48</v>
      </c>
      <c r="G523" t="s">
        <v>99</v>
      </c>
      <c r="H523">
        <v>2018</v>
      </c>
      <c r="I523">
        <v>1</v>
      </c>
    </row>
    <row r="524" spans="1:9" x14ac:dyDescent="0.3">
      <c r="A524">
        <v>522</v>
      </c>
      <c r="B524" t="s">
        <v>129</v>
      </c>
      <c r="D524" s="1">
        <v>864</v>
      </c>
      <c r="E524" t="s">
        <v>48</v>
      </c>
      <c r="G524" t="s">
        <v>99</v>
      </c>
      <c r="H524">
        <v>2018</v>
      </c>
      <c r="I524">
        <v>1</v>
      </c>
    </row>
    <row r="525" spans="1:9" x14ac:dyDescent="0.3">
      <c r="A525">
        <v>523</v>
      </c>
      <c r="B525" t="s">
        <v>83</v>
      </c>
      <c r="D525" s="1">
        <v>3101</v>
      </c>
      <c r="E525" t="s">
        <v>48</v>
      </c>
      <c r="G525" t="s">
        <v>99</v>
      </c>
      <c r="H525">
        <v>2018</v>
      </c>
      <c r="I525">
        <v>1</v>
      </c>
    </row>
    <row r="526" spans="1:9" x14ac:dyDescent="0.3">
      <c r="A526">
        <v>524</v>
      </c>
      <c r="B526" t="s">
        <v>84</v>
      </c>
      <c r="D526" s="1">
        <v>30380</v>
      </c>
      <c r="E526" t="s">
        <v>48</v>
      </c>
      <c r="G526" t="s">
        <v>99</v>
      </c>
      <c r="H526">
        <v>2018</v>
      </c>
      <c r="I526">
        <v>1</v>
      </c>
    </row>
    <row r="527" spans="1:9" x14ac:dyDescent="0.3">
      <c r="A527">
        <v>525</v>
      </c>
      <c r="B527" t="s">
        <v>85</v>
      </c>
      <c r="D527" s="1">
        <v>852</v>
      </c>
      <c r="E527" t="s">
        <v>48</v>
      </c>
      <c r="G527" t="s">
        <v>99</v>
      </c>
      <c r="H527">
        <v>2018</v>
      </c>
      <c r="I527">
        <v>1</v>
      </c>
    </row>
    <row r="528" spans="1:9" x14ac:dyDescent="0.3">
      <c r="A528">
        <v>526</v>
      </c>
      <c r="B528" t="s">
        <v>87</v>
      </c>
      <c r="D528" s="1">
        <v>5000</v>
      </c>
      <c r="E528" t="s">
        <v>48</v>
      </c>
      <c r="G528" t="s">
        <v>99</v>
      </c>
      <c r="H528">
        <v>2018</v>
      </c>
      <c r="I528">
        <v>1</v>
      </c>
    </row>
    <row r="529" spans="1:9" x14ac:dyDescent="0.3">
      <c r="A529">
        <v>527</v>
      </c>
      <c r="B529" t="s">
        <v>62</v>
      </c>
      <c r="D529" s="1">
        <v>16399</v>
      </c>
      <c r="E529" t="s">
        <v>63</v>
      </c>
      <c r="G529" t="s">
        <v>99</v>
      </c>
      <c r="H529">
        <v>2018</v>
      </c>
      <c r="I529">
        <v>1</v>
      </c>
    </row>
    <row r="530" spans="1:9" x14ac:dyDescent="0.3">
      <c r="A530">
        <v>528</v>
      </c>
      <c r="B530" t="s">
        <v>64</v>
      </c>
      <c r="D530" s="1">
        <v>195989</v>
      </c>
      <c r="E530" t="s">
        <v>64</v>
      </c>
      <c r="G530" t="s">
        <v>99</v>
      </c>
      <c r="H530">
        <v>2018</v>
      </c>
      <c r="I530">
        <v>1</v>
      </c>
    </row>
    <row r="531" spans="1:9" x14ac:dyDescent="0.3">
      <c r="A531">
        <v>529</v>
      </c>
      <c r="B531" t="s">
        <v>65</v>
      </c>
      <c r="C531">
        <v>51</v>
      </c>
      <c r="D531" s="1">
        <v>5070746</v>
      </c>
      <c r="E531" t="s">
        <v>66</v>
      </c>
      <c r="G531" t="s">
        <v>99</v>
      </c>
      <c r="H531">
        <v>2018</v>
      </c>
      <c r="I531">
        <v>0</v>
      </c>
    </row>
    <row r="532" spans="1:9" x14ac:dyDescent="0.3">
      <c r="A532">
        <v>530</v>
      </c>
      <c r="B532" t="s">
        <v>7</v>
      </c>
      <c r="C532">
        <v>1</v>
      </c>
      <c r="D532" s="1">
        <v>179865</v>
      </c>
      <c r="E532" t="s">
        <v>8</v>
      </c>
      <c r="G532" t="s">
        <v>130</v>
      </c>
      <c r="H532">
        <v>2022</v>
      </c>
      <c r="I532">
        <v>1</v>
      </c>
    </row>
    <row r="533" spans="1:9" x14ac:dyDescent="0.3">
      <c r="A533">
        <v>531</v>
      </c>
      <c r="B533" t="s">
        <v>119</v>
      </c>
      <c r="C533">
        <v>1</v>
      </c>
      <c r="D533" s="1">
        <v>85842</v>
      </c>
      <c r="E533" t="s">
        <v>8</v>
      </c>
      <c r="G533" t="s">
        <v>130</v>
      </c>
      <c r="H533">
        <v>2022</v>
      </c>
      <c r="I533">
        <v>1</v>
      </c>
    </row>
    <row r="534" spans="1:9" x14ac:dyDescent="0.3">
      <c r="A534">
        <v>532</v>
      </c>
      <c r="B534" t="s">
        <v>11</v>
      </c>
      <c r="C534">
        <v>1</v>
      </c>
      <c r="D534" s="1">
        <v>38235</v>
      </c>
      <c r="E534" t="s">
        <v>12</v>
      </c>
      <c r="G534" t="s">
        <v>130</v>
      </c>
      <c r="H534">
        <v>2022</v>
      </c>
      <c r="I534">
        <v>1</v>
      </c>
    </row>
    <row r="535" spans="1:9" x14ac:dyDescent="0.3">
      <c r="A535">
        <v>533</v>
      </c>
      <c r="B535" t="s">
        <v>13</v>
      </c>
      <c r="C535">
        <v>1</v>
      </c>
      <c r="D535" s="1">
        <v>54648</v>
      </c>
      <c r="E535" t="s">
        <v>14</v>
      </c>
      <c r="G535" t="s">
        <v>130</v>
      </c>
      <c r="H535">
        <v>2022</v>
      </c>
      <c r="I535">
        <v>1</v>
      </c>
    </row>
    <row r="536" spans="1:9" x14ac:dyDescent="0.3">
      <c r="A536">
        <v>534</v>
      </c>
      <c r="B536" t="s">
        <v>131</v>
      </c>
      <c r="C536">
        <v>2</v>
      </c>
      <c r="D536" s="1">
        <v>245855</v>
      </c>
      <c r="E536" t="s">
        <v>132</v>
      </c>
      <c r="F536" t="s">
        <v>18</v>
      </c>
      <c r="G536" t="s">
        <v>130</v>
      </c>
      <c r="H536">
        <v>2022</v>
      </c>
      <c r="I536">
        <v>1</v>
      </c>
    </row>
    <row r="537" spans="1:9" x14ac:dyDescent="0.3">
      <c r="A537">
        <v>535</v>
      </c>
      <c r="B537" t="s">
        <v>133</v>
      </c>
      <c r="C537">
        <v>2</v>
      </c>
      <c r="D537" s="1">
        <v>173198</v>
      </c>
      <c r="E537" t="s">
        <v>132</v>
      </c>
      <c r="F537" t="s">
        <v>18</v>
      </c>
      <c r="G537" t="s">
        <v>130</v>
      </c>
      <c r="H537">
        <v>2022</v>
      </c>
      <c r="I537">
        <v>1</v>
      </c>
    </row>
    <row r="538" spans="1:9" x14ac:dyDescent="0.3">
      <c r="A538">
        <v>536</v>
      </c>
      <c r="B538">
        <v>1</v>
      </c>
      <c r="C538">
        <v>2</v>
      </c>
      <c r="D538" s="1">
        <v>163213</v>
      </c>
      <c r="E538" t="s">
        <v>132</v>
      </c>
      <c r="F538" t="s">
        <v>18</v>
      </c>
      <c r="G538" t="s">
        <v>130</v>
      </c>
      <c r="H538">
        <v>2022</v>
      </c>
      <c r="I538">
        <v>1</v>
      </c>
    </row>
    <row r="539" spans="1:9" x14ac:dyDescent="0.3">
      <c r="A539">
        <v>537</v>
      </c>
      <c r="B539">
        <v>2</v>
      </c>
      <c r="C539">
        <v>2</v>
      </c>
      <c r="D539" s="1">
        <v>173198</v>
      </c>
      <c r="E539" t="s">
        <v>132</v>
      </c>
      <c r="F539" t="s">
        <v>18</v>
      </c>
      <c r="G539" t="s">
        <v>130</v>
      </c>
      <c r="H539">
        <v>2022</v>
      </c>
      <c r="I539">
        <v>1</v>
      </c>
    </row>
    <row r="540" spans="1:9" x14ac:dyDescent="0.3">
      <c r="A540">
        <v>538</v>
      </c>
      <c r="B540">
        <v>3</v>
      </c>
      <c r="C540">
        <v>1</v>
      </c>
      <c r="D540" s="1">
        <v>76614</v>
      </c>
      <c r="E540" t="s">
        <v>132</v>
      </c>
      <c r="F540" t="s">
        <v>107</v>
      </c>
      <c r="G540" t="s">
        <v>130</v>
      </c>
      <c r="H540">
        <v>2022</v>
      </c>
      <c r="I540">
        <v>1</v>
      </c>
    </row>
    <row r="541" spans="1:9" x14ac:dyDescent="0.3">
      <c r="A541">
        <v>539</v>
      </c>
      <c r="B541">
        <v>3</v>
      </c>
      <c r="C541">
        <v>1</v>
      </c>
      <c r="D541" s="1">
        <v>86599</v>
      </c>
      <c r="E541" t="s">
        <v>132</v>
      </c>
      <c r="F541" t="s">
        <v>18</v>
      </c>
      <c r="G541" t="s">
        <v>130</v>
      </c>
      <c r="H541">
        <v>2022</v>
      </c>
      <c r="I541">
        <v>1</v>
      </c>
    </row>
    <row r="542" spans="1:9" x14ac:dyDescent="0.3">
      <c r="A542">
        <v>540</v>
      </c>
      <c r="B542">
        <v>3</v>
      </c>
      <c r="C542">
        <v>2</v>
      </c>
      <c r="D542" s="1">
        <v>163213</v>
      </c>
      <c r="E542" t="s">
        <v>132</v>
      </c>
      <c r="F542" t="s">
        <v>19</v>
      </c>
      <c r="G542" t="s">
        <v>130</v>
      </c>
      <c r="H542">
        <v>2022</v>
      </c>
      <c r="I542">
        <v>1</v>
      </c>
    </row>
    <row r="543" spans="1:9" x14ac:dyDescent="0.3">
      <c r="A543">
        <v>541</v>
      </c>
      <c r="B543">
        <v>4</v>
      </c>
      <c r="C543">
        <v>1</v>
      </c>
      <c r="D543" s="1">
        <v>86599</v>
      </c>
      <c r="E543" t="s">
        <v>132</v>
      </c>
      <c r="F543" t="s">
        <v>134</v>
      </c>
      <c r="G543" t="s">
        <v>130</v>
      </c>
      <c r="H543">
        <v>2022</v>
      </c>
      <c r="I543">
        <v>1</v>
      </c>
    </row>
    <row r="544" spans="1:9" x14ac:dyDescent="0.3">
      <c r="A544">
        <v>542</v>
      </c>
      <c r="B544">
        <v>4</v>
      </c>
      <c r="C544">
        <v>2</v>
      </c>
      <c r="D544" s="1">
        <v>138567</v>
      </c>
      <c r="E544" t="s">
        <v>132</v>
      </c>
      <c r="F544" t="s">
        <v>18</v>
      </c>
      <c r="G544" t="s">
        <v>130</v>
      </c>
      <c r="H544">
        <v>2022</v>
      </c>
      <c r="I544">
        <v>1</v>
      </c>
    </row>
    <row r="545" spans="1:9" x14ac:dyDescent="0.3">
      <c r="A545">
        <v>543</v>
      </c>
      <c r="B545">
        <v>4</v>
      </c>
      <c r="C545">
        <v>3</v>
      </c>
      <c r="D545" s="1">
        <v>225166</v>
      </c>
      <c r="E545" t="s">
        <v>132</v>
      </c>
      <c r="F545" t="s">
        <v>19</v>
      </c>
      <c r="G545" t="s">
        <v>130</v>
      </c>
      <c r="H545">
        <v>2022</v>
      </c>
      <c r="I545">
        <v>1</v>
      </c>
    </row>
    <row r="546" spans="1:9" x14ac:dyDescent="0.3">
      <c r="A546">
        <v>544</v>
      </c>
      <c r="B546">
        <v>5</v>
      </c>
      <c r="C546">
        <v>2</v>
      </c>
      <c r="D546" s="1">
        <v>173198</v>
      </c>
      <c r="E546" t="s">
        <v>132</v>
      </c>
      <c r="F546" t="s">
        <v>18</v>
      </c>
      <c r="G546" t="s">
        <v>130</v>
      </c>
      <c r="H546">
        <v>2022</v>
      </c>
      <c r="I546">
        <v>1</v>
      </c>
    </row>
    <row r="547" spans="1:9" x14ac:dyDescent="0.3">
      <c r="A547">
        <v>545</v>
      </c>
      <c r="B547">
        <v>6</v>
      </c>
      <c r="C547">
        <v>2</v>
      </c>
      <c r="D547" s="1">
        <v>80728</v>
      </c>
      <c r="E547" t="s">
        <v>132</v>
      </c>
      <c r="F547" t="s">
        <v>107</v>
      </c>
      <c r="G547" t="s">
        <v>130</v>
      </c>
      <c r="H547">
        <v>2022</v>
      </c>
      <c r="I547">
        <v>1</v>
      </c>
    </row>
    <row r="548" spans="1:9" x14ac:dyDescent="0.3">
      <c r="A548">
        <v>546</v>
      </c>
      <c r="B548" t="s">
        <v>15</v>
      </c>
      <c r="C548">
        <v>1</v>
      </c>
      <c r="D548" s="1">
        <v>86599</v>
      </c>
      <c r="E548" t="s">
        <v>135</v>
      </c>
      <c r="F548" t="s">
        <v>134</v>
      </c>
      <c r="G548" t="s">
        <v>130</v>
      </c>
      <c r="H548">
        <v>2022</v>
      </c>
      <c r="I548">
        <v>1</v>
      </c>
    </row>
    <row r="549" spans="1:9" x14ac:dyDescent="0.3">
      <c r="A549">
        <v>547</v>
      </c>
      <c r="B549" t="s">
        <v>22</v>
      </c>
      <c r="C549">
        <v>1</v>
      </c>
      <c r="D549" s="1">
        <v>86599</v>
      </c>
      <c r="E549" t="s">
        <v>135</v>
      </c>
      <c r="F549" t="s">
        <v>134</v>
      </c>
      <c r="G549" t="s">
        <v>130</v>
      </c>
      <c r="H549">
        <v>2022</v>
      </c>
      <c r="I549">
        <v>1</v>
      </c>
    </row>
    <row r="550" spans="1:9" x14ac:dyDescent="0.3">
      <c r="A550">
        <v>548</v>
      </c>
      <c r="B550" t="s">
        <v>22</v>
      </c>
      <c r="C550">
        <v>2</v>
      </c>
      <c r="D550" s="1">
        <v>99520</v>
      </c>
      <c r="E550" t="s">
        <v>135</v>
      </c>
      <c r="F550" t="s">
        <v>18</v>
      </c>
      <c r="G550" t="s">
        <v>130</v>
      </c>
      <c r="H550">
        <v>2022</v>
      </c>
      <c r="I550">
        <v>1</v>
      </c>
    </row>
    <row r="551" spans="1:9" x14ac:dyDescent="0.3">
      <c r="A551">
        <v>549</v>
      </c>
      <c r="B551" t="s">
        <v>22</v>
      </c>
      <c r="C551">
        <v>3</v>
      </c>
      <c r="D551" s="1">
        <v>186119</v>
      </c>
      <c r="E551" t="s">
        <v>135</v>
      </c>
      <c r="F551" t="s">
        <v>19</v>
      </c>
      <c r="G551" t="s">
        <v>130</v>
      </c>
      <c r="H551">
        <v>2022</v>
      </c>
      <c r="I551">
        <v>1</v>
      </c>
    </row>
    <row r="552" spans="1:9" x14ac:dyDescent="0.3">
      <c r="A552">
        <v>550</v>
      </c>
      <c r="B552" t="s">
        <v>109</v>
      </c>
      <c r="C552">
        <v>1</v>
      </c>
      <c r="D552" s="1">
        <v>86599</v>
      </c>
      <c r="E552" t="s">
        <v>135</v>
      </c>
      <c r="F552" t="s">
        <v>18</v>
      </c>
      <c r="G552" t="s">
        <v>130</v>
      </c>
      <c r="H552">
        <v>2022</v>
      </c>
      <c r="I552">
        <v>1</v>
      </c>
    </row>
    <row r="553" spans="1:9" x14ac:dyDescent="0.3">
      <c r="A553">
        <v>551</v>
      </c>
      <c r="B553" t="s">
        <v>29</v>
      </c>
      <c r="C553">
        <v>1</v>
      </c>
      <c r="D553" s="1">
        <v>86599</v>
      </c>
      <c r="E553" t="s">
        <v>135</v>
      </c>
      <c r="F553" t="s">
        <v>134</v>
      </c>
      <c r="G553" t="s">
        <v>130</v>
      </c>
      <c r="H553">
        <v>2022</v>
      </c>
      <c r="I553">
        <v>1</v>
      </c>
    </row>
    <row r="554" spans="1:9" x14ac:dyDescent="0.3">
      <c r="A554">
        <v>552</v>
      </c>
      <c r="B554" t="s">
        <v>136</v>
      </c>
      <c r="C554">
        <v>1</v>
      </c>
      <c r="D554" s="1">
        <v>93156</v>
      </c>
      <c r="E554" t="s">
        <v>135</v>
      </c>
      <c r="F554" t="s">
        <v>107</v>
      </c>
      <c r="G554" t="s">
        <v>130</v>
      </c>
      <c r="H554">
        <v>2022</v>
      </c>
      <c r="I554">
        <v>1</v>
      </c>
    </row>
    <row r="555" spans="1:9" x14ac:dyDescent="0.3">
      <c r="A555">
        <v>553</v>
      </c>
      <c r="B555" t="s">
        <v>136</v>
      </c>
      <c r="C555">
        <v>1</v>
      </c>
      <c r="D555" s="1">
        <v>86926</v>
      </c>
      <c r="E555" t="s">
        <v>135</v>
      </c>
      <c r="F555" t="s">
        <v>18</v>
      </c>
      <c r="G555" t="s">
        <v>130</v>
      </c>
      <c r="H555">
        <v>2022</v>
      </c>
      <c r="I555">
        <v>1</v>
      </c>
    </row>
    <row r="556" spans="1:9" x14ac:dyDescent="0.3">
      <c r="A556">
        <v>554</v>
      </c>
      <c r="B556" t="s">
        <v>136</v>
      </c>
      <c r="C556">
        <v>2</v>
      </c>
      <c r="D556" s="1">
        <v>180082</v>
      </c>
      <c r="E556" t="s">
        <v>135</v>
      </c>
      <c r="F556" t="s">
        <v>19</v>
      </c>
      <c r="G556" t="s">
        <v>130</v>
      </c>
      <c r="H556">
        <v>2022</v>
      </c>
      <c r="I556">
        <v>1</v>
      </c>
    </row>
    <row r="557" spans="1:9" x14ac:dyDescent="0.3">
      <c r="A557">
        <v>555</v>
      </c>
      <c r="B557" t="s">
        <v>106</v>
      </c>
      <c r="C557">
        <v>1</v>
      </c>
      <c r="D557" s="1">
        <v>86599</v>
      </c>
      <c r="E557" t="s">
        <v>137</v>
      </c>
      <c r="F557" t="s">
        <v>18</v>
      </c>
      <c r="G557" t="s">
        <v>130</v>
      </c>
      <c r="H557">
        <v>2022</v>
      </c>
      <c r="I557">
        <v>1</v>
      </c>
    </row>
    <row r="558" spans="1:9" x14ac:dyDescent="0.3">
      <c r="A558">
        <v>556</v>
      </c>
      <c r="B558" t="s">
        <v>138</v>
      </c>
      <c r="C558">
        <v>1</v>
      </c>
      <c r="D558" s="1">
        <v>86599</v>
      </c>
      <c r="E558" t="s">
        <v>137</v>
      </c>
      <c r="F558" t="s">
        <v>18</v>
      </c>
      <c r="G558" t="s">
        <v>130</v>
      </c>
      <c r="H558">
        <v>2022</v>
      </c>
      <c r="I558">
        <v>1</v>
      </c>
    </row>
    <row r="559" spans="1:9" x14ac:dyDescent="0.3">
      <c r="A559">
        <v>557</v>
      </c>
      <c r="B559" t="s">
        <v>139</v>
      </c>
      <c r="C559">
        <v>1</v>
      </c>
      <c r="D559" s="1">
        <v>87616</v>
      </c>
      <c r="E559" t="s">
        <v>140</v>
      </c>
      <c r="F559" t="s">
        <v>18</v>
      </c>
      <c r="G559" t="s">
        <v>130</v>
      </c>
      <c r="H559">
        <v>2022</v>
      </c>
      <c r="I559">
        <v>1</v>
      </c>
    </row>
    <row r="560" spans="1:9" x14ac:dyDescent="0.3">
      <c r="A560">
        <v>558</v>
      </c>
      <c r="B560" t="s">
        <v>141</v>
      </c>
      <c r="C560">
        <v>1</v>
      </c>
      <c r="D560" s="1">
        <v>47563</v>
      </c>
      <c r="E560" t="s">
        <v>33</v>
      </c>
      <c r="F560" t="s">
        <v>142</v>
      </c>
      <c r="G560" t="s">
        <v>130</v>
      </c>
      <c r="H560">
        <v>2022</v>
      </c>
      <c r="I560">
        <v>1</v>
      </c>
    </row>
    <row r="561" spans="1:9" x14ac:dyDescent="0.3">
      <c r="A561">
        <v>559</v>
      </c>
      <c r="B561" t="s">
        <v>110</v>
      </c>
      <c r="C561">
        <v>1</v>
      </c>
      <c r="D561" s="1">
        <v>103083</v>
      </c>
      <c r="E561" t="s">
        <v>33</v>
      </c>
      <c r="F561" t="s">
        <v>142</v>
      </c>
      <c r="G561" t="s">
        <v>130</v>
      </c>
      <c r="H561">
        <v>2022</v>
      </c>
      <c r="I561">
        <v>1</v>
      </c>
    </row>
    <row r="562" spans="1:9" x14ac:dyDescent="0.3">
      <c r="A562">
        <v>560</v>
      </c>
      <c r="B562" t="s">
        <v>35</v>
      </c>
      <c r="C562">
        <v>1</v>
      </c>
      <c r="D562" s="1">
        <v>80927</v>
      </c>
      <c r="E562" t="s">
        <v>36</v>
      </c>
      <c r="G562" t="s">
        <v>130</v>
      </c>
      <c r="H562">
        <v>2022</v>
      </c>
      <c r="I562">
        <v>1</v>
      </c>
    </row>
    <row r="563" spans="1:9" x14ac:dyDescent="0.3">
      <c r="A563">
        <v>561</v>
      </c>
      <c r="B563" t="s">
        <v>112</v>
      </c>
      <c r="C563">
        <v>1</v>
      </c>
      <c r="D563" s="1">
        <v>66593</v>
      </c>
      <c r="E563" t="s">
        <v>38</v>
      </c>
      <c r="G563" t="s">
        <v>130</v>
      </c>
      <c r="H563">
        <v>2022</v>
      </c>
      <c r="I563">
        <v>1</v>
      </c>
    </row>
    <row r="564" spans="1:9" x14ac:dyDescent="0.3">
      <c r="A564">
        <v>562</v>
      </c>
      <c r="B564" t="s">
        <v>37</v>
      </c>
      <c r="C564">
        <v>5</v>
      </c>
      <c r="D564" s="1">
        <v>199083</v>
      </c>
      <c r="E564" t="s">
        <v>38</v>
      </c>
      <c r="G564" t="s">
        <v>130</v>
      </c>
      <c r="H564">
        <v>2022</v>
      </c>
      <c r="I564">
        <v>1</v>
      </c>
    </row>
    <row r="565" spans="1:9" x14ac:dyDescent="0.3">
      <c r="A565">
        <v>563</v>
      </c>
      <c r="B565" t="s">
        <v>143</v>
      </c>
      <c r="C565">
        <v>1</v>
      </c>
      <c r="D565" s="1">
        <v>66593</v>
      </c>
      <c r="E565" t="s">
        <v>38</v>
      </c>
      <c r="G565" t="s">
        <v>130</v>
      </c>
      <c r="H565">
        <v>2022</v>
      </c>
      <c r="I565">
        <v>1</v>
      </c>
    </row>
    <row r="566" spans="1:9" x14ac:dyDescent="0.3">
      <c r="A566">
        <v>564</v>
      </c>
      <c r="B566" t="s">
        <v>39</v>
      </c>
      <c r="C566">
        <v>0</v>
      </c>
      <c r="D566" s="1">
        <v>105704</v>
      </c>
      <c r="E566" t="s">
        <v>39</v>
      </c>
      <c r="G566" t="s">
        <v>130</v>
      </c>
      <c r="H566">
        <v>2022</v>
      </c>
      <c r="I566">
        <v>1</v>
      </c>
    </row>
    <row r="567" spans="1:9" x14ac:dyDescent="0.3">
      <c r="A567">
        <v>565</v>
      </c>
      <c r="B567" t="s">
        <v>144</v>
      </c>
      <c r="C567">
        <v>1</v>
      </c>
      <c r="D567" s="1">
        <v>97245</v>
      </c>
      <c r="E567" t="s">
        <v>145</v>
      </c>
      <c r="G567" t="s">
        <v>130</v>
      </c>
      <c r="H567">
        <v>2022</v>
      </c>
      <c r="I567">
        <v>1</v>
      </c>
    </row>
    <row r="568" spans="1:9" x14ac:dyDescent="0.3">
      <c r="A568">
        <v>566</v>
      </c>
      <c r="B568" t="s">
        <v>40</v>
      </c>
      <c r="D568" s="1">
        <v>64253</v>
      </c>
      <c r="E568" t="s">
        <v>41</v>
      </c>
      <c r="G568" t="s">
        <v>130</v>
      </c>
      <c r="H568">
        <v>2022</v>
      </c>
      <c r="I568">
        <v>1</v>
      </c>
    </row>
    <row r="569" spans="1:9" x14ac:dyDescent="0.3">
      <c r="A569">
        <v>567</v>
      </c>
      <c r="B569" t="s">
        <v>37</v>
      </c>
      <c r="D569" s="1">
        <v>56292</v>
      </c>
      <c r="E569" t="s">
        <v>41</v>
      </c>
      <c r="G569" t="s">
        <v>130</v>
      </c>
      <c r="H569">
        <v>2022</v>
      </c>
      <c r="I569">
        <v>1</v>
      </c>
    </row>
    <row r="570" spans="1:9" x14ac:dyDescent="0.3">
      <c r="A570">
        <v>568</v>
      </c>
      <c r="B570" t="s">
        <v>42</v>
      </c>
      <c r="D570" s="1">
        <v>283076</v>
      </c>
      <c r="E570" t="s">
        <v>43</v>
      </c>
      <c r="G570" t="s">
        <v>130</v>
      </c>
      <c r="H570">
        <v>2022</v>
      </c>
      <c r="I570">
        <v>1</v>
      </c>
    </row>
    <row r="571" spans="1:9" x14ac:dyDescent="0.3">
      <c r="A571">
        <v>569</v>
      </c>
      <c r="B571" t="s">
        <v>89</v>
      </c>
      <c r="D571" s="1">
        <v>2341</v>
      </c>
      <c r="E571" t="s">
        <v>43</v>
      </c>
      <c r="G571" t="s">
        <v>130</v>
      </c>
      <c r="H571">
        <v>2022</v>
      </c>
      <c r="I571">
        <v>1</v>
      </c>
    </row>
    <row r="572" spans="1:9" x14ac:dyDescent="0.3">
      <c r="A572">
        <v>570</v>
      </c>
      <c r="B572" t="s">
        <v>46</v>
      </c>
      <c r="D572" s="1">
        <v>22716</v>
      </c>
      <c r="E572" t="s">
        <v>43</v>
      </c>
      <c r="G572" t="s">
        <v>130</v>
      </c>
      <c r="H572">
        <v>2022</v>
      </c>
      <c r="I572">
        <v>1</v>
      </c>
    </row>
    <row r="573" spans="1:9" x14ac:dyDescent="0.3">
      <c r="A573">
        <v>571</v>
      </c>
      <c r="B573" t="s">
        <v>47</v>
      </c>
      <c r="D573" s="1">
        <v>6562</v>
      </c>
      <c r="E573" t="s">
        <v>48</v>
      </c>
      <c r="G573" t="s">
        <v>130</v>
      </c>
      <c r="H573">
        <v>2022</v>
      </c>
      <c r="I573">
        <v>1</v>
      </c>
    </row>
    <row r="574" spans="1:9" x14ac:dyDescent="0.3">
      <c r="A574">
        <v>572</v>
      </c>
      <c r="B574" t="s">
        <v>49</v>
      </c>
      <c r="D574" s="1">
        <v>15750</v>
      </c>
      <c r="E574" t="s">
        <v>48</v>
      </c>
      <c r="G574" t="s">
        <v>130</v>
      </c>
      <c r="H574">
        <v>2022</v>
      </c>
      <c r="I574">
        <v>1</v>
      </c>
    </row>
    <row r="575" spans="1:9" x14ac:dyDescent="0.3">
      <c r="A575">
        <v>573</v>
      </c>
      <c r="B575" t="s">
        <v>50</v>
      </c>
      <c r="D575" s="1">
        <v>43066</v>
      </c>
      <c r="E575" t="s">
        <v>48</v>
      </c>
      <c r="G575" t="s">
        <v>130</v>
      </c>
      <c r="H575">
        <v>2022</v>
      </c>
      <c r="I575">
        <v>1</v>
      </c>
    </row>
    <row r="576" spans="1:9" x14ac:dyDescent="0.3">
      <c r="A576">
        <v>574</v>
      </c>
      <c r="B576" t="s">
        <v>51</v>
      </c>
      <c r="D576" s="1">
        <v>21860</v>
      </c>
      <c r="E576" t="s">
        <v>48</v>
      </c>
      <c r="G576" t="s">
        <v>130</v>
      </c>
      <c r="H576">
        <v>2022</v>
      </c>
      <c r="I576">
        <v>1</v>
      </c>
    </row>
    <row r="577" spans="1:9" x14ac:dyDescent="0.3">
      <c r="A577">
        <v>575</v>
      </c>
      <c r="B577" t="s">
        <v>53</v>
      </c>
      <c r="D577" s="1">
        <v>2160</v>
      </c>
      <c r="E577" t="s">
        <v>48</v>
      </c>
      <c r="G577" t="s">
        <v>130</v>
      </c>
      <c r="H577">
        <v>2022</v>
      </c>
      <c r="I577">
        <v>1</v>
      </c>
    </row>
    <row r="578" spans="1:9" x14ac:dyDescent="0.3">
      <c r="A578">
        <v>576</v>
      </c>
      <c r="B578" t="s">
        <v>54</v>
      </c>
      <c r="D578" s="1">
        <v>19655</v>
      </c>
      <c r="E578" t="s">
        <v>48</v>
      </c>
      <c r="G578" t="s">
        <v>130</v>
      </c>
      <c r="H578">
        <v>2022</v>
      </c>
      <c r="I578">
        <v>1</v>
      </c>
    </row>
    <row r="579" spans="1:9" x14ac:dyDescent="0.3">
      <c r="A579">
        <v>577</v>
      </c>
      <c r="B579" t="s">
        <v>68</v>
      </c>
      <c r="D579" s="1">
        <v>225</v>
      </c>
      <c r="E579" t="s">
        <v>48</v>
      </c>
      <c r="G579" t="s">
        <v>130</v>
      </c>
      <c r="H579">
        <v>2022</v>
      </c>
      <c r="I579">
        <v>1</v>
      </c>
    </row>
    <row r="580" spans="1:9" x14ac:dyDescent="0.3">
      <c r="A580">
        <v>578</v>
      </c>
      <c r="B580" t="s">
        <v>56</v>
      </c>
      <c r="D580" s="1">
        <v>97467</v>
      </c>
      <c r="E580" t="s">
        <v>48</v>
      </c>
      <c r="G580" t="s">
        <v>130</v>
      </c>
      <c r="H580">
        <v>2022</v>
      </c>
      <c r="I580">
        <v>1</v>
      </c>
    </row>
    <row r="581" spans="1:9" x14ac:dyDescent="0.3">
      <c r="A581">
        <v>579</v>
      </c>
      <c r="B581" t="s">
        <v>57</v>
      </c>
      <c r="D581" s="1">
        <v>1373</v>
      </c>
      <c r="E581" t="s">
        <v>48</v>
      </c>
      <c r="G581" t="s">
        <v>130</v>
      </c>
      <c r="H581">
        <v>2022</v>
      </c>
      <c r="I581">
        <v>1</v>
      </c>
    </row>
    <row r="582" spans="1:9" x14ac:dyDescent="0.3">
      <c r="A582">
        <v>580</v>
      </c>
      <c r="B582" t="s">
        <v>58</v>
      </c>
      <c r="D582" s="1">
        <v>15163</v>
      </c>
      <c r="E582" t="s">
        <v>48</v>
      </c>
      <c r="G582" t="s">
        <v>130</v>
      </c>
      <c r="H582">
        <v>2022</v>
      </c>
      <c r="I582">
        <v>1</v>
      </c>
    </row>
    <row r="583" spans="1:9" x14ac:dyDescent="0.3">
      <c r="A583">
        <v>581</v>
      </c>
      <c r="B583" t="s">
        <v>64</v>
      </c>
      <c r="D583" s="1">
        <v>318363</v>
      </c>
      <c r="E583" t="s">
        <v>64</v>
      </c>
      <c r="G583" t="s">
        <v>130</v>
      </c>
      <c r="H583">
        <v>2022</v>
      </c>
      <c r="I583">
        <v>1</v>
      </c>
    </row>
    <row r="584" spans="1:9" x14ac:dyDescent="0.3">
      <c r="A584">
        <v>582</v>
      </c>
      <c r="B584" t="s">
        <v>65</v>
      </c>
      <c r="C584">
        <v>43</v>
      </c>
      <c r="D584" s="1">
        <v>4380284</v>
      </c>
      <c r="E584" t="s">
        <v>66</v>
      </c>
      <c r="G584" t="s">
        <v>130</v>
      </c>
      <c r="H584">
        <v>2022</v>
      </c>
      <c r="I584">
        <v>0</v>
      </c>
    </row>
    <row r="585" spans="1:9" x14ac:dyDescent="0.3">
      <c r="A585">
        <v>583</v>
      </c>
      <c r="B585" t="s">
        <v>7</v>
      </c>
      <c r="C585">
        <v>1</v>
      </c>
      <c r="D585" s="1">
        <v>166528</v>
      </c>
      <c r="E585" t="s">
        <v>8</v>
      </c>
      <c r="G585" t="s">
        <v>130</v>
      </c>
      <c r="H585">
        <v>2021</v>
      </c>
      <c r="I585">
        <v>1</v>
      </c>
    </row>
    <row r="586" spans="1:9" x14ac:dyDescent="0.3">
      <c r="A586">
        <v>584</v>
      </c>
      <c r="B586" t="s">
        <v>98</v>
      </c>
      <c r="C586">
        <v>1</v>
      </c>
      <c r="D586" s="1">
        <v>126130</v>
      </c>
      <c r="E586" t="s">
        <v>8</v>
      </c>
      <c r="G586" t="s">
        <v>130</v>
      </c>
      <c r="H586">
        <v>2021</v>
      </c>
      <c r="I586">
        <v>1</v>
      </c>
    </row>
    <row r="587" spans="1:9" x14ac:dyDescent="0.3">
      <c r="A587">
        <v>585</v>
      </c>
      <c r="B587" t="s">
        <v>11</v>
      </c>
      <c r="C587">
        <v>1</v>
      </c>
      <c r="D587" s="1">
        <v>10580</v>
      </c>
      <c r="E587" t="s">
        <v>12</v>
      </c>
      <c r="G587" t="s">
        <v>130</v>
      </c>
      <c r="H587">
        <v>2021</v>
      </c>
      <c r="I587">
        <v>1</v>
      </c>
    </row>
    <row r="588" spans="1:9" x14ac:dyDescent="0.3">
      <c r="A588">
        <v>586</v>
      </c>
      <c r="B588" t="s">
        <v>13</v>
      </c>
      <c r="C588">
        <v>1</v>
      </c>
      <c r="D588" s="1">
        <v>48033</v>
      </c>
      <c r="E588" t="s">
        <v>14</v>
      </c>
      <c r="G588" t="s">
        <v>130</v>
      </c>
      <c r="H588">
        <v>2021</v>
      </c>
      <c r="I588">
        <v>1</v>
      </c>
    </row>
    <row r="589" spans="1:9" x14ac:dyDescent="0.3">
      <c r="A589">
        <v>587</v>
      </c>
      <c r="B589" t="s">
        <v>131</v>
      </c>
      <c r="C589">
        <v>2</v>
      </c>
      <c r="D589" s="1">
        <v>241034</v>
      </c>
      <c r="E589" t="s">
        <v>132</v>
      </c>
      <c r="F589" t="s">
        <v>18</v>
      </c>
      <c r="G589" t="s">
        <v>130</v>
      </c>
      <c r="H589">
        <v>2021</v>
      </c>
      <c r="I589">
        <v>1</v>
      </c>
    </row>
    <row r="590" spans="1:9" x14ac:dyDescent="0.3">
      <c r="A590">
        <v>588</v>
      </c>
      <c r="B590" t="s">
        <v>133</v>
      </c>
      <c r="C590">
        <v>2</v>
      </c>
      <c r="D590" s="1">
        <v>170282</v>
      </c>
      <c r="E590" t="s">
        <v>132</v>
      </c>
      <c r="F590" t="s">
        <v>18</v>
      </c>
      <c r="G590" t="s">
        <v>130</v>
      </c>
      <c r="H590">
        <v>2021</v>
      </c>
      <c r="I590">
        <v>1</v>
      </c>
    </row>
    <row r="591" spans="1:9" x14ac:dyDescent="0.3">
      <c r="A591">
        <v>589</v>
      </c>
      <c r="B591">
        <v>1</v>
      </c>
      <c r="C591">
        <v>2</v>
      </c>
      <c r="D591" s="1">
        <v>170282</v>
      </c>
      <c r="E591" t="s">
        <v>132</v>
      </c>
      <c r="F591" t="s">
        <v>18</v>
      </c>
      <c r="G591" t="s">
        <v>130</v>
      </c>
      <c r="H591">
        <v>2021</v>
      </c>
      <c r="I591">
        <v>1</v>
      </c>
    </row>
    <row r="592" spans="1:9" x14ac:dyDescent="0.3">
      <c r="A592">
        <v>590</v>
      </c>
      <c r="B592">
        <v>2</v>
      </c>
      <c r="C592">
        <v>2</v>
      </c>
      <c r="D592" s="1">
        <v>135766</v>
      </c>
      <c r="E592" t="s">
        <v>132</v>
      </c>
      <c r="F592" t="s">
        <v>18</v>
      </c>
      <c r="G592" t="s">
        <v>130</v>
      </c>
      <c r="H592">
        <v>2021</v>
      </c>
      <c r="I592">
        <v>1</v>
      </c>
    </row>
    <row r="593" spans="1:9" x14ac:dyDescent="0.3">
      <c r="A593">
        <v>591</v>
      </c>
      <c r="B593">
        <v>3</v>
      </c>
      <c r="C593">
        <v>2</v>
      </c>
      <c r="D593" s="1">
        <v>170282</v>
      </c>
      <c r="E593" t="s">
        <v>132</v>
      </c>
      <c r="F593" t="s">
        <v>18</v>
      </c>
      <c r="G593" t="s">
        <v>130</v>
      </c>
      <c r="H593">
        <v>2021</v>
      </c>
      <c r="I593">
        <v>1</v>
      </c>
    </row>
    <row r="594" spans="1:9" x14ac:dyDescent="0.3">
      <c r="A594">
        <v>592</v>
      </c>
      <c r="B594">
        <v>4</v>
      </c>
      <c r="C594">
        <v>1</v>
      </c>
      <c r="D594" s="1">
        <v>85141</v>
      </c>
      <c r="E594" t="s">
        <v>132</v>
      </c>
      <c r="F594" t="s">
        <v>134</v>
      </c>
      <c r="G594" t="s">
        <v>130</v>
      </c>
      <c r="H594">
        <v>2021</v>
      </c>
      <c r="I594">
        <v>1</v>
      </c>
    </row>
    <row r="595" spans="1:9" x14ac:dyDescent="0.3">
      <c r="A595">
        <v>593</v>
      </c>
      <c r="B595">
        <v>4</v>
      </c>
      <c r="C595">
        <v>1</v>
      </c>
      <c r="D595" s="1">
        <v>85141</v>
      </c>
      <c r="E595" t="s">
        <v>132</v>
      </c>
      <c r="F595" t="s">
        <v>18</v>
      </c>
      <c r="G595" t="s">
        <v>130</v>
      </c>
      <c r="H595">
        <v>2021</v>
      </c>
      <c r="I595">
        <v>1</v>
      </c>
    </row>
    <row r="596" spans="1:9" x14ac:dyDescent="0.3">
      <c r="A596">
        <v>594</v>
      </c>
      <c r="B596">
        <v>4</v>
      </c>
      <c r="C596">
        <v>2</v>
      </c>
      <c r="D596" s="1">
        <v>170282</v>
      </c>
      <c r="E596" t="s">
        <v>132</v>
      </c>
      <c r="F596" t="s">
        <v>19</v>
      </c>
      <c r="G596" t="s">
        <v>130</v>
      </c>
      <c r="H596">
        <v>2021</v>
      </c>
      <c r="I596">
        <v>1</v>
      </c>
    </row>
    <row r="597" spans="1:9" x14ac:dyDescent="0.3">
      <c r="A597">
        <v>595</v>
      </c>
      <c r="B597">
        <v>5</v>
      </c>
      <c r="C597">
        <v>1</v>
      </c>
      <c r="D597" s="1">
        <v>85141</v>
      </c>
      <c r="E597" t="s">
        <v>132</v>
      </c>
      <c r="F597" t="s">
        <v>134</v>
      </c>
      <c r="G597" t="s">
        <v>130</v>
      </c>
      <c r="H597">
        <v>2021</v>
      </c>
      <c r="I597">
        <v>1</v>
      </c>
    </row>
    <row r="598" spans="1:9" x14ac:dyDescent="0.3">
      <c r="A598">
        <v>596</v>
      </c>
      <c r="B598">
        <v>5</v>
      </c>
      <c r="C598">
        <v>1</v>
      </c>
      <c r="D598" s="1">
        <v>85141</v>
      </c>
      <c r="E598" t="s">
        <v>132</v>
      </c>
      <c r="F598" t="s">
        <v>107</v>
      </c>
      <c r="G598" t="s">
        <v>130</v>
      </c>
      <c r="H598">
        <v>2021</v>
      </c>
      <c r="I598">
        <v>1</v>
      </c>
    </row>
    <row r="599" spans="1:9" x14ac:dyDescent="0.3">
      <c r="A599">
        <v>597</v>
      </c>
      <c r="B599">
        <v>5</v>
      </c>
      <c r="C599">
        <v>1</v>
      </c>
      <c r="D599" s="1">
        <v>75428</v>
      </c>
      <c r="E599" t="s">
        <v>132</v>
      </c>
      <c r="F599" t="s">
        <v>18</v>
      </c>
      <c r="G599" t="s">
        <v>130</v>
      </c>
      <c r="H599">
        <v>2021</v>
      </c>
      <c r="I599">
        <v>1</v>
      </c>
    </row>
    <row r="600" spans="1:9" x14ac:dyDescent="0.3">
      <c r="A600">
        <v>598</v>
      </c>
      <c r="B600">
        <v>5</v>
      </c>
      <c r="C600">
        <v>3</v>
      </c>
      <c r="D600" s="1">
        <v>245710</v>
      </c>
      <c r="E600" t="s">
        <v>132</v>
      </c>
      <c r="F600" t="s">
        <v>19</v>
      </c>
      <c r="G600" t="s">
        <v>130</v>
      </c>
      <c r="H600">
        <v>2021</v>
      </c>
      <c r="I600">
        <v>1</v>
      </c>
    </row>
    <row r="601" spans="1:9" x14ac:dyDescent="0.3">
      <c r="A601">
        <v>599</v>
      </c>
      <c r="B601">
        <v>6</v>
      </c>
      <c r="C601">
        <v>1</v>
      </c>
      <c r="D601" s="1">
        <v>85141</v>
      </c>
      <c r="E601" t="s">
        <v>132</v>
      </c>
      <c r="F601" t="s">
        <v>107</v>
      </c>
      <c r="G601" t="s">
        <v>130</v>
      </c>
      <c r="H601">
        <v>2021</v>
      </c>
      <c r="I601">
        <v>1</v>
      </c>
    </row>
    <row r="602" spans="1:9" x14ac:dyDescent="0.3">
      <c r="A602">
        <v>600</v>
      </c>
      <c r="B602" t="s">
        <v>15</v>
      </c>
      <c r="C602">
        <v>1</v>
      </c>
      <c r="D602" s="1">
        <v>85141</v>
      </c>
      <c r="E602" t="s">
        <v>135</v>
      </c>
      <c r="F602" t="s">
        <v>134</v>
      </c>
      <c r="G602" t="s">
        <v>130</v>
      </c>
      <c r="H602">
        <v>2021</v>
      </c>
      <c r="I602">
        <v>1</v>
      </c>
    </row>
    <row r="603" spans="1:9" x14ac:dyDescent="0.3">
      <c r="A603">
        <v>601</v>
      </c>
      <c r="B603" t="s">
        <v>15</v>
      </c>
      <c r="C603">
        <v>1</v>
      </c>
      <c r="D603" s="1">
        <v>64705</v>
      </c>
      <c r="E603" t="s">
        <v>135</v>
      </c>
      <c r="F603" t="s">
        <v>107</v>
      </c>
      <c r="G603" t="s">
        <v>130</v>
      </c>
      <c r="H603">
        <v>2021</v>
      </c>
      <c r="I603">
        <v>1</v>
      </c>
    </row>
    <row r="604" spans="1:9" x14ac:dyDescent="0.3">
      <c r="A604">
        <v>602</v>
      </c>
      <c r="B604" t="s">
        <v>15</v>
      </c>
      <c r="C604">
        <v>1</v>
      </c>
      <c r="D604" s="1">
        <v>85141</v>
      </c>
      <c r="E604" t="s">
        <v>135</v>
      </c>
      <c r="F604" t="s">
        <v>18</v>
      </c>
      <c r="G604" t="s">
        <v>130</v>
      </c>
      <c r="H604">
        <v>2021</v>
      </c>
      <c r="I604">
        <v>1</v>
      </c>
    </row>
    <row r="605" spans="1:9" x14ac:dyDescent="0.3">
      <c r="A605">
        <v>603</v>
      </c>
      <c r="B605" t="s">
        <v>15</v>
      </c>
      <c r="C605">
        <v>3</v>
      </c>
      <c r="D605" s="1">
        <v>234987</v>
      </c>
      <c r="E605" t="s">
        <v>135</v>
      </c>
      <c r="F605" t="s">
        <v>19</v>
      </c>
      <c r="G605" t="s">
        <v>130</v>
      </c>
      <c r="H605">
        <v>2021</v>
      </c>
      <c r="I605">
        <v>1</v>
      </c>
    </row>
    <row r="606" spans="1:9" x14ac:dyDescent="0.3">
      <c r="A606">
        <v>604</v>
      </c>
      <c r="B606" t="s">
        <v>22</v>
      </c>
      <c r="C606">
        <v>1</v>
      </c>
      <c r="D606" s="1">
        <v>85141</v>
      </c>
      <c r="E606" t="s">
        <v>135</v>
      </c>
      <c r="F606" t="s">
        <v>134</v>
      </c>
      <c r="G606" t="s">
        <v>130</v>
      </c>
      <c r="H606">
        <v>2021</v>
      </c>
      <c r="I606">
        <v>1</v>
      </c>
    </row>
    <row r="607" spans="1:9" x14ac:dyDescent="0.3">
      <c r="A607">
        <v>605</v>
      </c>
      <c r="B607" t="s">
        <v>22</v>
      </c>
      <c r="C607">
        <v>1</v>
      </c>
      <c r="D607" s="1">
        <v>85141</v>
      </c>
      <c r="E607" t="s">
        <v>135</v>
      </c>
      <c r="F607" t="s">
        <v>18</v>
      </c>
      <c r="G607" t="s">
        <v>130</v>
      </c>
      <c r="H607">
        <v>2021</v>
      </c>
      <c r="I607">
        <v>1</v>
      </c>
    </row>
    <row r="608" spans="1:9" x14ac:dyDescent="0.3">
      <c r="A608">
        <v>606</v>
      </c>
      <c r="B608" t="s">
        <v>22</v>
      </c>
      <c r="C608">
        <v>2</v>
      </c>
      <c r="D608" s="1">
        <v>170282</v>
      </c>
      <c r="E608" t="s">
        <v>135</v>
      </c>
      <c r="F608" t="s">
        <v>19</v>
      </c>
      <c r="G608" t="s">
        <v>130</v>
      </c>
      <c r="H608">
        <v>2021</v>
      </c>
      <c r="I608">
        <v>1</v>
      </c>
    </row>
    <row r="609" spans="1:9" x14ac:dyDescent="0.3">
      <c r="A609">
        <v>607</v>
      </c>
      <c r="B609" t="s">
        <v>109</v>
      </c>
      <c r="C609">
        <v>1</v>
      </c>
      <c r="D609" s="1">
        <v>85141</v>
      </c>
      <c r="E609" t="s">
        <v>135</v>
      </c>
      <c r="F609" t="s">
        <v>18</v>
      </c>
      <c r="G609" t="s">
        <v>130</v>
      </c>
      <c r="H609">
        <v>2021</v>
      </c>
      <c r="I609">
        <v>1</v>
      </c>
    </row>
    <row r="610" spans="1:9" x14ac:dyDescent="0.3">
      <c r="A610">
        <v>608</v>
      </c>
      <c r="B610" t="s">
        <v>29</v>
      </c>
      <c r="C610">
        <v>1</v>
      </c>
      <c r="D610" s="1">
        <v>85141</v>
      </c>
      <c r="E610" t="s">
        <v>135</v>
      </c>
      <c r="F610" t="s">
        <v>134</v>
      </c>
      <c r="G610" t="s">
        <v>130</v>
      </c>
      <c r="H610">
        <v>2021</v>
      </c>
      <c r="I610">
        <v>1</v>
      </c>
    </row>
    <row r="611" spans="1:9" x14ac:dyDescent="0.3">
      <c r="A611">
        <v>609</v>
      </c>
      <c r="B611" t="s">
        <v>136</v>
      </c>
      <c r="C611">
        <v>1</v>
      </c>
      <c r="D611" s="1">
        <v>85141</v>
      </c>
      <c r="E611" t="s">
        <v>135</v>
      </c>
      <c r="F611" t="s">
        <v>107</v>
      </c>
      <c r="G611" t="s">
        <v>130</v>
      </c>
      <c r="H611">
        <v>2021</v>
      </c>
      <c r="I611">
        <v>1</v>
      </c>
    </row>
    <row r="612" spans="1:9" x14ac:dyDescent="0.3">
      <c r="A612">
        <v>610</v>
      </c>
      <c r="B612" t="s">
        <v>136</v>
      </c>
      <c r="C612">
        <v>2</v>
      </c>
      <c r="D612" s="1">
        <v>114251</v>
      </c>
      <c r="E612" t="s">
        <v>135</v>
      </c>
      <c r="F612" t="s">
        <v>18</v>
      </c>
      <c r="G612" t="s">
        <v>130</v>
      </c>
      <c r="H612">
        <v>2021</v>
      </c>
      <c r="I612">
        <v>1</v>
      </c>
    </row>
    <row r="613" spans="1:9" x14ac:dyDescent="0.3">
      <c r="A613">
        <v>611</v>
      </c>
      <c r="B613" t="s">
        <v>136</v>
      </c>
      <c r="C613">
        <v>3</v>
      </c>
      <c r="D613" s="1">
        <v>199392</v>
      </c>
      <c r="E613" t="s">
        <v>135</v>
      </c>
      <c r="F613" t="s">
        <v>19</v>
      </c>
      <c r="G613" t="s">
        <v>130</v>
      </c>
      <c r="H613">
        <v>2021</v>
      </c>
      <c r="I613">
        <v>1</v>
      </c>
    </row>
    <row r="614" spans="1:9" x14ac:dyDescent="0.3">
      <c r="A614">
        <v>612</v>
      </c>
      <c r="B614" t="s">
        <v>106</v>
      </c>
      <c r="C614">
        <v>1</v>
      </c>
      <c r="D614" s="1">
        <v>85141</v>
      </c>
      <c r="E614" t="s">
        <v>137</v>
      </c>
      <c r="F614" t="s">
        <v>18</v>
      </c>
      <c r="G614" t="s">
        <v>130</v>
      </c>
      <c r="H614">
        <v>2021</v>
      </c>
      <c r="I614">
        <v>1</v>
      </c>
    </row>
    <row r="615" spans="1:9" x14ac:dyDescent="0.3">
      <c r="A615">
        <v>613</v>
      </c>
      <c r="B615" t="s">
        <v>24</v>
      </c>
      <c r="C615">
        <v>1</v>
      </c>
      <c r="D615" s="1">
        <v>31230</v>
      </c>
      <c r="E615" t="s">
        <v>137</v>
      </c>
      <c r="F615" t="s">
        <v>18</v>
      </c>
      <c r="G615" t="s">
        <v>130</v>
      </c>
      <c r="H615">
        <v>2021</v>
      </c>
      <c r="I615">
        <v>1</v>
      </c>
    </row>
    <row r="616" spans="1:9" x14ac:dyDescent="0.3">
      <c r="A616">
        <v>614</v>
      </c>
      <c r="B616" t="s">
        <v>138</v>
      </c>
      <c r="C616">
        <v>1</v>
      </c>
      <c r="D616" s="1">
        <v>85141</v>
      </c>
      <c r="E616" t="s">
        <v>137</v>
      </c>
      <c r="F616" t="s">
        <v>18</v>
      </c>
      <c r="G616" t="s">
        <v>130</v>
      </c>
      <c r="H616">
        <v>2021</v>
      </c>
      <c r="I616">
        <v>1</v>
      </c>
    </row>
    <row r="617" spans="1:9" x14ac:dyDescent="0.3">
      <c r="A617">
        <v>615</v>
      </c>
      <c r="B617" t="s">
        <v>103</v>
      </c>
      <c r="C617">
        <v>0.2</v>
      </c>
      <c r="D617" s="1">
        <v>17028</v>
      </c>
      <c r="E617" t="s">
        <v>33</v>
      </c>
      <c r="F617" t="s">
        <v>34</v>
      </c>
      <c r="G617" t="s">
        <v>130</v>
      </c>
      <c r="H617">
        <v>2021</v>
      </c>
      <c r="I617">
        <v>1</v>
      </c>
    </row>
    <row r="618" spans="1:9" x14ac:dyDescent="0.3">
      <c r="A618">
        <v>616</v>
      </c>
      <c r="B618" t="s">
        <v>141</v>
      </c>
      <c r="C618">
        <v>1</v>
      </c>
      <c r="D618" s="1">
        <v>78516</v>
      </c>
      <c r="E618" t="s">
        <v>33</v>
      </c>
      <c r="F618" t="s">
        <v>34</v>
      </c>
      <c r="G618" t="s">
        <v>130</v>
      </c>
      <c r="H618">
        <v>2021</v>
      </c>
      <c r="I618">
        <v>1</v>
      </c>
    </row>
    <row r="619" spans="1:9" x14ac:dyDescent="0.3">
      <c r="A619">
        <v>617</v>
      </c>
      <c r="B619" t="s">
        <v>110</v>
      </c>
      <c r="C619">
        <v>1</v>
      </c>
      <c r="D619" s="1">
        <v>99109</v>
      </c>
      <c r="E619" t="s">
        <v>33</v>
      </c>
      <c r="F619" t="s">
        <v>142</v>
      </c>
      <c r="G619" t="s">
        <v>130</v>
      </c>
      <c r="H619">
        <v>2021</v>
      </c>
      <c r="I619">
        <v>1</v>
      </c>
    </row>
    <row r="620" spans="1:9" x14ac:dyDescent="0.3">
      <c r="A620">
        <v>618</v>
      </c>
      <c r="B620" t="s">
        <v>111</v>
      </c>
      <c r="C620">
        <v>1</v>
      </c>
      <c r="D620" s="1">
        <v>110412</v>
      </c>
      <c r="E620" t="s">
        <v>36</v>
      </c>
      <c r="G620" t="s">
        <v>130</v>
      </c>
      <c r="H620">
        <v>2021</v>
      </c>
      <c r="I620">
        <v>1</v>
      </c>
    </row>
    <row r="621" spans="1:9" x14ac:dyDescent="0.3">
      <c r="A621">
        <v>619</v>
      </c>
      <c r="B621" t="s">
        <v>37</v>
      </c>
      <c r="C621">
        <v>4</v>
      </c>
      <c r="D621" s="1">
        <v>156214</v>
      </c>
      <c r="E621" t="s">
        <v>38</v>
      </c>
      <c r="G621" t="s">
        <v>130</v>
      </c>
      <c r="H621">
        <v>2021</v>
      </c>
      <c r="I621">
        <v>1</v>
      </c>
    </row>
    <row r="622" spans="1:9" x14ac:dyDescent="0.3">
      <c r="A622">
        <v>620</v>
      </c>
      <c r="B622" t="s">
        <v>143</v>
      </c>
      <c r="C622">
        <v>1</v>
      </c>
      <c r="D622" s="1">
        <v>63666</v>
      </c>
      <c r="E622" t="s">
        <v>38</v>
      </c>
      <c r="G622" t="s">
        <v>130</v>
      </c>
      <c r="H622">
        <v>2021</v>
      </c>
      <c r="I622">
        <v>1</v>
      </c>
    </row>
    <row r="623" spans="1:9" x14ac:dyDescent="0.3">
      <c r="A623">
        <v>621</v>
      </c>
      <c r="B623" t="s">
        <v>39</v>
      </c>
      <c r="C623">
        <v>0</v>
      </c>
      <c r="D623" s="1">
        <v>125292</v>
      </c>
      <c r="E623" t="s">
        <v>39</v>
      </c>
      <c r="G623" t="s">
        <v>130</v>
      </c>
      <c r="H623">
        <v>2021</v>
      </c>
      <c r="I623">
        <v>1</v>
      </c>
    </row>
    <row r="624" spans="1:9" x14ac:dyDescent="0.3">
      <c r="A624">
        <v>622</v>
      </c>
      <c r="B624" t="s">
        <v>40</v>
      </c>
      <c r="D624" s="1">
        <v>48821</v>
      </c>
      <c r="E624" t="s">
        <v>41</v>
      </c>
      <c r="G624" t="s">
        <v>130</v>
      </c>
      <c r="H624">
        <v>2021</v>
      </c>
      <c r="I624">
        <v>1</v>
      </c>
    </row>
    <row r="625" spans="1:9" x14ac:dyDescent="0.3">
      <c r="A625">
        <v>623</v>
      </c>
      <c r="B625" t="s">
        <v>37</v>
      </c>
      <c r="D625" s="1">
        <v>69432</v>
      </c>
      <c r="E625" t="s">
        <v>41</v>
      </c>
      <c r="G625" t="s">
        <v>130</v>
      </c>
      <c r="H625">
        <v>2021</v>
      </c>
      <c r="I625">
        <v>1</v>
      </c>
    </row>
    <row r="626" spans="1:9" x14ac:dyDescent="0.3">
      <c r="A626">
        <v>624</v>
      </c>
      <c r="B626" t="s">
        <v>42</v>
      </c>
      <c r="D626" s="1">
        <v>56579</v>
      </c>
      <c r="E626" t="s">
        <v>43</v>
      </c>
      <c r="G626" t="s">
        <v>130</v>
      </c>
      <c r="H626">
        <v>2021</v>
      </c>
      <c r="I626">
        <v>1</v>
      </c>
    </row>
    <row r="627" spans="1:9" x14ac:dyDescent="0.3">
      <c r="A627">
        <v>625</v>
      </c>
      <c r="B627" t="s">
        <v>46</v>
      </c>
      <c r="D627" s="1">
        <v>1983</v>
      </c>
      <c r="E627" t="s">
        <v>43</v>
      </c>
      <c r="G627" t="s">
        <v>130</v>
      </c>
      <c r="H627">
        <v>2021</v>
      </c>
      <c r="I627">
        <v>1</v>
      </c>
    </row>
    <row r="628" spans="1:9" x14ac:dyDescent="0.3">
      <c r="A628">
        <v>626</v>
      </c>
      <c r="B628" t="s">
        <v>47</v>
      </c>
      <c r="D628" s="1">
        <v>4647</v>
      </c>
      <c r="E628" t="s">
        <v>48</v>
      </c>
      <c r="G628" t="s">
        <v>130</v>
      </c>
      <c r="H628">
        <v>2021</v>
      </c>
      <c r="I628">
        <v>1</v>
      </c>
    </row>
    <row r="629" spans="1:9" x14ac:dyDescent="0.3">
      <c r="A629">
        <v>627</v>
      </c>
      <c r="B629" t="s">
        <v>50</v>
      </c>
      <c r="D629" s="1">
        <v>33887</v>
      </c>
      <c r="E629" t="s">
        <v>48</v>
      </c>
      <c r="G629" t="s">
        <v>130</v>
      </c>
      <c r="H629">
        <v>2021</v>
      </c>
      <c r="I629">
        <v>1</v>
      </c>
    </row>
    <row r="630" spans="1:9" x14ac:dyDescent="0.3">
      <c r="A630">
        <v>628</v>
      </c>
      <c r="B630" t="s">
        <v>51</v>
      </c>
      <c r="D630" s="1">
        <v>59847</v>
      </c>
      <c r="E630" t="s">
        <v>48</v>
      </c>
      <c r="G630" t="s">
        <v>130</v>
      </c>
      <c r="H630">
        <v>2021</v>
      </c>
      <c r="I630">
        <v>1</v>
      </c>
    </row>
    <row r="631" spans="1:9" x14ac:dyDescent="0.3">
      <c r="A631">
        <v>629</v>
      </c>
      <c r="B631" t="s">
        <v>53</v>
      </c>
      <c r="D631" s="1">
        <v>2124</v>
      </c>
      <c r="E631" t="s">
        <v>48</v>
      </c>
      <c r="G631" t="s">
        <v>130</v>
      </c>
      <c r="H631">
        <v>2021</v>
      </c>
      <c r="I631">
        <v>1</v>
      </c>
    </row>
    <row r="632" spans="1:9" x14ac:dyDescent="0.3">
      <c r="A632">
        <v>630</v>
      </c>
      <c r="B632" t="s">
        <v>54</v>
      </c>
      <c r="D632" s="1">
        <v>5443</v>
      </c>
      <c r="E632" t="s">
        <v>48</v>
      </c>
      <c r="G632" t="s">
        <v>130</v>
      </c>
      <c r="H632">
        <v>2021</v>
      </c>
      <c r="I632">
        <v>1</v>
      </c>
    </row>
    <row r="633" spans="1:9" x14ac:dyDescent="0.3">
      <c r="A633">
        <v>631</v>
      </c>
      <c r="B633" t="s">
        <v>68</v>
      </c>
      <c r="D633" s="1">
        <v>853</v>
      </c>
      <c r="E633" t="s">
        <v>48</v>
      </c>
      <c r="G633" t="s">
        <v>130</v>
      </c>
      <c r="H633">
        <v>2021</v>
      </c>
      <c r="I633">
        <v>1</v>
      </c>
    </row>
    <row r="634" spans="1:9" x14ac:dyDescent="0.3">
      <c r="A634">
        <v>632</v>
      </c>
      <c r="B634" t="s">
        <v>56</v>
      </c>
      <c r="D634" s="1">
        <v>55440</v>
      </c>
      <c r="E634" t="s">
        <v>48</v>
      </c>
      <c r="G634" t="s">
        <v>130</v>
      </c>
      <c r="H634">
        <v>2021</v>
      </c>
      <c r="I634">
        <v>1</v>
      </c>
    </row>
    <row r="635" spans="1:9" x14ac:dyDescent="0.3">
      <c r="A635">
        <v>633</v>
      </c>
      <c r="B635" t="s">
        <v>58</v>
      </c>
      <c r="D635" s="1">
        <v>328</v>
      </c>
      <c r="E635" t="s">
        <v>48</v>
      </c>
      <c r="G635" t="s">
        <v>130</v>
      </c>
      <c r="H635">
        <v>2021</v>
      </c>
      <c r="I635">
        <v>1</v>
      </c>
    </row>
    <row r="636" spans="1:9" x14ac:dyDescent="0.3">
      <c r="A636">
        <v>634</v>
      </c>
      <c r="B636" t="s">
        <v>62</v>
      </c>
      <c r="D636" s="1">
        <v>3565</v>
      </c>
      <c r="E636" t="s">
        <v>63</v>
      </c>
      <c r="G636" t="s">
        <v>130</v>
      </c>
      <c r="H636">
        <v>2021</v>
      </c>
      <c r="I636">
        <v>1</v>
      </c>
    </row>
    <row r="637" spans="1:9" x14ac:dyDescent="0.3">
      <c r="A637">
        <v>635</v>
      </c>
      <c r="B637" t="s">
        <v>64</v>
      </c>
      <c r="D637" s="1">
        <v>89470</v>
      </c>
      <c r="E637" t="s">
        <v>64</v>
      </c>
      <c r="G637" t="s">
        <v>130</v>
      </c>
      <c r="H637">
        <v>2021</v>
      </c>
      <c r="I637">
        <v>1</v>
      </c>
    </row>
    <row r="638" spans="1:9" x14ac:dyDescent="0.3">
      <c r="A638">
        <v>636</v>
      </c>
      <c r="B638" t="s">
        <v>65</v>
      </c>
      <c r="C638">
        <v>41.2</v>
      </c>
      <c r="D638" s="1">
        <v>3799161</v>
      </c>
      <c r="E638" t="s">
        <v>66</v>
      </c>
      <c r="G638" t="s">
        <v>130</v>
      </c>
      <c r="H638">
        <v>2021</v>
      </c>
      <c r="I638">
        <v>0</v>
      </c>
    </row>
    <row r="639" spans="1:9" x14ac:dyDescent="0.3">
      <c r="A639">
        <v>637</v>
      </c>
      <c r="B639" t="s">
        <v>7</v>
      </c>
      <c r="C639">
        <v>1</v>
      </c>
      <c r="D639" s="1">
        <v>155089</v>
      </c>
      <c r="E639" t="s">
        <v>8</v>
      </c>
      <c r="G639" t="s">
        <v>130</v>
      </c>
      <c r="H639">
        <v>2020</v>
      </c>
      <c r="I639">
        <v>1</v>
      </c>
    </row>
    <row r="640" spans="1:9" x14ac:dyDescent="0.3">
      <c r="A640">
        <v>638</v>
      </c>
      <c r="B640" t="s">
        <v>98</v>
      </c>
      <c r="C640">
        <v>1</v>
      </c>
      <c r="D640" s="1">
        <v>120641</v>
      </c>
      <c r="E640" t="s">
        <v>8</v>
      </c>
      <c r="G640" t="s">
        <v>130</v>
      </c>
      <c r="H640">
        <v>2020</v>
      </c>
      <c r="I640">
        <v>1</v>
      </c>
    </row>
    <row r="641" spans="1:9" x14ac:dyDescent="0.3">
      <c r="A641">
        <v>639</v>
      </c>
      <c r="B641" t="s">
        <v>11</v>
      </c>
      <c r="C641">
        <v>1</v>
      </c>
      <c r="D641" s="1">
        <v>26274</v>
      </c>
      <c r="E641" t="s">
        <v>12</v>
      </c>
      <c r="G641" t="s">
        <v>130</v>
      </c>
      <c r="H641">
        <v>2020</v>
      </c>
      <c r="I641">
        <v>1</v>
      </c>
    </row>
    <row r="642" spans="1:9" x14ac:dyDescent="0.3">
      <c r="A642">
        <v>640</v>
      </c>
      <c r="B642" t="s">
        <v>70</v>
      </c>
      <c r="C642">
        <v>1</v>
      </c>
      <c r="D642" s="1">
        <v>40486</v>
      </c>
      <c r="E642" t="s">
        <v>14</v>
      </c>
      <c r="G642" t="s">
        <v>130</v>
      </c>
      <c r="H642">
        <v>2020</v>
      </c>
      <c r="I642">
        <v>1</v>
      </c>
    </row>
    <row r="643" spans="1:9" x14ac:dyDescent="0.3">
      <c r="A643">
        <v>641</v>
      </c>
      <c r="B643" t="s">
        <v>131</v>
      </c>
      <c r="C643">
        <v>2</v>
      </c>
      <c r="D643" s="1">
        <v>227626</v>
      </c>
      <c r="E643" t="s">
        <v>132</v>
      </c>
      <c r="F643" t="s">
        <v>18</v>
      </c>
      <c r="G643" t="s">
        <v>130</v>
      </c>
      <c r="H643">
        <v>2020</v>
      </c>
      <c r="I643">
        <v>1</v>
      </c>
    </row>
    <row r="644" spans="1:9" x14ac:dyDescent="0.3">
      <c r="A644">
        <v>642</v>
      </c>
      <c r="B644" t="s">
        <v>133</v>
      </c>
      <c r="C644">
        <v>2</v>
      </c>
      <c r="D644" s="1">
        <v>160912</v>
      </c>
      <c r="E644" t="s">
        <v>132</v>
      </c>
      <c r="F644" t="s">
        <v>18</v>
      </c>
      <c r="G644" t="s">
        <v>130</v>
      </c>
      <c r="H644">
        <v>2020</v>
      </c>
      <c r="I644">
        <v>1</v>
      </c>
    </row>
    <row r="645" spans="1:9" x14ac:dyDescent="0.3">
      <c r="A645">
        <v>643</v>
      </c>
      <c r="B645">
        <v>1</v>
      </c>
      <c r="C645">
        <v>1</v>
      </c>
      <c r="D645" s="1">
        <v>80456</v>
      </c>
      <c r="E645" t="s">
        <v>132</v>
      </c>
      <c r="F645" t="s">
        <v>18</v>
      </c>
      <c r="G645" t="s">
        <v>130</v>
      </c>
      <c r="H645">
        <v>2020</v>
      </c>
      <c r="I645">
        <v>1</v>
      </c>
    </row>
    <row r="646" spans="1:9" x14ac:dyDescent="0.3">
      <c r="A646">
        <v>644</v>
      </c>
      <c r="B646">
        <v>2</v>
      </c>
      <c r="C646">
        <v>2</v>
      </c>
      <c r="D646" s="1">
        <v>160912</v>
      </c>
      <c r="E646" t="s">
        <v>132</v>
      </c>
      <c r="F646" t="s">
        <v>18</v>
      </c>
      <c r="G646" t="s">
        <v>130</v>
      </c>
      <c r="H646">
        <v>2020</v>
      </c>
      <c r="I646">
        <v>1</v>
      </c>
    </row>
    <row r="647" spans="1:9" x14ac:dyDescent="0.3">
      <c r="A647">
        <v>645</v>
      </c>
      <c r="B647">
        <v>3</v>
      </c>
      <c r="C647">
        <v>2</v>
      </c>
      <c r="D647" s="1">
        <v>160912</v>
      </c>
      <c r="E647" t="s">
        <v>132</v>
      </c>
      <c r="F647" t="s">
        <v>18</v>
      </c>
      <c r="G647" t="s">
        <v>130</v>
      </c>
      <c r="H647">
        <v>2020</v>
      </c>
      <c r="I647">
        <v>1</v>
      </c>
    </row>
    <row r="648" spans="1:9" x14ac:dyDescent="0.3">
      <c r="A648">
        <v>646</v>
      </c>
      <c r="B648">
        <v>4</v>
      </c>
      <c r="C648">
        <v>1</v>
      </c>
      <c r="D648" s="1">
        <v>80456</v>
      </c>
      <c r="E648" t="s">
        <v>132</v>
      </c>
      <c r="F648" t="s">
        <v>134</v>
      </c>
      <c r="G648" t="s">
        <v>130</v>
      </c>
      <c r="H648">
        <v>2020</v>
      </c>
      <c r="I648">
        <v>1</v>
      </c>
    </row>
    <row r="649" spans="1:9" x14ac:dyDescent="0.3">
      <c r="A649">
        <v>647</v>
      </c>
      <c r="B649">
        <v>4</v>
      </c>
      <c r="C649">
        <v>1</v>
      </c>
      <c r="D649" s="1">
        <v>80456</v>
      </c>
      <c r="E649" t="s">
        <v>132</v>
      </c>
      <c r="F649" t="s">
        <v>107</v>
      </c>
      <c r="G649" t="s">
        <v>130</v>
      </c>
      <c r="H649">
        <v>2020</v>
      </c>
      <c r="I649">
        <v>1</v>
      </c>
    </row>
    <row r="650" spans="1:9" x14ac:dyDescent="0.3">
      <c r="A650">
        <v>648</v>
      </c>
      <c r="B650">
        <v>4</v>
      </c>
      <c r="C650">
        <v>1</v>
      </c>
      <c r="D650" s="1">
        <v>80456</v>
      </c>
      <c r="E650" t="s">
        <v>132</v>
      </c>
      <c r="F650" t="s">
        <v>18</v>
      </c>
      <c r="G650" t="s">
        <v>130</v>
      </c>
      <c r="H650">
        <v>2020</v>
      </c>
      <c r="I650">
        <v>1</v>
      </c>
    </row>
    <row r="651" spans="1:9" x14ac:dyDescent="0.3">
      <c r="A651">
        <v>649</v>
      </c>
      <c r="B651">
        <v>4</v>
      </c>
      <c r="C651">
        <v>3</v>
      </c>
      <c r="D651" s="1">
        <v>241368</v>
      </c>
      <c r="E651" t="s">
        <v>132</v>
      </c>
      <c r="F651" t="s">
        <v>19</v>
      </c>
      <c r="G651" t="s">
        <v>130</v>
      </c>
      <c r="H651">
        <v>2020</v>
      </c>
      <c r="I651">
        <v>1</v>
      </c>
    </row>
    <row r="652" spans="1:9" x14ac:dyDescent="0.3">
      <c r="A652">
        <v>650</v>
      </c>
      <c r="B652">
        <v>5</v>
      </c>
      <c r="C652">
        <v>1</v>
      </c>
      <c r="D652" s="1">
        <v>80456</v>
      </c>
      <c r="E652" t="s">
        <v>132</v>
      </c>
      <c r="F652" t="s">
        <v>134</v>
      </c>
      <c r="G652" t="s">
        <v>130</v>
      </c>
      <c r="H652">
        <v>2020</v>
      </c>
      <c r="I652">
        <v>1</v>
      </c>
    </row>
    <row r="653" spans="1:9" x14ac:dyDescent="0.3">
      <c r="A653">
        <v>651</v>
      </c>
      <c r="B653">
        <v>5</v>
      </c>
      <c r="C653">
        <v>1</v>
      </c>
      <c r="D653" s="1">
        <v>33832</v>
      </c>
      <c r="E653" t="s">
        <v>132</v>
      </c>
      <c r="F653" t="s">
        <v>107</v>
      </c>
      <c r="G653" t="s">
        <v>130</v>
      </c>
      <c r="H653">
        <v>2020</v>
      </c>
      <c r="I653">
        <v>1</v>
      </c>
    </row>
    <row r="654" spans="1:9" x14ac:dyDescent="0.3">
      <c r="A654">
        <v>652</v>
      </c>
      <c r="B654">
        <v>5</v>
      </c>
      <c r="C654">
        <v>1</v>
      </c>
      <c r="D654" s="1">
        <v>87956</v>
      </c>
      <c r="E654" t="s">
        <v>132</v>
      </c>
      <c r="F654" t="s">
        <v>18</v>
      </c>
      <c r="G654" t="s">
        <v>130</v>
      </c>
      <c r="H654">
        <v>2020</v>
      </c>
      <c r="I654">
        <v>1</v>
      </c>
    </row>
    <row r="655" spans="1:9" x14ac:dyDescent="0.3">
      <c r="A655">
        <v>653</v>
      </c>
      <c r="B655">
        <v>5</v>
      </c>
      <c r="C655">
        <v>3</v>
      </c>
      <c r="D655" s="1">
        <v>202244</v>
      </c>
      <c r="E655" t="s">
        <v>132</v>
      </c>
      <c r="F655" t="s">
        <v>19</v>
      </c>
      <c r="G655" t="s">
        <v>130</v>
      </c>
      <c r="H655">
        <v>2020</v>
      </c>
      <c r="I655">
        <v>1</v>
      </c>
    </row>
    <row r="656" spans="1:9" x14ac:dyDescent="0.3">
      <c r="A656">
        <v>654</v>
      </c>
      <c r="B656" t="s">
        <v>15</v>
      </c>
      <c r="C656">
        <v>1</v>
      </c>
      <c r="D656" s="1">
        <v>80456</v>
      </c>
      <c r="E656" t="s">
        <v>135</v>
      </c>
      <c r="F656" t="s">
        <v>134</v>
      </c>
      <c r="G656" t="s">
        <v>130</v>
      </c>
      <c r="H656">
        <v>2020</v>
      </c>
      <c r="I656">
        <v>1</v>
      </c>
    </row>
    <row r="657" spans="1:9" x14ac:dyDescent="0.3">
      <c r="A657">
        <v>655</v>
      </c>
      <c r="B657" t="s">
        <v>15</v>
      </c>
      <c r="C657">
        <v>1</v>
      </c>
      <c r="D657" s="1">
        <v>80456</v>
      </c>
      <c r="E657" t="s">
        <v>135</v>
      </c>
      <c r="F657" t="s">
        <v>107</v>
      </c>
      <c r="G657" t="s">
        <v>130</v>
      </c>
      <c r="H657">
        <v>2020</v>
      </c>
      <c r="I657">
        <v>1</v>
      </c>
    </row>
    <row r="658" spans="1:9" x14ac:dyDescent="0.3">
      <c r="A658">
        <v>656</v>
      </c>
      <c r="B658" t="s">
        <v>15</v>
      </c>
      <c r="C658">
        <v>1</v>
      </c>
      <c r="D658" s="1">
        <v>80456</v>
      </c>
      <c r="E658" t="s">
        <v>135</v>
      </c>
      <c r="F658" t="s">
        <v>18</v>
      </c>
      <c r="G658" t="s">
        <v>130</v>
      </c>
      <c r="H658">
        <v>2020</v>
      </c>
      <c r="I658">
        <v>1</v>
      </c>
    </row>
    <row r="659" spans="1:9" x14ac:dyDescent="0.3">
      <c r="A659">
        <v>657</v>
      </c>
      <c r="B659" t="s">
        <v>15</v>
      </c>
      <c r="C659">
        <v>3</v>
      </c>
      <c r="D659" s="1">
        <v>241368</v>
      </c>
      <c r="E659" t="s">
        <v>135</v>
      </c>
      <c r="F659" t="s">
        <v>19</v>
      </c>
      <c r="G659" t="s">
        <v>130</v>
      </c>
      <c r="H659">
        <v>2020</v>
      </c>
      <c r="I659">
        <v>1</v>
      </c>
    </row>
    <row r="660" spans="1:9" x14ac:dyDescent="0.3">
      <c r="A660">
        <v>658</v>
      </c>
      <c r="B660" t="s">
        <v>22</v>
      </c>
      <c r="C660">
        <v>1</v>
      </c>
      <c r="D660" s="1">
        <v>87956</v>
      </c>
      <c r="E660" t="s">
        <v>135</v>
      </c>
      <c r="F660" t="s">
        <v>134</v>
      </c>
      <c r="G660" t="s">
        <v>130</v>
      </c>
      <c r="H660">
        <v>2020</v>
      </c>
      <c r="I660">
        <v>1</v>
      </c>
    </row>
    <row r="661" spans="1:9" x14ac:dyDescent="0.3">
      <c r="A661">
        <v>659</v>
      </c>
      <c r="B661" t="s">
        <v>22</v>
      </c>
      <c r="C661">
        <v>1</v>
      </c>
      <c r="D661" s="1">
        <v>19181</v>
      </c>
      <c r="E661" t="s">
        <v>135</v>
      </c>
      <c r="F661" t="s">
        <v>107</v>
      </c>
      <c r="G661" t="s">
        <v>130</v>
      </c>
      <c r="H661">
        <v>2020</v>
      </c>
      <c r="I661">
        <v>1</v>
      </c>
    </row>
    <row r="662" spans="1:9" x14ac:dyDescent="0.3">
      <c r="A662">
        <v>660</v>
      </c>
      <c r="B662" t="s">
        <v>22</v>
      </c>
      <c r="C662">
        <v>1</v>
      </c>
      <c r="D662" s="1">
        <v>80456</v>
      </c>
      <c r="E662" t="s">
        <v>135</v>
      </c>
      <c r="F662" t="s">
        <v>18</v>
      </c>
      <c r="G662" t="s">
        <v>130</v>
      </c>
      <c r="H662">
        <v>2020</v>
      </c>
      <c r="I662">
        <v>1</v>
      </c>
    </row>
    <row r="663" spans="1:9" x14ac:dyDescent="0.3">
      <c r="A663">
        <v>661</v>
      </c>
      <c r="B663" t="s">
        <v>22</v>
      </c>
      <c r="C663">
        <v>3</v>
      </c>
      <c r="D663" s="1">
        <v>187593</v>
      </c>
      <c r="E663" t="s">
        <v>135</v>
      </c>
      <c r="F663" t="s">
        <v>19</v>
      </c>
      <c r="G663" t="s">
        <v>130</v>
      </c>
      <c r="H663">
        <v>2020</v>
      </c>
      <c r="I663">
        <v>1</v>
      </c>
    </row>
    <row r="664" spans="1:9" x14ac:dyDescent="0.3">
      <c r="A664">
        <v>662</v>
      </c>
      <c r="B664" t="s">
        <v>109</v>
      </c>
      <c r="C664">
        <v>1</v>
      </c>
      <c r="D664" s="1">
        <v>80456</v>
      </c>
      <c r="E664" t="s">
        <v>135</v>
      </c>
      <c r="F664" t="s">
        <v>18</v>
      </c>
      <c r="G664" t="s">
        <v>130</v>
      </c>
      <c r="H664">
        <v>2020</v>
      </c>
      <c r="I664">
        <v>1</v>
      </c>
    </row>
    <row r="665" spans="1:9" x14ac:dyDescent="0.3">
      <c r="A665">
        <v>663</v>
      </c>
      <c r="B665" t="s">
        <v>29</v>
      </c>
      <c r="C665">
        <v>1</v>
      </c>
      <c r="D665" s="1">
        <v>80456</v>
      </c>
      <c r="E665" t="s">
        <v>135</v>
      </c>
      <c r="F665" t="s">
        <v>134</v>
      </c>
      <c r="G665" t="s">
        <v>130</v>
      </c>
      <c r="H665">
        <v>2020</v>
      </c>
      <c r="I665">
        <v>1</v>
      </c>
    </row>
    <row r="666" spans="1:9" x14ac:dyDescent="0.3">
      <c r="A666">
        <v>664</v>
      </c>
      <c r="B666" t="s">
        <v>136</v>
      </c>
      <c r="C666">
        <v>1</v>
      </c>
      <c r="D666" s="1">
        <v>80456</v>
      </c>
      <c r="E666" t="s">
        <v>135</v>
      </c>
      <c r="F666" t="s">
        <v>107</v>
      </c>
      <c r="G666" t="s">
        <v>130</v>
      </c>
      <c r="H666">
        <v>2020</v>
      </c>
      <c r="I666">
        <v>1</v>
      </c>
    </row>
    <row r="667" spans="1:9" x14ac:dyDescent="0.3">
      <c r="A667">
        <v>665</v>
      </c>
      <c r="B667" t="s">
        <v>146</v>
      </c>
      <c r="C667">
        <v>1</v>
      </c>
      <c r="D667" s="1">
        <v>87127</v>
      </c>
      <c r="E667" t="s">
        <v>137</v>
      </c>
      <c r="F667" t="s">
        <v>18</v>
      </c>
      <c r="G667" t="s">
        <v>130</v>
      </c>
      <c r="H667">
        <v>2020</v>
      </c>
      <c r="I667">
        <v>1</v>
      </c>
    </row>
    <row r="668" spans="1:9" x14ac:dyDescent="0.3">
      <c r="A668">
        <v>666</v>
      </c>
      <c r="B668" t="s">
        <v>106</v>
      </c>
      <c r="C668">
        <v>1</v>
      </c>
      <c r="D668" s="1">
        <v>80456</v>
      </c>
      <c r="E668" t="s">
        <v>137</v>
      </c>
      <c r="F668" t="s">
        <v>18</v>
      </c>
      <c r="G668" t="s">
        <v>130</v>
      </c>
      <c r="H668">
        <v>2020</v>
      </c>
      <c r="I668">
        <v>1</v>
      </c>
    </row>
    <row r="669" spans="1:9" x14ac:dyDescent="0.3">
      <c r="A669">
        <v>667</v>
      </c>
      <c r="B669" t="s">
        <v>138</v>
      </c>
      <c r="C669">
        <v>1</v>
      </c>
      <c r="D669" s="1">
        <v>80456</v>
      </c>
      <c r="E669" t="s">
        <v>137</v>
      </c>
      <c r="F669" t="s">
        <v>18</v>
      </c>
      <c r="G669" t="s">
        <v>130</v>
      </c>
      <c r="H669">
        <v>2020</v>
      </c>
      <c r="I669">
        <v>1</v>
      </c>
    </row>
    <row r="670" spans="1:9" x14ac:dyDescent="0.3">
      <c r="A670">
        <v>668</v>
      </c>
      <c r="B670" t="s">
        <v>21</v>
      </c>
      <c r="C670">
        <v>1</v>
      </c>
      <c r="D670" s="1">
        <v>19181</v>
      </c>
      <c r="E670" t="s">
        <v>140</v>
      </c>
      <c r="F670" t="s">
        <v>18</v>
      </c>
      <c r="G670" t="s">
        <v>130</v>
      </c>
      <c r="H670">
        <v>2020</v>
      </c>
      <c r="I670">
        <v>1</v>
      </c>
    </row>
    <row r="671" spans="1:9" x14ac:dyDescent="0.3">
      <c r="A671">
        <v>669</v>
      </c>
      <c r="B671" t="s">
        <v>24</v>
      </c>
      <c r="C671">
        <v>1</v>
      </c>
      <c r="D671" s="1">
        <v>87127</v>
      </c>
      <c r="E671" t="s">
        <v>140</v>
      </c>
      <c r="F671" t="s">
        <v>18</v>
      </c>
      <c r="G671" t="s">
        <v>130</v>
      </c>
      <c r="H671">
        <v>2020</v>
      </c>
      <c r="I671">
        <v>1</v>
      </c>
    </row>
    <row r="672" spans="1:9" x14ac:dyDescent="0.3">
      <c r="A672">
        <v>670</v>
      </c>
      <c r="B672" t="s">
        <v>103</v>
      </c>
      <c r="C672">
        <v>0.2</v>
      </c>
      <c r="D672" s="1">
        <v>16091</v>
      </c>
      <c r="E672" t="s">
        <v>33</v>
      </c>
      <c r="F672" t="s">
        <v>34</v>
      </c>
      <c r="G672" t="s">
        <v>130</v>
      </c>
      <c r="H672">
        <v>2020</v>
      </c>
      <c r="I672">
        <v>1</v>
      </c>
    </row>
    <row r="673" spans="1:9" x14ac:dyDescent="0.3">
      <c r="A673">
        <v>671</v>
      </c>
      <c r="B673" t="s">
        <v>141</v>
      </c>
      <c r="C673">
        <v>1</v>
      </c>
      <c r="D673" s="1">
        <v>77181</v>
      </c>
      <c r="E673" t="s">
        <v>33</v>
      </c>
      <c r="F673" t="s">
        <v>34</v>
      </c>
      <c r="G673" t="s">
        <v>130</v>
      </c>
      <c r="H673">
        <v>2020</v>
      </c>
      <c r="I673">
        <v>1</v>
      </c>
    </row>
    <row r="674" spans="1:9" x14ac:dyDescent="0.3">
      <c r="A674">
        <v>672</v>
      </c>
      <c r="B674" t="s">
        <v>147</v>
      </c>
      <c r="C674">
        <v>1</v>
      </c>
      <c r="D674" s="1">
        <v>80456</v>
      </c>
      <c r="E674" t="s">
        <v>33</v>
      </c>
      <c r="F674" t="s">
        <v>34</v>
      </c>
      <c r="G674" t="s">
        <v>130</v>
      </c>
      <c r="H674">
        <v>2020</v>
      </c>
      <c r="I674">
        <v>1</v>
      </c>
    </row>
    <row r="675" spans="1:9" x14ac:dyDescent="0.3">
      <c r="A675">
        <v>673</v>
      </c>
      <c r="B675" t="s">
        <v>110</v>
      </c>
      <c r="C675">
        <v>1</v>
      </c>
      <c r="D675" s="1">
        <v>96693</v>
      </c>
      <c r="E675" t="s">
        <v>33</v>
      </c>
      <c r="F675" t="s">
        <v>142</v>
      </c>
      <c r="G675" t="s">
        <v>130</v>
      </c>
      <c r="H675">
        <v>2020</v>
      </c>
      <c r="I675">
        <v>1</v>
      </c>
    </row>
    <row r="676" spans="1:9" x14ac:dyDescent="0.3">
      <c r="A676">
        <v>674</v>
      </c>
      <c r="B676" t="s">
        <v>148</v>
      </c>
      <c r="C676">
        <v>1</v>
      </c>
      <c r="D676" s="1">
        <v>95553</v>
      </c>
      <c r="E676" t="s">
        <v>36</v>
      </c>
      <c r="G676" t="s">
        <v>130</v>
      </c>
      <c r="H676">
        <v>2020</v>
      </c>
      <c r="I676">
        <v>1</v>
      </c>
    </row>
    <row r="677" spans="1:9" x14ac:dyDescent="0.3">
      <c r="A677">
        <v>675</v>
      </c>
      <c r="B677" t="s">
        <v>37</v>
      </c>
      <c r="C677">
        <v>2</v>
      </c>
      <c r="D677" s="1">
        <v>177056</v>
      </c>
      <c r="E677" t="s">
        <v>38</v>
      </c>
      <c r="G677" t="s">
        <v>130</v>
      </c>
      <c r="H677">
        <v>2020</v>
      </c>
      <c r="I677">
        <v>1</v>
      </c>
    </row>
    <row r="678" spans="1:9" x14ac:dyDescent="0.3">
      <c r="A678">
        <v>676</v>
      </c>
      <c r="B678" t="s">
        <v>143</v>
      </c>
      <c r="C678">
        <v>2</v>
      </c>
      <c r="D678" s="1">
        <v>123392</v>
      </c>
      <c r="E678" t="s">
        <v>38</v>
      </c>
      <c r="G678" t="s">
        <v>130</v>
      </c>
      <c r="H678">
        <v>2020</v>
      </c>
      <c r="I678">
        <v>1</v>
      </c>
    </row>
    <row r="679" spans="1:9" x14ac:dyDescent="0.3">
      <c r="A679">
        <v>677</v>
      </c>
      <c r="B679" t="s">
        <v>39</v>
      </c>
      <c r="C679">
        <v>0</v>
      </c>
      <c r="D679" s="1">
        <v>148365</v>
      </c>
      <c r="E679" t="s">
        <v>39</v>
      </c>
      <c r="G679" t="s">
        <v>130</v>
      </c>
      <c r="H679">
        <v>2020</v>
      </c>
      <c r="I679">
        <v>1</v>
      </c>
    </row>
    <row r="680" spans="1:9" x14ac:dyDescent="0.3">
      <c r="A680">
        <v>678</v>
      </c>
      <c r="B680" t="s">
        <v>40</v>
      </c>
      <c r="D680" s="1">
        <v>5053</v>
      </c>
      <c r="E680" t="s">
        <v>41</v>
      </c>
      <c r="G680" t="s">
        <v>130</v>
      </c>
      <c r="H680">
        <v>2020</v>
      </c>
      <c r="I680">
        <v>1</v>
      </c>
    </row>
    <row r="681" spans="1:9" x14ac:dyDescent="0.3">
      <c r="A681">
        <v>679</v>
      </c>
      <c r="B681" t="s">
        <v>37</v>
      </c>
      <c r="D681" s="1">
        <v>21398</v>
      </c>
      <c r="E681" t="s">
        <v>41</v>
      </c>
      <c r="G681" t="s">
        <v>130</v>
      </c>
      <c r="H681">
        <v>2020</v>
      </c>
      <c r="I681">
        <v>1</v>
      </c>
    </row>
    <row r="682" spans="1:9" x14ac:dyDescent="0.3">
      <c r="A682">
        <v>680</v>
      </c>
      <c r="B682" t="s">
        <v>42</v>
      </c>
      <c r="D682" s="1">
        <v>66811</v>
      </c>
      <c r="E682" t="s">
        <v>43</v>
      </c>
      <c r="G682" t="s">
        <v>130</v>
      </c>
      <c r="H682">
        <v>2020</v>
      </c>
      <c r="I682">
        <v>1</v>
      </c>
    </row>
    <row r="683" spans="1:9" x14ac:dyDescent="0.3">
      <c r="A683">
        <v>681</v>
      </c>
      <c r="B683" t="s">
        <v>44</v>
      </c>
      <c r="D683" s="1">
        <v>1500</v>
      </c>
      <c r="E683" t="s">
        <v>43</v>
      </c>
      <c r="G683" t="s">
        <v>130</v>
      </c>
      <c r="H683">
        <v>2020</v>
      </c>
      <c r="I683">
        <v>1</v>
      </c>
    </row>
    <row r="684" spans="1:9" x14ac:dyDescent="0.3">
      <c r="A684">
        <v>682</v>
      </c>
      <c r="B684" t="s">
        <v>128</v>
      </c>
      <c r="D684" s="1">
        <v>33399</v>
      </c>
      <c r="E684" t="s">
        <v>48</v>
      </c>
      <c r="G684" t="s">
        <v>130</v>
      </c>
      <c r="H684">
        <v>2020</v>
      </c>
      <c r="I684">
        <v>1</v>
      </c>
    </row>
    <row r="685" spans="1:9" x14ac:dyDescent="0.3">
      <c r="A685">
        <v>683</v>
      </c>
      <c r="B685" t="s">
        <v>74</v>
      </c>
      <c r="D685" s="1">
        <v>4163</v>
      </c>
      <c r="E685" t="s">
        <v>48</v>
      </c>
      <c r="G685" t="s">
        <v>130</v>
      </c>
      <c r="H685">
        <v>2020</v>
      </c>
      <c r="I685">
        <v>1</v>
      </c>
    </row>
    <row r="686" spans="1:9" x14ac:dyDescent="0.3">
      <c r="A686">
        <v>684</v>
      </c>
      <c r="B686" t="s">
        <v>90</v>
      </c>
      <c r="D686" s="1">
        <v>30380</v>
      </c>
      <c r="E686" t="s">
        <v>48</v>
      </c>
      <c r="G686" t="s">
        <v>130</v>
      </c>
      <c r="H686">
        <v>2020</v>
      </c>
      <c r="I686">
        <v>1</v>
      </c>
    </row>
    <row r="687" spans="1:9" x14ac:dyDescent="0.3">
      <c r="A687">
        <v>685</v>
      </c>
      <c r="B687" t="s">
        <v>75</v>
      </c>
      <c r="D687" s="1">
        <v>13800</v>
      </c>
      <c r="E687" t="s">
        <v>48</v>
      </c>
      <c r="G687" t="s">
        <v>130</v>
      </c>
      <c r="H687">
        <v>2020</v>
      </c>
      <c r="I687">
        <v>1</v>
      </c>
    </row>
    <row r="688" spans="1:9" x14ac:dyDescent="0.3">
      <c r="A688">
        <v>686</v>
      </c>
      <c r="B688" t="s">
        <v>76</v>
      </c>
      <c r="D688" s="1">
        <v>11504</v>
      </c>
      <c r="E688" t="s">
        <v>48</v>
      </c>
      <c r="G688" t="s">
        <v>130</v>
      </c>
      <c r="H688">
        <v>2020</v>
      </c>
      <c r="I688">
        <v>1</v>
      </c>
    </row>
    <row r="689" spans="1:9" x14ac:dyDescent="0.3">
      <c r="A689">
        <v>687</v>
      </c>
      <c r="B689" t="s">
        <v>77</v>
      </c>
      <c r="D689" s="1">
        <v>8092</v>
      </c>
      <c r="E689" t="s">
        <v>48</v>
      </c>
      <c r="G689" t="s">
        <v>130</v>
      </c>
      <c r="H689">
        <v>2020</v>
      </c>
      <c r="I689">
        <v>1</v>
      </c>
    </row>
    <row r="690" spans="1:9" x14ac:dyDescent="0.3">
      <c r="A690">
        <v>688</v>
      </c>
      <c r="B690" t="s">
        <v>149</v>
      </c>
      <c r="D690" s="1">
        <v>1760</v>
      </c>
      <c r="E690" t="s">
        <v>48</v>
      </c>
      <c r="G690" t="s">
        <v>130</v>
      </c>
      <c r="H690">
        <v>2020</v>
      </c>
      <c r="I690">
        <v>1</v>
      </c>
    </row>
    <row r="691" spans="1:9" x14ac:dyDescent="0.3">
      <c r="A691">
        <v>689</v>
      </c>
      <c r="B691" t="s">
        <v>78</v>
      </c>
      <c r="D691" s="1">
        <v>1925</v>
      </c>
      <c r="E691" t="s">
        <v>48</v>
      </c>
      <c r="G691" t="s">
        <v>130</v>
      </c>
      <c r="H691">
        <v>2020</v>
      </c>
      <c r="I691">
        <v>1</v>
      </c>
    </row>
    <row r="692" spans="1:9" x14ac:dyDescent="0.3">
      <c r="A692">
        <v>690</v>
      </c>
      <c r="B692" t="s">
        <v>79</v>
      </c>
      <c r="D692" s="1">
        <v>14373</v>
      </c>
      <c r="E692" t="s">
        <v>48</v>
      </c>
      <c r="G692" t="s">
        <v>130</v>
      </c>
      <c r="H692">
        <v>2020</v>
      </c>
      <c r="I692">
        <v>1</v>
      </c>
    </row>
    <row r="693" spans="1:9" x14ac:dyDescent="0.3">
      <c r="A693">
        <v>691</v>
      </c>
      <c r="B693" t="s">
        <v>82</v>
      </c>
      <c r="D693" s="1">
        <v>114726</v>
      </c>
      <c r="E693" t="s">
        <v>48</v>
      </c>
      <c r="G693" t="s">
        <v>130</v>
      </c>
      <c r="H693">
        <v>2020</v>
      </c>
      <c r="I693">
        <v>1</v>
      </c>
    </row>
    <row r="694" spans="1:9" x14ac:dyDescent="0.3">
      <c r="A694">
        <v>692</v>
      </c>
      <c r="B694" t="s">
        <v>84</v>
      </c>
      <c r="D694" s="1">
        <v>12000</v>
      </c>
      <c r="E694" t="s">
        <v>48</v>
      </c>
      <c r="G694" t="s">
        <v>130</v>
      </c>
      <c r="H694">
        <v>2020</v>
      </c>
      <c r="I694">
        <v>1</v>
      </c>
    </row>
    <row r="695" spans="1:9" x14ac:dyDescent="0.3">
      <c r="A695">
        <v>693</v>
      </c>
      <c r="B695" t="s">
        <v>64</v>
      </c>
      <c r="D695" s="1">
        <v>48717</v>
      </c>
      <c r="E695" t="s">
        <v>64</v>
      </c>
      <c r="G695" t="s">
        <v>130</v>
      </c>
      <c r="H695">
        <v>2020</v>
      </c>
      <c r="I695">
        <v>1</v>
      </c>
    </row>
    <row r="696" spans="1:9" x14ac:dyDescent="0.3">
      <c r="A696">
        <v>694</v>
      </c>
      <c r="B696" t="s">
        <v>65</v>
      </c>
      <c r="C696">
        <v>41.2</v>
      </c>
      <c r="D696" s="1">
        <v>3805984</v>
      </c>
      <c r="E696" t="s">
        <v>66</v>
      </c>
      <c r="G696" t="s">
        <v>130</v>
      </c>
      <c r="H696">
        <v>2020</v>
      </c>
      <c r="I696">
        <v>0</v>
      </c>
    </row>
    <row r="697" spans="1:9" x14ac:dyDescent="0.3">
      <c r="A697">
        <v>695</v>
      </c>
      <c r="B697" t="s">
        <v>7</v>
      </c>
      <c r="C697">
        <v>1</v>
      </c>
      <c r="D697" s="1">
        <v>152977</v>
      </c>
      <c r="E697" t="s">
        <v>8</v>
      </c>
      <c r="G697" t="s">
        <v>130</v>
      </c>
      <c r="H697">
        <v>2019</v>
      </c>
      <c r="I697">
        <v>1</v>
      </c>
    </row>
    <row r="698" spans="1:9" x14ac:dyDescent="0.3">
      <c r="A698">
        <v>696</v>
      </c>
      <c r="B698" t="s">
        <v>98</v>
      </c>
      <c r="C698">
        <v>1</v>
      </c>
      <c r="D698" s="1">
        <v>120072</v>
      </c>
      <c r="E698" t="s">
        <v>8</v>
      </c>
      <c r="G698" t="s">
        <v>130</v>
      </c>
      <c r="H698">
        <v>2019</v>
      </c>
      <c r="I698">
        <v>1</v>
      </c>
    </row>
    <row r="699" spans="1:9" x14ac:dyDescent="0.3">
      <c r="A699">
        <v>697</v>
      </c>
      <c r="B699" t="s">
        <v>11</v>
      </c>
      <c r="C699">
        <v>1</v>
      </c>
      <c r="D699" s="1">
        <v>70645</v>
      </c>
      <c r="E699" t="s">
        <v>12</v>
      </c>
      <c r="G699" t="s">
        <v>130</v>
      </c>
      <c r="H699">
        <v>2019</v>
      </c>
      <c r="I699">
        <v>1</v>
      </c>
    </row>
    <row r="700" spans="1:9" x14ac:dyDescent="0.3">
      <c r="A700">
        <v>698</v>
      </c>
      <c r="B700" t="s">
        <v>150</v>
      </c>
      <c r="C700">
        <v>0</v>
      </c>
      <c r="D700" s="1">
        <v>7061</v>
      </c>
      <c r="E700" t="s">
        <v>14</v>
      </c>
      <c r="G700" t="s">
        <v>130</v>
      </c>
      <c r="H700">
        <v>2019</v>
      </c>
      <c r="I700">
        <v>1</v>
      </c>
    </row>
    <row r="701" spans="1:9" x14ac:dyDescent="0.3">
      <c r="A701">
        <v>699</v>
      </c>
      <c r="B701" t="s">
        <v>131</v>
      </c>
      <c r="C701">
        <v>1</v>
      </c>
      <c r="D701" s="1">
        <v>110170</v>
      </c>
      <c r="E701" t="s">
        <v>132</v>
      </c>
      <c r="F701" t="s">
        <v>18</v>
      </c>
      <c r="G701" t="s">
        <v>130</v>
      </c>
      <c r="H701">
        <v>2019</v>
      </c>
      <c r="I701">
        <v>1</v>
      </c>
    </row>
    <row r="702" spans="1:9" x14ac:dyDescent="0.3">
      <c r="A702">
        <v>700</v>
      </c>
      <c r="B702" t="s">
        <v>133</v>
      </c>
      <c r="C702">
        <v>2</v>
      </c>
      <c r="D702" s="1">
        <v>155794</v>
      </c>
      <c r="E702" t="s">
        <v>132</v>
      </c>
      <c r="F702" t="s">
        <v>18</v>
      </c>
      <c r="G702" t="s">
        <v>130</v>
      </c>
      <c r="H702">
        <v>2019</v>
      </c>
      <c r="I702">
        <v>1</v>
      </c>
    </row>
    <row r="703" spans="1:9" x14ac:dyDescent="0.3">
      <c r="A703">
        <v>701</v>
      </c>
      <c r="B703">
        <v>1</v>
      </c>
      <c r="C703">
        <v>2</v>
      </c>
      <c r="D703" s="1">
        <v>163294</v>
      </c>
      <c r="E703" t="s">
        <v>132</v>
      </c>
      <c r="F703" t="s">
        <v>18</v>
      </c>
      <c r="G703" t="s">
        <v>130</v>
      </c>
      <c r="H703">
        <v>2019</v>
      </c>
      <c r="I703">
        <v>1</v>
      </c>
    </row>
    <row r="704" spans="1:9" x14ac:dyDescent="0.3">
      <c r="A704">
        <v>702</v>
      </c>
      <c r="B704">
        <v>2</v>
      </c>
      <c r="C704">
        <v>3</v>
      </c>
      <c r="D704" s="1">
        <v>193747</v>
      </c>
      <c r="E704" t="s">
        <v>132</v>
      </c>
      <c r="F704" t="s">
        <v>18</v>
      </c>
      <c r="G704" t="s">
        <v>130</v>
      </c>
      <c r="H704">
        <v>2019</v>
      </c>
      <c r="I704">
        <v>1</v>
      </c>
    </row>
    <row r="705" spans="1:9" x14ac:dyDescent="0.3">
      <c r="A705">
        <v>703</v>
      </c>
      <c r="B705">
        <v>3</v>
      </c>
      <c r="C705">
        <v>1</v>
      </c>
      <c r="D705" s="1">
        <v>77897</v>
      </c>
      <c r="E705" t="s">
        <v>132</v>
      </c>
      <c r="F705" t="s">
        <v>134</v>
      </c>
      <c r="G705" t="s">
        <v>130</v>
      </c>
      <c r="H705">
        <v>2019</v>
      </c>
      <c r="I705">
        <v>1</v>
      </c>
    </row>
    <row r="706" spans="1:9" x14ac:dyDescent="0.3">
      <c r="A706">
        <v>704</v>
      </c>
      <c r="B706">
        <v>3</v>
      </c>
      <c r="C706">
        <v>1</v>
      </c>
      <c r="D706" s="1">
        <v>85397</v>
      </c>
      <c r="E706" t="s">
        <v>132</v>
      </c>
      <c r="F706" t="s">
        <v>107</v>
      </c>
      <c r="G706" t="s">
        <v>130</v>
      </c>
      <c r="H706">
        <v>2019</v>
      </c>
      <c r="I706">
        <v>1</v>
      </c>
    </row>
    <row r="707" spans="1:9" x14ac:dyDescent="0.3">
      <c r="A707">
        <v>705</v>
      </c>
      <c r="B707">
        <v>3</v>
      </c>
      <c r="C707">
        <v>1</v>
      </c>
      <c r="D707" s="1">
        <v>77897</v>
      </c>
      <c r="E707" t="s">
        <v>132</v>
      </c>
      <c r="F707" t="s">
        <v>18</v>
      </c>
      <c r="G707" t="s">
        <v>130</v>
      </c>
      <c r="H707">
        <v>2019</v>
      </c>
      <c r="I707">
        <v>1</v>
      </c>
    </row>
    <row r="708" spans="1:9" x14ac:dyDescent="0.3">
      <c r="A708">
        <v>706</v>
      </c>
      <c r="B708">
        <v>3</v>
      </c>
      <c r="C708">
        <v>3</v>
      </c>
      <c r="D708" s="1">
        <v>241191</v>
      </c>
      <c r="E708" t="s">
        <v>132</v>
      </c>
      <c r="F708" t="s">
        <v>19</v>
      </c>
      <c r="G708" t="s">
        <v>130</v>
      </c>
      <c r="H708">
        <v>2019</v>
      </c>
      <c r="I708">
        <v>1</v>
      </c>
    </row>
    <row r="709" spans="1:9" x14ac:dyDescent="0.3">
      <c r="A709">
        <v>707</v>
      </c>
      <c r="B709">
        <v>4</v>
      </c>
      <c r="C709">
        <v>2</v>
      </c>
      <c r="D709" s="1">
        <v>163294</v>
      </c>
      <c r="E709" t="s">
        <v>132</v>
      </c>
      <c r="F709" t="s">
        <v>18</v>
      </c>
      <c r="G709" t="s">
        <v>130</v>
      </c>
      <c r="H709">
        <v>2019</v>
      </c>
      <c r="I709">
        <v>1</v>
      </c>
    </row>
    <row r="710" spans="1:9" x14ac:dyDescent="0.3">
      <c r="A710">
        <v>708</v>
      </c>
      <c r="B710">
        <v>5</v>
      </c>
      <c r="C710">
        <v>2</v>
      </c>
      <c r="D710" s="1">
        <v>163294</v>
      </c>
      <c r="E710" t="s">
        <v>132</v>
      </c>
      <c r="F710" t="s">
        <v>18</v>
      </c>
      <c r="G710" t="s">
        <v>130</v>
      </c>
      <c r="H710">
        <v>2019</v>
      </c>
      <c r="I710">
        <v>1</v>
      </c>
    </row>
    <row r="711" spans="1:9" x14ac:dyDescent="0.3">
      <c r="A711">
        <v>709</v>
      </c>
      <c r="B711" t="s">
        <v>15</v>
      </c>
      <c r="C711">
        <v>1</v>
      </c>
      <c r="D711" s="1">
        <v>77897</v>
      </c>
      <c r="E711" t="s">
        <v>135</v>
      </c>
      <c r="F711" t="s">
        <v>18</v>
      </c>
      <c r="G711" t="s">
        <v>130</v>
      </c>
      <c r="H711">
        <v>2019</v>
      </c>
      <c r="I711">
        <v>1</v>
      </c>
    </row>
    <row r="712" spans="1:9" x14ac:dyDescent="0.3">
      <c r="A712">
        <v>710</v>
      </c>
      <c r="B712" t="s">
        <v>22</v>
      </c>
      <c r="C712">
        <v>1</v>
      </c>
      <c r="D712" s="1">
        <v>77897</v>
      </c>
      <c r="E712" t="s">
        <v>135</v>
      </c>
      <c r="F712" t="s">
        <v>18</v>
      </c>
      <c r="G712" t="s">
        <v>130</v>
      </c>
      <c r="H712">
        <v>2019</v>
      </c>
      <c r="I712">
        <v>1</v>
      </c>
    </row>
    <row r="713" spans="1:9" x14ac:dyDescent="0.3">
      <c r="A713">
        <v>711</v>
      </c>
      <c r="B713" t="s">
        <v>109</v>
      </c>
      <c r="C713">
        <v>1</v>
      </c>
      <c r="D713" s="1">
        <v>77897</v>
      </c>
      <c r="E713" t="s">
        <v>135</v>
      </c>
      <c r="F713" t="s">
        <v>18</v>
      </c>
      <c r="G713" t="s">
        <v>130</v>
      </c>
      <c r="H713">
        <v>2019</v>
      </c>
      <c r="I713">
        <v>1</v>
      </c>
    </row>
    <row r="714" spans="1:9" x14ac:dyDescent="0.3">
      <c r="A714">
        <v>712</v>
      </c>
      <c r="B714" t="s">
        <v>29</v>
      </c>
      <c r="C714">
        <v>1</v>
      </c>
      <c r="D714" s="1">
        <v>77897</v>
      </c>
      <c r="E714" t="s">
        <v>135</v>
      </c>
      <c r="F714" t="s">
        <v>18</v>
      </c>
      <c r="G714" t="s">
        <v>130</v>
      </c>
      <c r="H714">
        <v>2019</v>
      </c>
      <c r="I714">
        <v>1</v>
      </c>
    </row>
    <row r="715" spans="1:9" x14ac:dyDescent="0.3">
      <c r="A715">
        <v>713</v>
      </c>
      <c r="B715" t="s">
        <v>146</v>
      </c>
      <c r="C715">
        <v>1</v>
      </c>
      <c r="D715" s="1">
        <v>77897</v>
      </c>
      <c r="E715" t="s">
        <v>137</v>
      </c>
      <c r="F715" t="s">
        <v>18</v>
      </c>
      <c r="G715" t="s">
        <v>130</v>
      </c>
      <c r="H715">
        <v>2019</v>
      </c>
      <c r="I715">
        <v>1</v>
      </c>
    </row>
    <row r="716" spans="1:9" x14ac:dyDescent="0.3">
      <c r="A716">
        <v>714</v>
      </c>
      <c r="B716" t="s">
        <v>106</v>
      </c>
      <c r="C716">
        <v>1</v>
      </c>
      <c r="D716" s="1">
        <v>77897</v>
      </c>
      <c r="E716" t="s">
        <v>137</v>
      </c>
      <c r="F716" t="s">
        <v>18</v>
      </c>
      <c r="G716" t="s">
        <v>130</v>
      </c>
      <c r="H716">
        <v>2019</v>
      </c>
      <c r="I716">
        <v>1</v>
      </c>
    </row>
    <row r="717" spans="1:9" x14ac:dyDescent="0.3">
      <c r="A717">
        <v>715</v>
      </c>
      <c r="B717" t="s">
        <v>151</v>
      </c>
      <c r="C717">
        <v>1</v>
      </c>
      <c r="D717" s="1">
        <v>90862</v>
      </c>
      <c r="E717" t="s">
        <v>140</v>
      </c>
      <c r="F717" t="s">
        <v>107</v>
      </c>
      <c r="G717" t="s">
        <v>130</v>
      </c>
      <c r="H717">
        <v>2019</v>
      </c>
      <c r="I717">
        <v>1</v>
      </c>
    </row>
    <row r="718" spans="1:9" x14ac:dyDescent="0.3">
      <c r="A718">
        <v>716</v>
      </c>
      <c r="B718" t="s">
        <v>24</v>
      </c>
      <c r="C718">
        <v>1</v>
      </c>
      <c r="D718" s="1">
        <v>77897</v>
      </c>
      <c r="E718" t="s">
        <v>140</v>
      </c>
      <c r="F718" t="s">
        <v>18</v>
      </c>
      <c r="G718" t="s">
        <v>130</v>
      </c>
      <c r="H718">
        <v>2019</v>
      </c>
      <c r="I718">
        <v>1</v>
      </c>
    </row>
    <row r="719" spans="1:9" x14ac:dyDescent="0.3">
      <c r="A719">
        <v>717</v>
      </c>
      <c r="B719" t="s">
        <v>103</v>
      </c>
      <c r="C719">
        <v>0.2</v>
      </c>
      <c r="D719" s="1">
        <v>15579</v>
      </c>
      <c r="E719" t="s">
        <v>33</v>
      </c>
      <c r="F719" t="s">
        <v>34</v>
      </c>
      <c r="G719" t="s">
        <v>130</v>
      </c>
      <c r="H719">
        <v>2019</v>
      </c>
      <c r="I719">
        <v>1</v>
      </c>
    </row>
    <row r="720" spans="1:9" x14ac:dyDescent="0.3">
      <c r="A720">
        <v>718</v>
      </c>
      <c r="B720" t="s">
        <v>152</v>
      </c>
      <c r="C720">
        <v>1</v>
      </c>
      <c r="D720" s="1">
        <v>84352</v>
      </c>
      <c r="E720" t="s">
        <v>33</v>
      </c>
      <c r="F720" t="s">
        <v>34</v>
      </c>
      <c r="G720" t="s">
        <v>130</v>
      </c>
      <c r="H720">
        <v>2019</v>
      </c>
      <c r="I720">
        <v>1</v>
      </c>
    </row>
    <row r="721" spans="1:9" x14ac:dyDescent="0.3">
      <c r="A721">
        <v>719</v>
      </c>
      <c r="B721" t="s">
        <v>141</v>
      </c>
      <c r="C721">
        <v>1</v>
      </c>
      <c r="D721" s="1">
        <v>61371</v>
      </c>
      <c r="E721" t="s">
        <v>33</v>
      </c>
      <c r="F721" t="s">
        <v>34</v>
      </c>
      <c r="G721" t="s">
        <v>130</v>
      </c>
      <c r="H721">
        <v>2019</v>
      </c>
      <c r="I721">
        <v>1</v>
      </c>
    </row>
    <row r="722" spans="1:9" x14ac:dyDescent="0.3">
      <c r="A722">
        <v>720</v>
      </c>
      <c r="B722" t="s">
        <v>147</v>
      </c>
      <c r="C722">
        <v>1</v>
      </c>
      <c r="D722" s="1">
        <v>77897</v>
      </c>
      <c r="E722" t="s">
        <v>33</v>
      </c>
      <c r="F722" t="s">
        <v>34</v>
      </c>
      <c r="G722" t="s">
        <v>130</v>
      </c>
      <c r="H722">
        <v>2019</v>
      </c>
      <c r="I722">
        <v>1</v>
      </c>
    </row>
    <row r="723" spans="1:9" x14ac:dyDescent="0.3">
      <c r="A723">
        <v>721</v>
      </c>
      <c r="B723" t="s">
        <v>110</v>
      </c>
      <c r="C723">
        <v>1</v>
      </c>
      <c r="D723" s="1">
        <v>93637</v>
      </c>
      <c r="E723" t="s">
        <v>33</v>
      </c>
      <c r="F723" t="s">
        <v>142</v>
      </c>
      <c r="G723" t="s">
        <v>130</v>
      </c>
      <c r="H723">
        <v>2019</v>
      </c>
      <c r="I723">
        <v>1</v>
      </c>
    </row>
    <row r="724" spans="1:9" x14ac:dyDescent="0.3">
      <c r="A724">
        <v>722</v>
      </c>
      <c r="B724" t="s">
        <v>37</v>
      </c>
      <c r="C724">
        <v>3</v>
      </c>
      <c r="D724" s="1">
        <v>78642</v>
      </c>
      <c r="E724" t="s">
        <v>38</v>
      </c>
      <c r="G724" t="s">
        <v>130</v>
      </c>
      <c r="H724">
        <v>2019</v>
      </c>
      <c r="I724">
        <v>1</v>
      </c>
    </row>
    <row r="725" spans="1:9" x14ac:dyDescent="0.3">
      <c r="A725">
        <v>723</v>
      </c>
      <c r="B725" t="s">
        <v>143</v>
      </c>
      <c r="C725">
        <v>1</v>
      </c>
      <c r="D725" s="1">
        <v>58637</v>
      </c>
      <c r="E725" t="s">
        <v>38</v>
      </c>
      <c r="G725" t="s">
        <v>130</v>
      </c>
      <c r="H725">
        <v>2019</v>
      </c>
      <c r="I725">
        <v>1</v>
      </c>
    </row>
    <row r="726" spans="1:9" x14ac:dyDescent="0.3">
      <c r="A726">
        <v>724</v>
      </c>
      <c r="B726" t="s">
        <v>39</v>
      </c>
      <c r="C726">
        <v>0</v>
      </c>
      <c r="D726" s="1">
        <v>71966</v>
      </c>
      <c r="E726" t="s">
        <v>39</v>
      </c>
      <c r="G726" t="s">
        <v>130</v>
      </c>
      <c r="H726">
        <v>2019</v>
      </c>
      <c r="I726">
        <v>1</v>
      </c>
    </row>
    <row r="727" spans="1:9" x14ac:dyDescent="0.3">
      <c r="A727">
        <v>725</v>
      </c>
      <c r="B727" t="s">
        <v>40</v>
      </c>
      <c r="D727" s="1">
        <v>30616</v>
      </c>
      <c r="E727" t="s">
        <v>41</v>
      </c>
      <c r="G727" t="s">
        <v>130</v>
      </c>
      <c r="H727">
        <v>2019</v>
      </c>
      <c r="I727">
        <v>1</v>
      </c>
    </row>
    <row r="728" spans="1:9" x14ac:dyDescent="0.3">
      <c r="A728">
        <v>726</v>
      </c>
      <c r="B728" t="s">
        <v>37</v>
      </c>
      <c r="D728" s="1">
        <v>97323</v>
      </c>
      <c r="E728" t="s">
        <v>41</v>
      </c>
      <c r="G728" t="s">
        <v>130</v>
      </c>
      <c r="H728">
        <v>2019</v>
      </c>
      <c r="I728">
        <v>1</v>
      </c>
    </row>
    <row r="729" spans="1:9" x14ac:dyDescent="0.3">
      <c r="A729">
        <v>727</v>
      </c>
      <c r="B729" t="s">
        <v>44</v>
      </c>
      <c r="D729" s="1">
        <v>909</v>
      </c>
      <c r="E729" t="s">
        <v>41</v>
      </c>
      <c r="G729" t="s">
        <v>130</v>
      </c>
      <c r="H729">
        <v>2019</v>
      </c>
      <c r="I729">
        <v>1</v>
      </c>
    </row>
    <row r="730" spans="1:9" x14ac:dyDescent="0.3">
      <c r="A730">
        <v>728</v>
      </c>
      <c r="B730" t="s">
        <v>42</v>
      </c>
      <c r="D730" s="1">
        <v>72359</v>
      </c>
      <c r="E730" t="s">
        <v>43</v>
      </c>
      <c r="G730" t="s">
        <v>130</v>
      </c>
      <c r="H730">
        <v>2019</v>
      </c>
      <c r="I730">
        <v>1</v>
      </c>
    </row>
    <row r="731" spans="1:9" x14ac:dyDescent="0.3">
      <c r="A731">
        <v>729</v>
      </c>
      <c r="B731" t="s">
        <v>44</v>
      </c>
      <c r="D731" s="1">
        <v>2063</v>
      </c>
      <c r="E731" t="s">
        <v>43</v>
      </c>
      <c r="G731" t="s">
        <v>130</v>
      </c>
      <c r="H731">
        <v>2019</v>
      </c>
      <c r="I731">
        <v>1</v>
      </c>
    </row>
    <row r="732" spans="1:9" x14ac:dyDescent="0.3">
      <c r="A732">
        <v>730</v>
      </c>
      <c r="B732" t="s">
        <v>128</v>
      </c>
      <c r="D732" s="1">
        <v>40528</v>
      </c>
      <c r="E732" t="s">
        <v>48</v>
      </c>
      <c r="G732" t="s">
        <v>130</v>
      </c>
      <c r="H732">
        <v>2019</v>
      </c>
      <c r="I732">
        <v>1</v>
      </c>
    </row>
    <row r="733" spans="1:9" x14ac:dyDescent="0.3">
      <c r="A733">
        <v>731</v>
      </c>
      <c r="B733" t="s">
        <v>74</v>
      </c>
      <c r="D733" s="1">
        <v>3747</v>
      </c>
      <c r="E733" t="s">
        <v>48</v>
      </c>
      <c r="G733" t="s">
        <v>130</v>
      </c>
      <c r="H733">
        <v>2019</v>
      </c>
      <c r="I733">
        <v>1</v>
      </c>
    </row>
    <row r="734" spans="1:9" x14ac:dyDescent="0.3">
      <c r="A734">
        <v>732</v>
      </c>
      <c r="B734" t="s">
        <v>90</v>
      </c>
      <c r="D734" s="1">
        <v>1000</v>
      </c>
      <c r="E734" t="s">
        <v>48</v>
      </c>
      <c r="G734" t="s">
        <v>130</v>
      </c>
      <c r="H734">
        <v>2019</v>
      </c>
      <c r="I734">
        <v>1</v>
      </c>
    </row>
    <row r="735" spans="1:9" x14ac:dyDescent="0.3">
      <c r="A735">
        <v>733</v>
      </c>
      <c r="B735" t="s">
        <v>75</v>
      </c>
      <c r="D735" s="1">
        <v>9657</v>
      </c>
      <c r="E735" t="s">
        <v>48</v>
      </c>
      <c r="G735" t="s">
        <v>130</v>
      </c>
      <c r="H735">
        <v>2019</v>
      </c>
      <c r="I735">
        <v>1</v>
      </c>
    </row>
    <row r="736" spans="1:9" x14ac:dyDescent="0.3">
      <c r="A736">
        <v>734</v>
      </c>
      <c r="B736" t="s">
        <v>76</v>
      </c>
      <c r="D736" s="1">
        <v>3024</v>
      </c>
      <c r="E736" t="s">
        <v>48</v>
      </c>
      <c r="G736" t="s">
        <v>130</v>
      </c>
      <c r="H736">
        <v>2019</v>
      </c>
      <c r="I736">
        <v>1</v>
      </c>
    </row>
    <row r="737" spans="1:9" x14ac:dyDescent="0.3">
      <c r="A737">
        <v>735</v>
      </c>
      <c r="B737" t="s">
        <v>78</v>
      </c>
      <c r="D737" s="1">
        <v>1776</v>
      </c>
      <c r="E737" t="s">
        <v>48</v>
      </c>
      <c r="G737" t="s">
        <v>130</v>
      </c>
      <c r="H737">
        <v>2019</v>
      </c>
      <c r="I737">
        <v>1</v>
      </c>
    </row>
    <row r="738" spans="1:9" x14ac:dyDescent="0.3">
      <c r="A738">
        <v>736</v>
      </c>
      <c r="B738" t="s">
        <v>79</v>
      </c>
      <c r="D738" s="1">
        <v>7602</v>
      </c>
      <c r="E738" t="s">
        <v>48</v>
      </c>
      <c r="G738" t="s">
        <v>130</v>
      </c>
      <c r="H738">
        <v>2019</v>
      </c>
      <c r="I738">
        <v>1</v>
      </c>
    </row>
    <row r="739" spans="1:9" x14ac:dyDescent="0.3">
      <c r="A739">
        <v>737</v>
      </c>
      <c r="B739" t="s">
        <v>80</v>
      </c>
      <c r="D739" s="1">
        <v>136</v>
      </c>
      <c r="E739" t="s">
        <v>48</v>
      </c>
      <c r="G739" t="s">
        <v>130</v>
      </c>
      <c r="H739">
        <v>2019</v>
      </c>
      <c r="I739">
        <v>1</v>
      </c>
    </row>
    <row r="740" spans="1:9" x14ac:dyDescent="0.3">
      <c r="A740">
        <v>738</v>
      </c>
      <c r="B740" t="s">
        <v>82</v>
      </c>
      <c r="D740" s="1">
        <v>93468</v>
      </c>
      <c r="E740" t="s">
        <v>48</v>
      </c>
      <c r="G740" t="s">
        <v>130</v>
      </c>
      <c r="H740">
        <v>2019</v>
      </c>
      <c r="I740">
        <v>1</v>
      </c>
    </row>
    <row r="741" spans="1:9" x14ac:dyDescent="0.3">
      <c r="A741">
        <v>739</v>
      </c>
      <c r="B741" t="s">
        <v>129</v>
      </c>
      <c r="D741" s="1">
        <v>369</v>
      </c>
      <c r="E741" t="s">
        <v>48</v>
      </c>
      <c r="G741" t="s">
        <v>130</v>
      </c>
      <c r="H741">
        <v>2019</v>
      </c>
      <c r="I741">
        <v>1</v>
      </c>
    </row>
    <row r="742" spans="1:9" x14ac:dyDescent="0.3">
      <c r="A742">
        <v>740</v>
      </c>
      <c r="B742" t="s">
        <v>84</v>
      </c>
      <c r="D742" s="1">
        <v>6038</v>
      </c>
      <c r="E742" t="s">
        <v>48</v>
      </c>
      <c r="G742" t="s">
        <v>130</v>
      </c>
      <c r="H742">
        <v>2019</v>
      </c>
      <c r="I742">
        <v>1</v>
      </c>
    </row>
    <row r="743" spans="1:9" x14ac:dyDescent="0.3">
      <c r="A743">
        <v>741</v>
      </c>
      <c r="B743" t="s">
        <v>87</v>
      </c>
      <c r="D743" s="1">
        <v>1238</v>
      </c>
      <c r="E743" t="s">
        <v>48</v>
      </c>
      <c r="G743" t="s">
        <v>130</v>
      </c>
      <c r="H743">
        <v>2019</v>
      </c>
      <c r="I743">
        <v>1</v>
      </c>
    </row>
    <row r="744" spans="1:9" x14ac:dyDescent="0.3">
      <c r="A744">
        <v>742</v>
      </c>
      <c r="B744" t="s">
        <v>64</v>
      </c>
      <c r="D744" s="1">
        <v>31794</v>
      </c>
      <c r="E744" t="s">
        <v>64</v>
      </c>
      <c r="G744" t="s">
        <v>130</v>
      </c>
      <c r="H744">
        <v>2019</v>
      </c>
      <c r="I744">
        <v>1</v>
      </c>
    </row>
    <row r="745" spans="1:9" x14ac:dyDescent="0.3">
      <c r="A745">
        <v>743</v>
      </c>
      <c r="B745" t="s">
        <v>91</v>
      </c>
      <c r="D745" s="1">
        <v>5226</v>
      </c>
      <c r="E745" t="s">
        <v>61</v>
      </c>
      <c r="G745" t="s">
        <v>130</v>
      </c>
      <c r="H745">
        <v>2019</v>
      </c>
      <c r="I745">
        <v>1</v>
      </c>
    </row>
    <row r="746" spans="1:9" x14ac:dyDescent="0.3">
      <c r="A746">
        <v>744</v>
      </c>
      <c r="B746" t="s">
        <v>92</v>
      </c>
      <c r="D746" s="1">
        <v>16704</v>
      </c>
      <c r="E746" t="s">
        <v>61</v>
      </c>
      <c r="G746" t="s">
        <v>130</v>
      </c>
      <c r="H746">
        <v>2019</v>
      </c>
      <c r="I746">
        <v>1</v>
      </c>
    </row>
    <row r="747" spans="1:9" x14ac:dyDescent="0.3">
      <c r="A747">
        <v>745</v>
      </c>
      <c r="B747" t="s">
        <v>153</v>
      </c>
      <c r="D747" s="1">
        <v>1734</v>
      </c>
      <c r="E747" t="s">
        <v>61</v>
      </c>
      <c r="G747" t="s">
        <v>130</v>
      </c>
      <c r="H747">
        <v>2019</v>
      </c>
      <c r="I747">
        <v>1</v>
      </c>
    </row>
    <row r="748" spans="1:9" x14ac:dyDescent="0.3">
      <c r="A748">
        <v>746</v>
      </c>
      <c r="B748" t="s">
        <v>154</v>
      </c>
      <c r="D748" s="1">
        <v>171</v>
      </c>
      <c r="E748" t="s">
        <v>61</v>
      </c>
      <c r="G748" t="s">
        <v>130</v>
      </c>
      <c r="H748">
        <v>2019</v>
      </c>
      <c r="I748">
        <v>1</v>
      </c>
    </row>
    <row r="749" spans="1:9" x14ac:dyDescent="0.3">
      <c r="A749">
        <v>747</v>
      </c>
      <c r="B749" t="s">
        <v>94</v>
      </c>
      <c r="D749" s="1">
        <v>672</v>
      </c>
      <c r="E749" t="s">
        <v>61</v>
      </c>
      <c r="G749" t="s">
        <v>130</v>
      </c>
      <c r="H749">
        <v>2019</v>
      </c>
      <c r="I749">
        <v>1</v>
      </c>
    </row>
    <row r="750" spans="1:9" x14ac:dyDescent="0.3">
      <c r="A750">
        <v>748</v>
      </c>
      <c r="B750" t="s">
        <v>95</v>
      </c>
      <c r="D750" s="1">
        <v>1801</v>
      </c>
      <c r="E750" t="s">
        <v>61</v>
      </c>
      <c r="G750" t="s">
        <v>130</v>
      </c>
      <c r="H750">
        <v>2019</v>
      </c>
      <c r="I750">
        <v>1</v>
      </c>
    </row>
    <row r="751" spans="1:9" x14ac:dyDescent="0.3">
      <c r="A751">
        <v>749</v>
      </c>
      <c r="B751" t="s">
        <v>96</v>
      </c>
      <c r="D751" s="1">
        <v>4258</v>
      </c>
      <c r="E751" t="s">
        <v>61</v>
      </c>
      <c r="G751" t="s">
        <v>130</v>
      </c>
      <c r="H751">
        <v>2019</v>
      </c>
      <c r="I751">
        <v>1</v>
      </c>
    </row>
    <row r="752" spans="1:9" x14ac:dyDescent="0.3">
      <c r="A752">
        <v>750</v>
      </c>
      <c r="B752" t="s">
        <v>65</v>
      </c>
      <c r="C752">
        <v>34.200000000000003</v>
      </c>
      <c r="D752" s="1">
        <v>3153974</v>
      </c>
      <c r="E752" t="s">
        <v>66</v>
      </c>
      <c r="G752" t="s">
        <v>130</v>
      </c>
      <c r="H752">
        <v>2019</v>
      </c>
      <c r="I752">
        <v>0</v>
      </c>
    </row>
    <row r="753" spans="1:9" x14ac:dyDescent="0.3">
      <c r="A753">
        <v>751</v>
      </c>
      <c r="B753" t="s">
        <v>7</v>
      </c>
      <c r="C753">
        <v>1</v>
      </c>
      <c r="D753" s="1">
        <v>143585</v>
      </c>
      <c r="E753" t="s">
        <v>8</v>
      </c>
      <c r="G753" t="s">
        <v>130</v>
      </c>
      <c r="H753">
        <v>2018</v>
      </c>
      <c r="I753">
        <v>1</v>
      </c>
    </row>
    <row r="754" spans="1:9" x14ac:dyDescent="0.3">
      <c r="A754">
        <v>752</v>
      </c>
      <c r="B754" t="s">
        <v>98</v>
      </c>
      <c r="C754">
        <v>1</v>
      </c>
      <c r="D754" s="1">
        <v>109692</v>
      </c>
      <c r="E754" t="s">
        <v>8</v>
      </c>
      <c r="G754" t="s">
        <v>130</v>
      </c>
      <c r="H754">
        <v>2018</v>
      </c>
      <c r="I754">
        <v>1</v>
      </c>
    </row>
    <row r="755" spans="1:9" x14ac:dyDescent="0.3">
      <c r="A755">
        <v>753</v>
      </c>
      <c r="B755" t="s">
        <v>155</v>
      </c>
      <c r="C755">
        <v>0.2</v>
      </c>
      <c r="D755" s="1">
        <v>20395</v>
      </c>
      <c r="E755" t="s">
        <v>12</v>
      </c>
      <c r="G755" t="s">
        <v>130</v>
      </c>
      <c r="H755">
        <v>2018</v>
      </c>
      <c r="I755">
        <v>1</v>
      </c>
    </row>
    <row r="756" spans="1:9" x14ac:dyDescent="0.3">
      <c r="A756">
        <v>754</v>
      </c>
      <c r="B756" t="s">
        <v>70</v>
      </c>
      <c r="C756">
        <v>1</v>
      </c>
      <c r="D756" s="1">
        <v>62009</v>
      </c>
      <c r="E756" t="s">
        <v>14</v>
      </c>
      <c r="G756" t="s">
        <v>130</v>
      </c>
      <c r="H756">
        <v>2018</v>
      </c>
      <c r="I756">
        <v>1</v>
      </c>
    </row>
    <row r="757" spans="1:9" x14ac:dyDescent="0.3">
      <c r="A757">
        <v>755</v>
      </c>
      <c r="B757" t="s">
        <v>131</v>
      </c>
      <c r="C757">
        <v>1</v>
      </c>
      <c r="D757" s="1">
        <v>103463</v>
      </c>
      <c r="E757" t="s">
        <v>132</v>
      </c>
      <c r="F757" t="s">
        <v>18</v>
      </c>
      <c r="G757" t="s">
        <v>130</v>
      </c>
      <c r="H757">
        <v>2018</v>
      </c>
      <c r="I757">
        <v>1</v>
      </c>
    </row>
    <row r="758" spans="1:9" x14ac:dyDescent="0.3">
      <c r="A758">
        <v>756</v>
      </c>
      <c r="B758" t="s">
        <v>133</v>
      </c>
      <c r="C758">
        <v>2</v>
      </c>
      <c r="D758" s="1">
        <v>147552</v>
      </c>
      <c r="E758" t="s">
        <v>132</v>
      </c>
      <c r="F758" t="s">
        <v>18</v>
      </c>
      <c r="G758" t="s">
        <v>130</v>
      </c>
      <c r="H758">
        <v>2018</v>
      </c>
      <c r="I758">
        <v>1</v>
      </c>
    </row>
    <row r="759" spans="1:9" x14ac:dyDescent="0.3">
      <c r="A759">
        <v>757</v>
      </c>
      <c r="B759">
        <v>1</v>
      </c>
      <c r="C759">
        <v>2</v>
      </c>
      <c r="D759" s="1">
        <v>155052</v>
      </c>
      <c r="E759" t="s">
        <v>132</v>
      </c>
      <c r="F759" t="s">
        <v>18</v>
      </c>
      <c r="G759" t="s">
        <v>130</v>
      </c>
      <c r="H759">
        <v>2018</v>
      </c>
      <c r="I759">
        <v>1</v>
      </c>
    </row>
    <row r="760" spans="1:9" x14ac:dyDescent="0.3">
      <c r="A760">
        <v>758</v>
      </c>
      <c r="B760">
        <v>2</v>
      </c>
      <c r="C760">
        <v>1</v>
      </c>
      <c r="D760" s="1">
        <v>73776</v>
      </c>
      <c r="E760" t="s">
        <v>132</v>
      </c>
      <c r="F760" t="s">
        <v>134</v>
      </c>
      <c r="G760" t="s">
        <v>130</v>
      </c>
      <c r="H760">
        <v>2018</v>
      </c>
      <c r="I760">
        <v>1</v>
      </c>
    </row>
    <row r="761" spans="1:9" x14ac:dyDescent="0.3">
      <c r="A761">
        <v>759</v>
      </c>
      <c r="B761">
        <v>2</v>
      </c>
      <c r="C761">
        <v>1</v>
      </c>
      <c r="D761" s="1">
        <v>73776</v>
      </c>
      <c r="E761" t="s">
        <v>132</v>
      </c>
      <c r="F761" t="s">
        <v>107</v>
      </c>
      <c r="G761" t="s">
        <v>130</v>
      </c>
      <c r="H761">
        <v>2018</v>
      </c>
      <c r="I761">
        <v>1</v>
      </c>
    </row>
    <row r="762" spans="1:9" x14ac:dyDescent="0.3">
      <c r="A762">
        <v>760</v>
      </c>
      <c r="B762">
        <v>2</v>
      </c>
      <c r="C762">
        <v>1</v>
      </c>
      <c r="D762" s="1">
        <v>73776</v>
      </c>
      <c r="E762" t="s">
        <v>132</v>
      </c>
      <c r="F762" t="s">
        <v>18</v>
      </c>
      <c r="G762" t="s">
        <v>130</v>
      </c>
      <c r="H762">
        <v>2018</v>
      </c>
      <c r="I762">
        <v>1</v>
      </c>
    </row>
    <row r="763" spans="1:9" x14ac:dyDescent="0.3">
      <c r="A763">
        <v>761</v>
      </c>
      <c r="B763">
        <v>2</v>
      </c>
      <c r="C763">
        <v>3</v>
      </c>
      <c r="D763" s="1">
        <v>221328</v>
      </c>
      <c r="E763" t="s">
        <v>132</v>
      </c>
      <c r="F763" t="s">
        <v>19</v>
      </c>
      <c r="G763" t="s">
        <v>130</v>
      </c>
      <c r="H763">
        <v>2018</v>
      </c>
      <c r="I763">
        <v>1</v>
      </c>
    </row>
    <row r="764" spans="1:9" x14ac:dyDescent="0.3">
      <c r="A764">
        <v>762</v>
      </c>
      <c r="B764">
        <v>3</v>
      </c>
      <c r="C764">
        <v>1</v>
      </c>
      <c r="D764" s="1">
        <v>73776</v>
      </c>
      <c r="E764" t="s">
        <v>132</v>
      </c>
      <c r="F764" t="s">
        <v>134</v>
      </c>
      <c r="G764" t="s">
        <v>130</v>
      </c>
      <c r="H764">
        <v>2018</v>
      </c>
      <c r="I764">
        <v>1</v>
      </c>
    </row>
    <row r="765" spans="1:9" x14ac:dyDescent="0.3">
      <c r="A765">
        <v>763</v>
      </c>
      <c r="B765">
        <v>3</v>
      </c>
      <c r="C765">
        <v>2</v>
      </c>
      <c r="D765" s="1">
        <v>147552</v>
      </c>
      <c r="E765" t="s">
        <v>132</v>
      </c>
      <c r="F765" t="s">
        <v>18</v>
      </c>
      <c r="G765" t="s">
        <v>130</v>
      </c>
      <c r="H765">
        <v>2018</v>
      </c>
      <c r="I765">
        <v>1</v>
      </c>
    </row>
    <row r="766" spans="1:9" x14ac:dyDescent="0.3">
      <c r="A766">
        <v>764</v>
      </c>
      <c r="B766">
        <v>3</v>
      </c>
      <c r="C766">
        <v>3</v>
      </c>
      <c r="D766" s="1">
        <v>221328</v>
      </c>
      <c r="E766" t="s">
        <v>132</v>
      </c>
      <c r="F766" t="s">
        <v>19</v>
      </c>
      <c r="G766" t="s">
        <v>130</v>
      </c>
      <c r="H766">
        <v>2018</v>
      </c>
      <c r="I766">
        <v>1</v>
      </c>
    </row>
    <row r="767" spans="1:9" x14ac:dyDescent="0.3">
      <c r="A767">
        <v>765</v>
      </c>
      <c r="B767">
        <v>4</v>
      </c>
      <c r="C767">
        <v>1</v>
      </c>
      <c r="D767" s="1">
        <v>73776</v>
      </c>
      <c r="E767" t="s">
        <v>132</v>
      </c>
      <c r="F767" t="s">
        <v>18</v>
      </c>
      <c r="G767" t="s">
        <v>130</v>
      </c>
      <c r="H767">
        <v>2018</v>
      </c>
      <c r="I767">
        <v>1</v>
      </c>
    </row>
    <row r="768" spans="1:9" x14ac:dyDescent="0.3">
      <c r="A768">
        <v>766</v>
      </c>
      <c r="B768">
        <v>5</v>
      </c>
      <c r="C768">
        <v>1</v>
      </c>
      <c r="D768" s="1">
        <v>55022</v>
      </c>
      <c r="E768" t="s">
        <v>132</v>
      </c>
      <c r="F768" t="s">
        <v>18</v>
      </c>
      <c r="G768" t="s">
        <v>130</v>
      </c>
      <c r="H768">
        <v>2018</v>
      </c>
      <c r="I768">
        <v>1</v>
      </c>
    </row>
    <row r="769" spans="1:9" x14ac:dyDescent="0.3">
      <c r="A769">
        <v>767</v>
      </c>
      <c r="B769" t="s">
        <v>146</v>
      </c>
      <c r="C769">
        <v>1</v>
      </c>
      <c r="D769" s="1">
        <v>99041</v>
      </c>
      <c r="E769" t="s">
        <v>137</v>
      </c>
      <c r="F769" t="s">
        <v>18</v>
      </c>
      <c r="G769" t="s">
        <v>130</v>
      </c>
      <c r="H769">
        <v>2018</v>
      </c>
      <c r="I769">
        <v>1</v>
      </c>
    </row>
    <row r="770" spans="1:9" x14ac:dyDescent="0.3">
      <c r="A770">
        <v>768</v>
      </c>
      <c r="B770" t="s">
        <v>106</v>
      </c>
      <c r="C770">
        <v>1</v>
      </c>
      <c r="D770" s="1">
        <v>73776</v>
      </c>
      <c r="E770" t="s">
        <v>137</v>
      </c>
      <c r="F770" t="s">
        <v>18</v>
      </c>
      <c r="G770" t="s">
        <v>130</v>
      </c>
      <c r="H770">
        <v>2018</v>
      </c>
      <c r="I770">
        <v>1</v>
      </c>
    </row>
    <row r="771" spans="1:9" x14ac:dyDescent="0.3">
      <c r="A771">
        <v>769</v>
      </c>
      <c r="B771" t="s">
        <v>109</v>
      </c>
      <c r="C771">
        <v>1</v>
      </c>
      <c r="D771" s="1">
        <v>77362</v>
      </c>
      <c r="E771" t="s">
        <v>137</v>
      </c>
      <c r="F771" t="s">
        <v>18</v>
      </c>
      <c r="G771" t="s">
        <v>130</v>
      </c>
      <c r="H771">
        <v>2018</v>
      </c>
      <c r="I771">
        <v>1</v>
      </c>
    </row>
    <row r="772" spans="1:9" x14ac:dyDescent="0.3">
      <c r="A772">
        <v>770</v>
      </c>
      <c r="B772" t="s">
        <v>156</v>
      </c>
      <c r="C772">
        <v>1</v>
      </c>
      <c r="D772" s="1">
        <v>73776</v>
      </c>
      <c r="E772" t="s">
        <v>140</v>
      </c>
      <c r="F772" t="s">
        <v>18</v>
      </c>
      <c r="G772" t="s">
        <v>130</v>
      </c>
      <c r="H772">
        <v>2018</v>
      </c>
      <c r="I772">
        <v>1</v>
      </c>
    </row>
    <row r="773" spans="1:9" x14ac:dyDescent="0.3">
      <c r="A773">
        <v>771</v>
      </c>
      <c r="B773" t="s">
        <v>24</v>
      </c>
      <c r="C773">
        <v>1</v>
      </c>
      <c r="D773" s="1">
        <v>75006</v>
      </c>
      <c r="E773" t="s">
        <v>140</v>
      </c>
      <c r="F773" t="s">
        <v>18</v>
      </c>
      <c r="G773" t="s">
        <v>130</v>
      </c>
      <c r="H773">
        <v>2018</v>
      </c>
      <c r="I773">
        <v>1</v>
      </c>
    </row>
    <row r="774" spans="1:9" x14ac:dyDescent="0.3">
      <c r="A774">
        <v>772</v>
      </c>
      <c r="B774" t="s">
        <v>103</v>
      </c>
      <c r="C774">
        <v>0.2</v>
      </c>
      <c r="D774" s="1">
        <v>14755</v>
      </c>
      <c r="E774" t="s">
        <v>33</v>
      </c>
      <c r="F774" t="s">
        <v>34</v>
      </c>
      <c r="G774" t="s">
        <v>130</v>
      </c>
      <c r="H774">
        <v>2018</v>
      </c>
      <c r="I774">
        <v>1</v>
      </c>
    </row>
    <row r="775" spans="1:9" x14ac:dyDescent="0.3">
      <c r="A775">
        <v>773</v>
      </c>
      <c r="B775" t="s">
        <v>152</v>
      </c>
      <c r="C775">
        <v>1</v>
      </c>
      <c r="D775" s="1">
        <v>79713</v>
      </c>
      <c r="E775" t="s">
        <v>33</v>
      </c>
      <c r="F775" t="s">
        <v>34</v>
      </c>
      <c r="G775" t="s">
        <v>130</v>
      </c>
      <c r="H775">
        <v>2018</v>
      </c>
      <c r="I775">
        <v>1</v>
      </c>
    </row>
    <row r="776" spans="1:9" x14ac:dyDescent="0.3">
      <c r="A776">
        <v>774</v>
      </c>
      <c r="B776" t="s">
        <v>110</v>
      </c>
      <c r="C776">
        <v>1</v>
      </c>
      <c r="D776" s="1">
        <v>90166</v>
      </c>
      <c r="E776" t="s">
        <v>33</v>
      </c>
      <c r="F776" t="s">
        <v>142</v>
      </c>
      <c r="G776" t="s">
        <v>130</v>
      </c>
      <c r="H776">
        <v>2018</v>
      </c>
      <c r="I776">
        <v>1</v>
      </c>
    </row>
    <row r="777" spans="1:9" x14ac:dyDescent="0.3">
      <c r="A777">
        <v>775</v>
      </c>
      <c r="B777" t="s">
        <v>112</v>
      </c>
      <c r="C777">
        <v>1</v>
      </c>
      <c r="D777" s="1">
        <v>55817</v>
      </c>
      <c r="E777" t="s">
        <v>38</v>
      </c>
      <c r="G777" t="s">
        <v>130</v>
      </c>
      <c r="H777">
        <v>2018</v>
      </c>
      <c r="I777">
        <v>1</v>
      </c>
    </row>
    <row r="778" spans="1:9" x14ac:dyDescent="0.3">
      <c r="A778">
        <v>776</v>
      </c>
      <c r="B778" t="s">
        <v>37</v>
      </c>
      <c r="C778">
        <v>2</v>
      </c>
      <c r="D778" s="1">
        <v>122023</v>
      </c>
      <c r="E778" t="s">
        <v>38</v>
      </c>
      <c r="G778" t="s">
        <v>130</v>
      </c>
      <c r="H778">
        <v>2018</v>
      </c>
      <c r="I778">
        <v>1</v>
      </c>
    </row>
    <row r="779" spans="1:9" x14ac:dyDescent="0.3">
      <c r="A779">
        <v>777</v>
      </c>
      <c r="B779" t="s">
        <v>39</v>
      </c>
      <c r="C779">
        <v>0</v>
      </c>
      <c r="D779" s="1">
        <v>71284</v>
      </c>
      <c r="E779" t="s">
        <v>39</v>
      </c>
      <c r="G779" t="s">
        <v>130</v>
      </c>
      <c r="H779">
        <v>2018</v>
      </c>
      <c r="I779">
        <v>1</v>
      </c>
    </row>
    <row r="780" spans="1:9" x14ac:dyDescent="0.3">
      <c r="A780">
        <v>778</v>
      </c>
      <c r="B780" t="s">
        <v>40</v>
      </c>
      <c r="D780" s="1">
        <v>57563</v>
      </c>
      <c r="E780" t="s">
        <v>41</v>
      </c>
      <c r="G780" t="s">
        <v>130</v>
      </c>
      <c r="H780">
        <v>2018</v>
      </c>
      <c r="I780">
        <v>1</v>
      </c>
    </row>
    <row r="781" spans="1:9" x14ac:dyDescent="0.3">
      <c r="A781">
        <v>779</v>
      </c>
      <c r="B781" t="s">
        <v>37</v>
      </c>
      <c r="D781" s="1">
        <v>9000</v>
      </c>
      <c r="E781" t="s">
        <v>41</v>
      </c>
      <c r="G781" t="s">
        <v>130</v>
      </c>
      <c r="H781">
        <v>2018</v>
      </c>
      <c r="I781">
        <v>1</v>
      </c>
    </row>
    <row r="782" spans="1:9" x14ac:dyDescent="0.3">
      <c r="A782">
        <v>780</v>
      </c>
      <c r="B782" t="s">
        <v>44</v>
      </c>
      <c r="D782" s="1">
        <v>6147</v>
      </c>
      <c r="E782" t="s">
        <v>41</v>
      </c>
      <c r="G782" t="s">
        <v>130</v>
      </c>
      <c r="H782">
        <v>2018</v>
      </c>
      <c r="I782">
        <v>1</v>
      </c>
    </row>
    <row r="783" spans="1:9" x14ac:dyDescent="0.3">
      <c r="A783">
        <v>781</v>
      </c>
      <c r="B783" t="s">
        <v>42</v>
      </c>
      <c r="D783" s="1">
        <v>41678</v>
      </c>
      <c r="E783" t="s">
        <v>43</v>
      </c>
      <c r="G783" t="s">
        <v>130</v>
      </c>
      <c r="H783">
        <v>2018</v>
      </c>
      <c r="I783">
        <v>1</v>
      </c>
    </row>
    <row r="784" spans="1:9" x14ac:dyDescent="0.3">
      <c r="A784">
        <v>782</v>
      </c>
      <c r="B784" t="s">
        <v>128</v>
      </c>
      <c r="D784" s="1">
        <v>41475</v>
      </c>
      <c r="E784" t="s">
        <v>48</v>
      </c>
      <c r="G784" t="s">
        <v>130</v>
      </c>
      <c r="H784">
        <v>2018</v>
      </c>
      <c r="I784">
        <v>1</v>
      </c>
    </row>
    <row r="785" spans="1:9" x14ac:dyDescent="0.3">
      <c r="A785">
        <v>783</v>
      </c>
      <c r="B785" t="s">
        <v>74</v>
      </c>
      <c r="D785" s="1">
        <v>4797</v>
      </c>
      <c r="E785" t="s">
        <v>48</v>
      </c>
      <c r="G785" t="s">
        <v>130</v>
      </c>
      <c r="H785">
        <v>2018</v>
      </c>
      <c r="I785">
        <v>1</v>
      </c>
    </row>
    <row r="786" spans="1:9" x14ac:dyDescent="0.3">
      <c r="A786">
        <v>784</v>
      </c>
      <c r="B786" t="s">
        <v>90</v>
      </c>
      <c r="D786" s="1">
        <v>26700</v>
      </c>
      <c r="E786" t="s">
        <v>48</v>
      </c>
      <c r="G786" t="s">
        <v>130</v>
      </c>
      <c r="H786">
        <v>2018</v>
      </c>
      <c r="I786">
        <v>1</v>
      </c>
    </row>
    <row r="787" spans="1:9" x14ac:dyDescent="0.3">
      <c r="A787">
        <v>785</v>
      </c>
      <c r="B787" t="s">
        <v>75</v>
      </c>
      <c r="D787" s="1">
        <v>8349</v>
      </c>
      <c r="E787" t="s">
        <v>48</v>
      </c>
      <c r="G787" t="s">
        <v>130</v>
      </c>
      <c r="H787">
        <v>2018</v>
      </c>
      <c r="I787">
        <v>1</v>
      </c>
    </row>
    <row r="788" spans="1:9" x14ac:dyDescent="0.3">
      <c r="A788">
        <v>786</v>
      </c>
      <c r="B788" t="s">
        <v>125</v>
      </c>
      <c r="D788" s="1">
        <v>4032</v>
      </c>
      <c r="E788" t="s">
        <v>48</v>
      </c>
      <c r="G788" t="s">
        <v>130</v>
      </c>
      <c r="H788">
        <v>2018</v>
      </c>
      <c r="I788">
        <v>1</v>
      </c>
    </row>
    <row r="789" spans="1:9" x14ac:dyDescent="0.3">
      <c r="A789">
        <v>787</v>
      </c>
      <c r="B789" t="s">
        <v>78</v>
      </c>
      <c r="D789" s="1">
        <v>1747</v>
      </c>
      <c r="E789" t="s">
        <v>48</v>
      </c>
      <c r="G789" t="s">
        <v>130</v>
      </c>
      <c r="H789">
        <v>2018</v>
      </c>
      <c r="I789">
        <v>1</v>
      </c>
    </row>
    <row r="790" spans="1:9" x14ac:dyDescent="0.3">
      <c r="A790">
        <v>788</v>
      </c>
      <c r="B790" t="s">
        <v>79</v>
      </c>
      <c r="D790" s="1">
        <v>6453</v>
      </c>
      <c r="E790" t="s">
        <v>48</v>
      </c>
      <c r="G790" t="s">
        <v>130</v>
      </c>
      <c r="H790">
        <v>2018</v>
      </c>
      <c r="I790">
        <v>1</v>
      </c>
    </row>
    <row r="791" spans="1:9" x14ac:dyDescent="0.3">
      <c r="A791">
        <v>789</v>
      </c>
      <c r="B791" t="s">
        <v>81</v>
      </c>
      <c r="D791" s="1">
        <v>2783</v>
      </c>
      <c r="E791" t="s">
        <v>48</v>
      </c>
      <c r="G791" t="s">
        <v>130</v>
      </c>
      <c r="H791">
        <v>2018</v>
      </c>
      <c r="I791">
        <v>1</v>
      </c>
    </row>
    <row r="792" spans="1:9" x14ac:dyDescent="0.3">
      <c r="A792">
        <v>790</v>
      </c>
      <c r="B792" t="s">
        <v>82</v>
      </c>
      <c r="D792" s="1">
        <v>93839</v>
      </c>
      <c r="E792" t="s">
        <v>48</v>
      </c>
      <c r="G792" t="s">
        <v>130</v>
      </c>
      <c r="H792">
        <v>2018</v>
      </c>
      <c r="I792">
        <v>1</v>
      </c>
    </row>
    <row r="793" spans="1:9" x14ac:dyDescent="0.3">
      <c r="A793">
        <v>791</v>
      </c>
      <c r="B793" t="s">
        <v>83</v>
      </c>
      <c r="D793" s="1">
        <v>243</v>
      </c>
      <c r="E793" t="s">
        <v>48</v>
      </c>
      <c r="G793" t="s">
        <v>130</v>
      </c>
      <c r="H793">
        <v>2018</v>
      </c>
      <c r="I793">
        <v>1</v>
      </c>
    </row>
    <row r="794" spans="1:9" x14ac:dyDescent="0.3">
      <c r="A794">
        <v>792</v>
      </c>
      <c r="B794" t="s">
        <v>84</v>
      </c>
      <c r="D794" s="1">
        <v>16881</v>
      </c>
      <c r="E794" t="s">
        <v>48</v>
      </c>
      <c r="G794" t="s">
        <v>130</v>
      </c>
      <c r="H794">
        <v>2018</v>
      </c>
      <c r="I794">
        <v>1</v>
      </c>
    </row>
    <row r="795" spans="1:9" x14ac:dyDescent="0.3">
      <c r="A795">
        <v>793</v>
      </c>
      <c r="B795" t="s">
        <v>87</v>
      </c>
      <c r="D795" s="1">
        <v>2539</v>
      </c>
      <c r="E795" t="s">
        <v>48</v>
      </c>
      <c r="G795" t="s">
        <v>130</v>
      </c>
      <c r="H795">
        <v>2018</v>
      </c>
      <c r="I795">
        <v>1</v>
      </c>
    </row>
    <row r="796" spans="1:9" x14ac:dyDescent="0.3">
      <c r="A796">
        <v>794</v>
      </c>
      <c r="B796" t="s">
        <v>64</v>
      </c>
      <c r="D796" s="1">
        <v>111289</v>
      </c>
      <c r="E796" t="s">
        <v>64</v>
      </c>
      <c r="G796" t="s">
        <v>130</v>
      </c>
      <c r="H796">
        <v>2018</v>
      </c>
      <c r="I796">
        <v>1</v>
      </c>
    </row>
    <row r="797" spans="1:9" x14ac:dyDescent="0.3">
      <c r="A797">
        <v>795</v>
      </c>
      <c r="B797" t="s">
        <v>65</v>
      </c>
      <c r="C797">
        <v>26.4</v>
      </c>
      <c r="D797" s="1">
        <v>2581436</v>
      </c>
      <c r="E797" t="s">
        <v>66</v>
      </c>
      <c r="G797" t="s">
        <v>130</v>
      </c>
      <c r="H797">
        <v>2018</v>
      </c>
      <c r="I797">
        <v>0</v>
      </c>
    </row>
    <row r="798" spans="1:9" x14ac:dyDescent="0.3">
      <c r="A798">
        <v>796</v>
      </c>
      <c r="B798" t="s">
        <v>7</v>
      </c>
      <c r="C798">
        <v>1</v>
      </c>
      <c r="D798" s="1">
        <v>182034</v>
      </c>
      <c r="E798" t="s">
        <v>8</v>
      </c>
      <c r="G798" t="s">
        <v>157</v>
      </c>
      <c r="H798">
        <v>2022</v>
      </c>
      <c r="I798">
        <v>1</v>
      </c>
    </row>
    <row r="799" spans="1:9" x14ac:dyDescent="0.3">
      <c r="A799">
        <v>797</v>
      </c>
      <c r="B799" t="s">
        <v>119</v>
      </c>
      <c r="C799">
        <v>1</v>
      </c>
      <c r="D799" s="1">
        <v>44173</v>
      </c>
      <c r="E799" t="s">
        <v>8</v>
      </c>
      <c r="G799" t="s">
        <v>157</v>
      </c>
      <c r="H799">
        <v>2022</v>
      </c>
      <c r="I799">
        <v>1</v>
      </c>
    </row>
    <row r="800" spans="1:9" x14ac:dyDescent="0.3">
      <c r="A800">
        <v>798</v>
      </c>
      <c r="B800" t="s">
        <v>11</v>
      </c>
      <c r="C800">
        <v>1</v>
      </c>
      <c r="D800" s="1">
        <v>50000</v>
      </c>
      <c r="E800" t="s">
        <v>12</v>
      </c>
      <c r="G800" t="s">
        <v>157</v>
      </c>
      <c r="H800">
        <v>2022</v>
      </c>
      <c r="I800">
        <v>1</v>
      </c>
    </row>
    <row r="801" spans="1:9" x14ac:dyDescent="0.3">
      <c r="A801">
        <v>799</v>
      </c>
      <c r="B801" t="s">
        <v>13</v>
      </c>
      <c r="C801">
        <v>1</v>
      </c>
      <c r="D801" s="1">
        <v>49790</v>
      </c>
      <c r="E801" t="s">
        <v>14</v>
      </c>
      <c r="G801" t="s">
        <v>157</v>
      </c>
      <c r="H801">
        <v>2022</v>
      </c>
      <c r="I801">
        <v>1</v>
      </c>
    </row>
    <row r="802" spans="1:9" x14ac:dyDescent="0.3">
      <c r="A802">
        <v>800</v>
      </c>
      <c r="B802" t="s">
        <v>15</v>
      </c>
      <c r="C802">
        <v>2</v>
      </c>
      <c r="D802" s="1">
        <v>170968</v>
      </c>
      <c r="E802" t="s">
        <v>135</v>
      </c>
      <c r="F802" t="s">
        <v>18</v>
      </c>
      <c r="G802" t="s">
        <v>157</v>
      </c>
      <c r="H802">
        <v>2022</v>
      </c>
      <c r="I802">
        <v>1</v>
      </c>
    </row>
    <row r="803" spans="1:9" x14ac:dyDescent="0.3">
      <c r="A803">
        <v>801</v>
      </c>
      <c r="B803" t="s">
        <v>21</v>
      </c>
      <c r="C803">
        <v>1</v>
      </c>
      <c r="D803" s="1">
        <v>85484</v>
      </c>
      <c r="E803" t="s">
        <v>135</v>
      </c>
      <c r="F803" t="s">
        <v>18</v>
      </c>
      <c r="G803" t="s">
        <v>157</v>
      </c>
      <c r="H803">
        <v>2022</v>
      </c>
      <c r="I803">
        <v>1</v>
      </c>
    </row>
    <row r="804" spans="1:9" x14ac:dyDescent="0.3">
      <c r="A804">
        <v>802</v>
      </c>
      <c r="B804" t="s">
        <v>22</v>
      </c>
      <c r="C804">
        <v>2</v>
      </c>
      <c r="D804" s="1">
        <v>170968</v>
      </c>
      <c r="E804" t="s">
        <v>135</v>
      </c>
      <c r="F804" t="s">
        <v>18</v>
      </c>
      <c r="G804" t="s">
        <v>157</v>
      </c>
      <c r="H804">
        <v>2022</v>
      </c>
      <c r="I804">
        <v>1</v>
      </c>
    </row>
    <row r="805" spans="1:9" x14ac:dyDescent="0.3">
      <c r="A805">
        <v>803</v>
      </c>
      <c r="B805" t="s">
        <v>109</v>
      </c>
      <c r="C805">
        <v>1</v>
      </c>
      <c r="D805" s="1">
        <v>85484</v>
      </c>
      <c r="E805" t="s">
        <v>135</v>
      </c>
      <c r="F805" t="s">
        <v>18</v>
      </c>
      <c r="G805" t="s">
        <v>157</v>
      </c>
      <c r="H805">
        <v>2022</v>
      </c>
      <c r="I805">
        <v>1</v>
      </c>
    </row>
    <row r="806" spans="1:9" x14ac:dyDescent="0.3">
      <c r="A806">
        <v>804</v>
      </c>
      <c r="B806" t="s">
        <v>29</v>
      </c>
      <c r="C806">
        <v>1</v>
      </c>
      <c r="D806" s="1">
        <v>107000</v>
      </c>
      <c r="E806" t="s">
        <v>135</v>
      </c>
      <c r="F806" t="s">
        <v>134</v>
      </c>
      <c r="G806" t="s">
        <v>157</v>
      </c>
      <c r="H806">
        <v>2022</v>
      </c>
      <c r="I806">
        <v>1</v>
      </c>
    </row>
    <row r="807" spans="1:9" x14ac:dyDescent="0.3">
      <c r="A807">
        <v>805</v>
      </c>
      <c r="B807" t="s">
        <v>136</v>
      </c>
      <c r="C807">
        <v>4</v>
      </c>
      <c r="D807" s="1">
        <v>341950</v>
      </c>
      <c r="E807" t="s">
        <v>135</v>
      </c>
      <c r="F807" t="s">
        <v>107</v>
      </c>
      <c r="G807" t="s">
        <v>157</v>
      </c>
      <c r="H807">
        <v>2022</v>
      </c>
      <c r="I807">
        <v>1</v>
      </c>
    </row>
    <row r="808" spans="1:9" x14ac:dyDescent="0.3">
      <c r="A808">
        <v>806</v>
      </c>
      <c r="B808" t="s">
        <v>136</v>
      </c>
      <c r="C808">
        <v>3</v>
      </c>
      <c r="D808" s="1">
        <v>224870</v>
      </c>
      <c r="E808" t="s">
        <v>135</v>
      </c>
      <c r="F808" t="s">
        <v>18</v>
      </c>
      <c r="G808" t="s">
        <v>157</v>
      </c>
      <c r="H808">
        <v>2022</v>
      </c>
      <c r="I808">
        <v>1</v>
      </c>
    </row>
    <row r="809" spans="1:9" x14ac:dyDescent="0.3">
      <c r="A809">
        <v>807</v>
      </c>
      <c r="B809" t="s">
        <v>136</v>
      </c>
      <c r="C809">
        <v>7</v>
      </c>
      <c r="D809" s="1">
        <v>566820</v>
      </c>
      <c r="E809" t="s">
        <v>135</v>
      </c>
      <c r="F809" t="s">
        <v>19</v>
      </c>
      <c r="G809" t="s">
        <v>157</v>
      </c>
      <c r="H809">
        <v>2022</v>
      </c>
      <c r="I809">
        <v>1</v>
      </c>
    </row>
    <row r="810" spans="1:9" x14ac:dyDescent="0.3">
      <c r="A810">
        <v>808</v>
      </c>
      <c r="B810" t="s">
        <v>103</v>
      </c>
      <c r="C810">
        <v>1</v>
      </c>
      <c r="D810" s="1">
        <v>85484</v>
      </c>
      <c r="E810" t="s">
        <v>140</v>
      </c>
      <c r="F810" t="s">
        <v>18</v>
      </c>
      <c r="G810" t="s">
        <v>157</v>
      </c>
      <c r="H810">
        <v>2022</v>
      </c>
      <c r="I810">
        <v>1</v>
      </c>
    </row>
    <row r="811" spans="1:9" x14ac:dyDescent="0.3">
      <c r="A811">
        <v>809</v>
      </c>
      <c r="B811" t="s">
        <v>158</v>
      </c>
      <c r="C811">
        <v>1</v>
      </c>
      <c r="D811" s="1">
        <v>85484</v>
      </c>
      <c r="E811" t="s">
        <v>140</v>
      </c>
      <c r="F811" t="s">
        <v>18</v>
      </c>
      <c r="G811" t="s">
        <v>157</v>
      </c>
      <c r="H811">
        <v>2022</v>
      </c>
      <c r="I811">
        <v>1</v>
      </c>
    </row>
    <row r="812" spans="1:9" x14ac:dyDescent="0.3">
      <c r="A812">
        <v>810</v>
      </c>
      <c r="B812" t="s">
        <v>24</v>
      </c>
      <c r="C812">
        <v>2</v>
      </c>
      <c r="D812" s="1">
        <v>140833</v>
      </c>
      <c r="E812" t="s">
        <v>140</v>
      </c>
      <c r="F812" t="s">
        <v>18</v>
      </c>
      <c r="G812" t="s">
        <v>157</v>
      </c>
      <c r="H812">
        <v>2022</v>
      </c>
      <c r="I812">
        <v>1</v>
      </c>
    </row>
    <row r="813" spans="1:9" x14ac:dyDescent="0.3">
      <c r="A813">
        <v>811</v>
      </c>
      <c r="B813" t="s">
        <v>147</v>
      </c>
      <c r="C813">
        <v>1</v>
      </c>
      <c r="D813" s="1">
        <v>85484</v>
      </c>
      <c r="E813" t="s">
        <v>33</v>
      </c>
      <c r="F813" t="s">
        <v>34</v>
      </c>
      <c r="G813" t="s">
        <v>157</v>
      </c>
      <c r="H813">
        <v>2022</v>
      </c>
      <c r="I813">
        <v>1</v>
      </c>
    </row>
    <row r="814" spans="1:9" x14ac:dyDescent="0.3">
      <c r="A814">
        <v>812</v>
      </c>
      <c r="B814" t="s">
        <v>110</v>
      </c>
      <c r="C814">
        <v>1</v>
      </c>
      <c r="D814" s="1">
        <v>103083</v>
      </c>
      <c r="E814" t="s">
        <v>33</v>
      </c>
      <c r="F814" t="s">
        <v>34</v>
      </c>
      <c r="G814" t="s">
        <v>157</v>
      </c>
      <c r="H814">
        <v>2022</v>
      </c>
      <c r="I814">
        <v>1</v>
      </c>
    </row>
    <row r="815" spans="1:9" x14ac:dyDescent="0.3">
      <c r="A815">
        <v>813</v>
      </c>
      <c r="B815" t="s">
        <v>35</v>
      </c>
      <c r="C815">
        <v>1</v>
      </c>
      <c r="D815" s="1">
        <v>109894</v>
      </c>
      <c r="E815" t="s">
        <v>36</v>
      </c>
      <c r="G815" t="s">
        <v>157</v>
      </c>
      <c r="H815">
        <v>2022</v>
      </c>
      <c r="I815">
        <v>1</v>
      </c>
    </row>
    <row r="816" spans="1:9" x14ac:dyDescent="0.3">
      <c r="A816">
        <v>814</v>
      </c>
      <c r="B816" t="s">
        <v>111</v>
      </c>
      <c r="C816">
        <v>1</v>
      </c>
      <c r="D816" s="1">
        <v>46005</v>
      </c>
      <c r="E816" t="s">
        <v>36</v>
      </c>
      <c r="G816" t="s">
        <v>157</v>
      </c>
      <c r="H816">
        <v>2022</v>
      </c>
      <c r="I816">
        <v>1</v>
      </c>
    </row>
    <row r="817" spans="1:9" x14ac:dyDescent="0.3">
      <c r="A817">
        <v>815</v>
      </c>
      <c r="B817" t="s">
        <v>112</v>
      </c>
      <c r="C817">
        <v>1</v>
      </c>
      <c r="D817" s="1">
        <v>41003</v>
      </c>
      <c r="E817" t="s">
        <v>38</v>
      </c>
      <c r="G817" t="s">
        <v>157</v>
      </c>
      <c r="H817">
        <v>2022</v>
      </c>
      <c r="I817">
        <v>1</v>
      </c>
    </row>
    <row r="818" spans="1:9" x14ac:dyDescent="0.3">
      <c r="A818">
        <v>816</v>
      </c>
      <c r="B818" t="s">
        <v>159</v>
      </c>
      <c r="C818">
        <v>2</v>
      </c>
      <c r="D818" s="1">
        <v>82006</v>
      </c>
      <c r="E818" t="s">
        <v>38</v>
      </c>
      <c r="G818" t="s">
        <v>157</v>
      </c>
      <c r="H818">
        <v>2022</v>
      </c>
      <c r="I818">
        <v>1</v>
      </c>
    </row>
    <row r="819" spans="1:9" x14ac:dyDescent="0.3">
      <c r="A819">
        <v>817</v>
      </c>
      <c r="B819" t="s">
        <v>37</v>
      </c>
      <c r="C819">
        <v>4</v>
      </c>
      <c r="D819" s="1">
        <v>173393</v>
      </c>
      <c r="E819" t="s">
        <v>38</v>
      </c>
      <c r="G819" t="s">
        <v>157</v>
      </c>
      <c r="H819">
        <v>2022</v>
      </c>
      <c r="I819">
        <v>1</v>
      </c>
    </row>
    <row r="820" spans="1:9" x14ac:dyDescent="0.3">
      <c r="A820">
        <v>818</v>
      </c>
      <c r="B820" t="s">
        <v>160</v>
      </c>
      <c r="C820">
        <v>2</v>
      </c>
      <c r="D820" s="1">
        <v>82006</v>
      </c>
      <c r="E820" t="s">
        <v>38</v>
      </c>
      <c r="G820" t="s">
        <v>157</v>
      </c>
      <c r="H820">
        <v>2022</v>
      </c>
      <c r="I820">
        <v>1</v>
      </c>
    </row>
    <row r="821" spans="1:9" x14ac:dyDescent="0.3">
      <c r="A821">
        <v>819</v>
      </c>
      <c r="B821" t="s">
        <v>39</v>
      </c>
      <c r="C821">
        <v>2</v>
      </c>
      <c r="D821" s="1">
        <v>115634</v>
      </c>
      <c r="E821" t="s">
        <v>39</v>
      </c>
      <c r="G821" t="s">
        <v>157</v>
      </c>
      <c r="H821">
        <v>2022</v>
      </c>
      <c r="I821">
        <v>1</v>
      </c>
    </row>
    <row r="822" spans="1:9" x14ac:dyDescent="0.3">
      <c r="A822">
        <v>820</v>
      </c>
      <c r="B822" t="s">
        <v>40</v>
      </c>
      <c r="D822" s="1">
        <v>160896</v>
      </c>
      <c r="E822" t="s">
        <v>41</v>
      </c>
      <c r="G822" t="s">
        <v>157</v>
      </c>
      <c r="H822">
        <v>2022</v>
      </c>
      <c r="I822">
        <v>1</v>
      </c>
    </row>
    <row r="823" spans="1:9" x14ac:dyDescent="0.3">
      <c r="A823">
        <v>821</v>
      </c>
      <c r="B823" t="s">
        <v>42</v>
      </c>
      <c r="D823" s="1">
        <v>210835</v>
      </c>
      <c r="E823" t="s">
        <v>43</v>
      </c>
      <c r="G823" t="s">
        <v>157</v>
      </c>
      <c r="H823">
        <v>2022</v>
      </c>
      <c r="I823">
        <v>1</v>
      </c>
    </row>
    <row r="824" spans="1:9" x14ac:dyDescent="0.3">
      <c r="A824">
        <v>822</v>
      </c>
      <c r="B824" t="s">
        <v>44</v>
      </c>
      <c r="D824" s="1">
        <v>39422</v>
      </c>
      <c r="E824" t="s">
        <v>43</v>
      </c>
      <c r="G824" t="s">
        <v>157</v>
      </c>
      <c r="H824">
        <v>2022</v>
      </c>
      <c r="I824">
        <v>1</v>
      </c>
    </row>
    <row r="825" spans="1:9" x14ac:dyDescent="0.3">
      <c r="A825">
        <v>823</v>
      </c>
      <c r="B825" t="s">
        <v>46</v>
      </c>
      <c r="D825" s="1">
        <v>126861</v>
      </c>
      <c r="E825" t="s">
        <v>43</v>
      </c>
      <c r="G825" t="s">
        <v>157</v>
      </c>
      <c r="H825">
        <v>2022</v>
      </c>
      <c r="I825">
        <v>1</v>
      </c>
    </row>
    <row r="826" spans="1:9" x14ac:dyDescent="0.3">
      <c r="A826">
        <v>824</v>
      </c>
      <c r="B826" t="s">
        <v>47</v>
      </c>
      <c r="D826" s="1">
        <v>1967</v>
      </c>
      <c r="E826" t="s">
        <v>48</v>
      </c>
      <c r="G826" t="s">
        <v>157</v>
      </c>
      <c r="H826">
        <v>2022</v>
      </c>
      <c r="I826">
        <v>1</v>
      </c>
    </row>
    <row r="827" spans="1:9" x14ac:dyDescent="0.3">
      <c r="A827">
        <v>825</v>
      </c>
      <c r="B827" t="s">
        <v>49</v>
      </c>
      <c r="D827" s="1">
        <v>28500</v>
      </c>
      <c r="E827" t="s">
        <v>48</v>
      </c>
      <c r="G827" t="s">
        <v>157</v>
      </c>
      <c r="H827">
        <v>2022</v>
      </c>
      <c r="I827">
        <v>1</v>
      </c>
    </row>
    <row r="828" spans="1:9" x14ac:dyDescent="0.3">
      <c r="A828">
        <v>826</v>
      </c>
      <c r="B828" t="s">
        <v>50</v>
      </c>
      <c r="D828" s="1">
        <v>26239</v>
      </c>
      <c r="E828" t="s">
        <v>48</v>
      </c>
      <c r="G828" t="s">
        <v>157</v>
      </c>
      <c r="H828">
        <v>2022</v>
      </c>
      <c r="I828">
        <v>1</v>
      </c>
    </row>
    <row r="829" spans="1:9" x14ac:dyDescent="0.3">
      <c r="A829">
        <v>827</v>
      </c>
      <c r="B829" t="s">
        <v>51</v>
      </c>
      <c r="D829" s="1">
        <v>3660</v>
      </c>
      <c r="E829" t="s">
        <v>48</v>
      </c>
      <c r="G829" t="s">
        <v>157</v>
      </c>
      <c r="H829">
        <v>2022</v>
      </c>
      <c r="I829">
        <v>1</v>
      </c>
    </row>
    <row r="830" spans="1:9" x14ac:dyDescent="0.3">
      <c r="A830">
        <v>828</v>
      </c>
      <c r="B830" t="s">
        <v>53</v>
      </c>
      <c r="D830" s="1">
        <v>826</v>
      </c>
      <c r="E830" t="s">
        <v>48</v>
      </c>
      <c r="G830" t="s">
        <v>157</v>
      </c>
      <c r="H830">
        <v>2022</v>
      </c>
      <c r="I830">
        <v>1</v>
      </c>
    </row>
    <row r="831" spans="1:9" x14ac:dyDescent="0.3">
      <c r="A831">
        <v>829</v>
      </c>
      <c r="B831" t="s">
        <v>54</v>
      </c>
      <c r="D831" s="1">
        <v>9480</v>
      </c>
      <c r="E831" t="s">
        <v>48</v>
      </c>
      <c r="G831" t="s">
        <v>157</v>
      </c>
      <c r="H831">
        <v>2022</v>
      </c>
      <c r="I831">
        <v>1</v>
      </c>
    </row>
    <row r="832" spans="1:9" x14ac:dyDescent="0.3">
      <c r="A832">
        <v>830</v>
      </c>
      <c r="B832" t="s">
        <v>56</v>
      </c>
      <c r="D832" s="1">
        <v>87031</v>
      </c>
      <c r="E832" t="s">
        <v>48</v>
      </c>
      <c r="G832" t="s">
        <v>157</v>
      </c>
      <c r="H832">
        <v>2022</v>
      </c>
      <c r="I832">
        <v>1</v>
      </c>
    </row>
    <row r="833" spans="1:9" x14ac:dyDescent="0.3">
      <c r="A833">
        <v>831</v>
      </c>
      <c r="B833" t="s">
        <v>58</v>
      </c>
      <c r="D833" s="1">
        <v>9644</v>
      </c>
      <c r="E833" t="s">
        <v>48</v>
      </c>
      <c r="G833" t="s">
        <v>157</v>
      </c>
      <c r="H833">
        <v>2022</v>
      </c>
      <c r="I833">
        <v>1</v>
      </c>
    </row>
    <row r="834" spans="1:9" x14ac:dyDescent="0.3">
      <c r="A834">
        <v>832</v>
      </c>
      <c r="B834" t="s">
        <v>59</v>
      </c>
      <c r="D834" s="1">
        <v>7000</v>
      </c>
      <c r="E834" t="s">
        <v>48</v>
      </c>
      <c r="G834" t="s">
        <v>157</v>
      </c>
      <c r="H834">
        <v>2022</v>
      </c>
      <c r="I834">
        <v>1</v>
      </c>
    </row>
    <row r="835" spans="1:9" x14ac:dyDescent="0.3">
      <c r="A835">
        <v>833</v>
      </c>
      <c r="B835" t="s">
        <v>64</v>
      </c>
      <c r="D835" s="1">
        <v>159028</v>
      </c>
      <c r="E835" t="s">
        <v>64</v>
      </c>
      <c r="G835" t="s">
        <v>157</v>
      </c>
      <c r="H835">
        <v>2022</v>
      </c>
      <c r="I835">
        <v>1</v>
      </c>
    </row>
    <row r="836" spans="1:9" x14ac:dyDescent="0.3">
      <c r="A836">
        <v>834</v>
      </c>
      <c r="B836" t="s">
        <v>65</v>
      </c>
      <c r="C836">
        <v>37</v>
      </c>
      <c r="D836" s="1">
        <v>3534419</v>
      </c>
      <c r="E836" t="s">
        <v>66</v>
      </c>
      <c r="G836" t="s">
        <v>157</v>
      </c>
      <c r="H836">
        <v>2022</v>
      </c>
      <c r="I836">
        <v>0</v>
      </c>
    </row>
    <row r="837" spans="1:9" x14ac:dyDescent="0.3">
      <c r="A837">
        <v>835</v>
      </c>
      <c r="B837" t="s">
        <v>7</v>
      </c>
      <c r="C837">
        <v>1</v>
      </c>
      <c r="D837" s="1">
        <v>167762</v>
      </c>
      <c r="E837" t="s">
        <v>8</v>
      </c>
      <c r="G837" t="s">
        <v>157</v>
      </c>
      <c r="H837">
        <v>2021</v>
      </c>
      <c r="I837">
        <v>1</v>
      </c>
    </row>
    <row r="838" spans="1:9" x14ac:dyDescent="0.3">
      <c r="A838">
        <v>836</v>
      </c>
      <c r="B838" t="s">
        <v>98</v>
      </c>
      <c r="C838">
        <v>1</v>
      </c>
      <c r="D838" s="1">
        <v>164903</v>
      </c>
      <c r="E838" t="s">
        <v>8</v>
      </c>
      <c r="G838" t="s">
        <v>157</v>
      </c>
      <c r="H838">
        <v>2021</v>
      </c>
      <c r="I838">
        <v>1</v>
      </c>
    </row>
    <row r="839" spans="1:9" x14ac:dyDescent="0.3">
      <c r="A839">
        <v>837</v>
      </c>
      <c r="B839" t="s">
        <v>11</v>
      </c>
      <c r="C839">
        <v>1</v>
      </c>
      <c r="D839" s="1">
        <v>45194</v>
      </c>
      <c r="E839" t="s">
        <v>12</v>
      </c>
      <c r="G839" t="s">
        <v>157</v>
      </c>
      <c r="H839">
        <v>2021</v>
      </c>
      <c r="I839">
        <v>1</v>
      </c>
    </row>
    <row r="840" spans="1:9" x14ac:dyDescent="0.3">
      <c r="A840">
        <v>838</v>
      </c>
      <c r="B840" t="s">
        <v>13</v>
      </c>
      <c r="C840">
        <v>1</v>
      </c>
      <c r="D840" s="1">
        <v>56890</v>
      </c>
      <c r="E840" t="s">
        <v>14</v>
      </c>
      <c r="G840" t="s">
        <v>157</v>
      </c>
      <c r="H840">
        <v>2021</v>
      </c>
      <c r="I840">
        <v>1</v>
      </c>
    </row>
    <row r="841" spans="1:9" x14ac:dyDescent="0.3">
      <c r="A841">
        <v>839</v>
      </c>
      <c r="B841" t="s">
        <v>15</v>
      </c>
      <c r="C841">
        <v>1</v>
      </c>
      <c r="D841" s="1">
        <v>75687</v>
      </c>
      <c r="E841" t="s">
        <v>135</v>
      </c>
      <c r="F841" t="s">
        <v>134</v>
      </c>
      <c r="G841" t="s">
        <v>157</v>
      </c>
      <c r="H841">
        <v>2021</v>
      </c>
      <c r="I841">
        <v>1</v>
      </c>
    </row>
    <row r="842" spans="1:9" x14ac:dyDescent="0.3">
      <c r="A842">
        <v>840</v>
      </c>
      <c r="B842" t="s">
        <v>15</v>
      </c>
      <c r="C842">
        <v>1</v>
      </c>
      <c r="D842" s="1">
        <v>75674</v>
      </c>
      <c r="E842" t="s">
        <v>135</v>
      </c>
      <c r="F842" t="s">
        <v>18</v>
      </c>
      <c r="G842" t="s">
        <v>157</v>
      </c>
      <c r="H842">
        <v>2021</v>
      </c>
      <c r="I842">
        <v>1</v>
      </c>
    </row>
    <row r="843" spans="1:9" x14ac:dyDescent="0.3">
      <c r="A843">
        <v>841</v>
      </c>
      <c r="B843" t="s">
        <v>15</v>
      </c>
      <c r="C843">
        <v>2</v>
      </c>
      <c r="D843" s="1">
        <v>151361</v>
      </c>
      <c r="E843" t="s">
        <v>135</v>
      </c>
      <c r="F843" t="s">
        <v>19</v>
      </c>
      <c r="G843" t="s">
        <v>157</v>
      </c>
      <c r="H843">
        <v>2021</v>
      </c>
      <c r="I843">
        <v>1</v>
      </c>
    </row>
    <row r="844" spans="1:9" x14ac:dyDescent="0.3">
      <c r="A844">
        <v>842</v>
      </c>
      <c r="B844" t="s">
        <v>22</v>
      </c>
      <c r="C844">
        <v>2</v>
      </c>
      <c r="D844" s="1">
        <v>151348</v>
      </c>
      <c r="E844" t="s">
        <v>135</v>
      </c>
      <c r="F844" t="s">
        <v>18</v>
      </c>
      <c r="G844" t="s">
        <v>157</v>
      </c>
      <c r="H844">
        <v>2021</v>
      </c>
      <c r="I844">
        <v>1</v>
      </c>
    </row>
    <row r="845" spans="1:9" x14ac:dyDescent="0.3">
      <c r="A845">
        <v>843</v>
      </c>
      <c r="B845" t="s">
        <v>109</v>
      </c>
      <c r="C845">
        <v>1</v>
      </c>
      <c r="D845" s="1">
        <v>75674</v>
      </c>
      <c r="E845" t="s">
        <v>135</v>
      </c>
      <c r="F845" t="s">
        <v>18</v>
      </c>
      <c r="G845" t="s">
        <v>157</v>
      </c>
      <c r="H845">
        <v>2021</v>
      </c>
      <c r="I845">
        <v>1</v>
      </c>
    </row>
    <row r="846" spans="1:9" x14ac:dyDescent="0.3">
      <c r="A846">
        <v>844</v>
      </c>
      <c r="B846" t="s">
        <v>29</v>
      </c>
      <c r="C846">
        <v>1</v>
      </c>
      <c r="D846" s="1">
        <v>94540</v>
      </c>
      <c r="E846" t="s">
        <v>135</v>
      </c>
      <c r="F846" t="s">
        <v>134</v>
      </c>
      <c r="G846" t="s">
        <v>157</v>
      </c>
      <c r="H846">
        <v>2021</v>
      </c>
      <c r="I846">
        <v>1</v>
      </c>
    </row>
    <row r="847" spans="1:9" x14ac:dyDescent="0.3">
      <c r="A847">
        <v>845</v>
      </c>
      <c r="B847" t="s">
        <v>29</v>
      </c>
      <c r="C847">
        <v>1</v>
      </c>
      <c r="D847" s="1">
        <v>107117</v>
      </c>
      <c r="E847" t="s">
        <v>135</v>
      </c>
      <c r="F847" t="s">
        <v>18</v>
      </c>
      <c r="G847" t="s">
        <v>157</v>
      </c>
      <c r="H847">
        <v>2021</v>
      </c>
      <c r="I847">
        <v>1</v>
      </c>
    </row>
    <row r="848" spans="1:9" x14ac:dyDescent="0.3">
      <c r="A848">
        <v>846</v>
      </c>
      <c r="B848" t="s">
        <v>29</v>
      </c>
      <c r="C848">
        <v>2</v>
      </c>
      <c r="D848" s="1">
        <v>201657</v>
      </c>
      <c r="E848" t="s">
        <v>135</v>
      </c>
      <c r="F848" t="s">
        <v>19</v>
      </c>
      <c r="G848" t="s">
        <v>157</v>
      </c>
      <c r="H848">
        <v>2021</v>
      </c>
      <c r="I848">
        <v>1</v>
      </c>
    </row>
    <row r="849" spans="1:9" x14ac:dyDescent="0.3">
      <c r="A849">
        <v>847</v>
      </c>
      <c r="B849" t="s">
        <v>136</v>
      </c>
      <c r="C849">
        <v>4</v>
      </c>
      <c r="D849" s="1">
        <v>302696</v>
      </c>
      <c r="E849" t="s">
        <v>135</v>
      </c>
      <c r="F849" t="s">
        <v>107</v>
      </c>
      <c r="G849" t="s">
        <v>157</v>
      </c>
      <c r="H849">
        <v>2021</v>
      </c>
      <c r="I849">
        <v>1</v>
      </c>
    </row>
    <row r="850" spans="1:9" x14ac:dyDescent="0.3">
      <c r="A850">
        <v>848</v>
      </c>
      <c r="B850" t="s">
        <v>136</v>
      </c>
      <c r="C850">
        <v>1</v>
      </c>
      <c r="D850" s="1">
        <v>75674</v>
      </c>
      <c r="E850" t="s">
        <v>135</v>
      </c>
      <c r="F850" t="s">
        <v>161</v>
      </c>
      <c r="G850" t="s">
        <v>157</v>
      </c>
      <c r="H850">
        <v>2021</v>
      </c>
      <c r="I850">
        <v>1</v>
      </c>
    </row>
    <row r="851" spans="1:9" x14ac:dyDescent="0.3">
      <c r="A851">
        <v>849</v>
      </c>
      <c r="B851" t="s">
        <v>136</v>
      </c>
      <c r="C851">
        <v>2</v>
      </c>
      <c r="D851" s="1">
        <v>164183</v>
      </c>
      <c r="E851" t="s">
        <v>135</v>
      </c>
      <c r="F851" t="s">
        <v>18</v>
      </c>
      <c r="G851" t="s">
        <v>157</v>
      </c>
      <c r="H851">
        <v>2021</v>
      </c>
      <c r="I851">
        <v>1</v>
      </c>
    </row>
    <row r="852" spans="1:9" x14ac:dyDescent="0.3">
      <c r="A852">
        <v>850</v>
      </c>
      <c r="B852" t="s">
        <v>136</v>
      </c>
      <c r="C852">
        <v>7</v>
      </c>
      <c r="D852" s="1">
        <v>542553</v>
      </c>
      <c r="E852" t="s">
        <v>135</v>
      </c>
      <c r="F852" t="s">
        <v>19</v>
      </c>
      <c r="G852" t="s">
        <v>157</v>
      </c>
      <c r="H852">
        <v>2021</v>
      </c>
      <c r="I852">
        <v>1</v>
      </c>
    </row>
    <row r="853" spans="1:9" x14ac:dyDescent="0.3">
      <c r="A853">
        <v>851</v>
      </c>
      <c r="B853" t="s">
        <v>158</v>
      </c>
      <c r="C853">
        <v>1</v>
      </c>
      <c r="D853" s="1">
        <v>75674</v>
      </c>
      <c r="E853" t="s">
        <v>140</v>
      </c>
      <c r="F853" t="s">
        <v>18</v>
      </c>
      <c r="G853" t="s">
        <v>157</v>
      </c>
      <c r="H853">
        <v>2021</v>
      </c>
      <c r="I853">
        <v>1</v>
      </c>
    </row>
    <row r="854" spans="1:9" x14ac:dyDescent="0.3">
      <c r="A854">
        <v>852</v>
      </c>
      <c r="B854" t="s">
        <v>24</v>
      </c>
      <c r="C854">
        <v>2</v>
      </c>
      <c r="D854" s="1">
        <v>185178</v>
      </c>
      <c r="E854" t="s">
        <v>140</v>
      </c>
      <c r="F854" t="s">
        <v>18</v>
      </c>
      <c r="G854" t="s">
        <v>157</v>
      </c>
      <c r="H854">
        <v>2021</v>
      </c>
      <c r="I854">
        <v>1</v>
      </c>
    </row>
    <row r="855" spans="1:9" x14ac:dyDescent="0.3">
      <c r="A855">
        <v>853</v>
      </c>
      <c r="B855" t="s">
        <v>103</v>
      </c>
      <c r="C855">
        <v>1</v>
      </c>
      <c r="D855" s="1">
        <v>75674</v>
      </c>
      <c r="E855" t="s">
        <v>33</v>
      </c>
      <c r="F855" t="s">
        <v>34</v>
      </c>
      <c r="G855" t="s">
        <v>157</v>
      </c>
      <c r="H855">
        <v>2021</v>
      </c>
      <c r="I855">
        <v>1</v>
      </c>
    </row>
    <row r="856" spans="1:9" x14ac:dyDescent="0.3">
      <c r="A856">
        <v>854</v>
      </c>
      <c r="B856" t="s">
        <v>141</v>
      </c>
      <c r="C856">
        <v>1</v>
      </c>
      <c r="D856" s="1">
        <v>78516</v>
      </c>
      <c r="E856" t="s">
        <v>33</v>
      </c>
      <c r="F856" t="s">
        <v>34</v>
      </c>
      <c r="G856" t="s">
        <v>157</v>
      </c>
      <c r="H856">
        <v>2021</v>
      </c>
      <c r="I856">
        <v>1</v>
      </c>
    </row>
    <row r="857" spans="1:9" x14ac:dyDescent="0.3">
      <c r="A857">
        <v>855</v>
      </c>
      <c r="B857" t="s">
        <v>147</v>
      </c>
      <c r="C857">
        <v>2</v>
      </c>
      <c r="D857" s="1">
        <v>151348</v>
      </c>
      <c r="E857" t="s">
        <v>33</v>
      </c>
      <c r="F857" t="s">
        <v>34</v>
      </c>
      <c r="G857" t="s">
        <v>157</v>
      </c>
      <c r="H857">
        <v>2021</v>
      </c>
      <c r="I857">
        <v>1</v>
      </c>
    </row>
    <row r="858" spans="1:9" x14ac:dyDescent="0.3">
      <c r="A858">
        <v>856</v>
      </c>
      <c r="B858" t="s">
        <v>110</v>
      </c>
      <c r="C858">
        <v>2</v>
      </c>
      <c r="D858" s="1">
        <v>186503</v>
      </c>
      <c r="E858" t="s">
        <v>33</v>
      </c>
      <c r="F858" t="s">
        <v>34</v>
      </c>
      <c r="G858" t="s">
        <v>157</v>
      </c>
      <c r="H858">
        <v>2021</v>
      </c>
      <c r="I858">
        <v>1</v>
      </c>
    </row>
    <row r="859" spans="1:9" x14ac:dyDescent="0.3">
      <c r="A859">
        <v>857</v>
      </c>
      <c r="B859" t="s">
        <v>35</v>
      </c>
      <c r="C859">
        <v>1</v>
      </c>
      <c r="D859" s="1">
        <v>103446</v>
      </c>
      <c r="E859" t="s">
        <v>36</v>
      </c>
      <c r="G859" t="s">
        <v>157</v>
      </c>
      <c r="H859">
        <v>2021</v>
      </c>
      <c r="I859">
        <v>1</v>
      </c>
    </row>
    <row r="860" spans="1:9" x14ac:dyDescent="0.3">
      <c r="A860">
        <v>858</v>
      </c>
      <c r="B860" t="s">
        <v>122</v>
      </c>
      <c r="C860">
        <v>0</v>
      </c>
      <c r="D860" s="1">
        <v>4230</v>
      </c>
      <c r="E860" t="s">
        <v>38</v>
      </c>
      <c r="G860" t="s">
        <v>157</v>
      </c>
      <c r="H860">
        <v>2021</v>
      </c>
      <c r="I860">
        <v>1</v>
      </c>
    </row>
    <row r="861" spans="1:9" x14ac:dyDescent="0.3">
      <c r="A861">
        <v>859</v>
      </c>
      <c r="B861" t="s">
        <v>112</v>
      </c>
      <c r="C861">
        <v>1</v>
      </c>
      <c r="D861" s="1">
        <v>39295</v>
      </c>
      <c r="E861" t="s">
        <v>38</v>
      </c>
      <c r="G861" t="s">
        <v>157</v>
      </c>
      <c r="H861">
        <v>2021</v>
      </c>
      <c r="I861">
        <v>1</v>
      </c>
    </row>
    <row r="862" spans="1:9" x14ac:dyDescent="0.3">
      <c r="A862">
        <v>860</v>
      </c>
      <c r="B862" t="s">
        <v>159</v>
      </c>
      <c r="C862">
        <v>2</v>
      </c>
      <c r="D862" s="1">
        <v>78590</v>
      </c>
      <c r="E862" t="s">
        <v>38</v>
      </c>
      <c r="G862" t="s">
        <v>157</v>
      </c>
      <c r="H862">
        <v>2021</v>
      </c>
      <c r="I862">
        <v>1</v>
      </c>
    </row>
    <row r="863" spans="1:9" x14ac:dyDescent="0.3">
      <c r="A863">
        <v>861</v>
      </c>
      <c r="B863" t="s">
        <v>37</v>
      </c>
      <c r="C863">
        <v>4</v>
      </c>
      <c r="D863" s="1">
        <v>183330</v>
      </c>
      <c r="E863" t="s">
        <v>38</v>
      </c>
      <c r="G863" t="s">
        <v>157</v>
      </c>
      <c r="H863">
        <v>2021</v>
      </c>
      <c r="I863">
        <v>1</v>
      </c>
    </row>
    <row r="864" spans="1:9" x14ac:dyDescent="0.3">
      <c r="A864">
        <v>862</v>
      </c>
      <c r="B864" t="s">
        <v>160</v>
      </c>
      <c r="C864">
        <v>2</v>
      </c>
      <c r="D864" s="1">
        <v>78590</v>
      </c>
      <c r="E864" t="s">
        <v>38</v>
      </c>
      <c r="G864" t="s">
        <v>157</v>
      </c>
      <c r="H864">
        <v>2021</v>
      </c>
      <c r="I864">
        <v>1</v>
      </c>
    </row>
    <row r="865" spans="1:9" x14ac:dyDescent="0.3">
      <c r="A865">
        <v>863</v>
      </c>
      <c r="B865" t="s">
        <v>39</v>
      </c>
      <c r="C865">
        <v>2</v>
      </c>
      <c r="D865" s="1">
        <v>114427</v>
      </c>
      <c r="E865" t="s">
        <v>39</v>
      </c>
      <c r="G865" t="s">
        <v>157</v>
      </c>
      <c r="H865">
        <v>2021</v>
      </c>
      <c r="I865">
        <v>1</v>
      </c>
    </row>
    <row r="866" spans="1:9" x14ac:dyDescent="0.3">
      <c r="A866">
        <v>864</v>
      </c>
      <c r="B866" t="s">
        <v>40</v>
      </c>
      <c r="D866" s="1">
        <v>249071</v>
      </c>
      <c r="E866" t="s">
        <v>41</v>
      </c>
      <c r="G866" t="s">
        <v>157</v>
      </c>
      <c r="H866">
        <v>2021</v>
      </c>
      <c r="I866">
        <v>1</v>
      </c>
    </row>
    <row r="867" spans="1:9" x14ac:dyDescent="0.3">
      <c r="A867">
        <v>865</v>
      </c>
      <c r="B867" t="s">
        <v>42</v>
      </c>
      <c r="D867" s="1">
        <v>51114</v>
      </c>
      <c r="E867" t="s">
        <v>43</v>
      </c>
      <c r="G867" t="s">
        <v>157</v>
      </c>
      <c r="H867">
        <v>2021</v>
      </c>
      <c r="I867">
        <v>1</v>
      </c>
    </row>
    <row r="868" spans="1:9" x14ac:dyDescent="0.3">
      <c r="A868">
        <v>866</v>
      </c>
      <c r="B868" t="s">
        <v>44</v>
      </c>
      <c r="D868" s="1">
        <v>11867</v>
      </c>
      <c r="E868" t="s">
        <v>43</v>
      </c>
      <c r="G868" t="s">
        <v>157</v>
      </c>
      <c r="H868">
        <v>2021</v>
      </c>
      <c r="I868">
        <v>1</v>
      </c>
    </row>
    <row r="869" spans="1:9" x14ac:dyDescent="0.3">
      <c r="A869">
        <v>867</v>
      </c>
      <c r="B869" t="s">
        <v>45</v>
      </c>
      <c r="D869" s="1">
        <v>2723</v>
      </c>
      <c r="E869" t="s">
        <v>43</v>
      </c>
      <c r="G869" t="s">
        <v>157</v>
      </c>
      <c r="H869">
        <v>2021</v>
      </c>
      <c r="I869">
        <v>1</v>
      </c>
    </row>
    <row r="870" spans="1:9" x14ac:dyDescent="0.3">
      <c r="A870">
        <v>868</v>
      </c>
      <c r="B870" t="s">
        <v>46</v>
      </c>
      <c r="D870" s="1">
        <v>2700</v>
      </c>
      <c r="E870" t="s">
        <v>43</v>
      </c>
      <c r="G870" t="s">
        <v>157</v>
      </c>
      <c r="H870">
        <v>2021</v>
      </c>
      <c r="I870">
        <v>1</v>
      </c>
    </row>
    <row r="871" spans="1:9" x14ac:dyDescent="0.3">
      <c r="A871">
        <v>869</v>
      </c>
      <c r="B871" t="s">
        <v>47</v>
      </c>
      <c r="D871" s="1">
        <v>6279</v>
      </c>
      <c r="E871" t="s">
        <v>48</v>
      </c>
      <c r="G871" t="s">
        <v>157</v>
      </c>
      <c r="H871">
        <v>2021</v>
      </c>
      <c r="I871">
        <v>1</v>
      </c>
    </row>
    <row r="872" spans="1:9" x14ac:dyDescent="0.3">
      <c r="A872">
        <v>870</v>
      </c>
      <c r="B872" t="s">
        <v>49</v>
      </c>
      <c r="D872" s="1">
        <v>9200</v>
      </c>
      <c r="E872" t="s">
        <v>48</v>
      </c>
      <c r="G872" t="s">
        <v>157</v>
      </c>
      <c r="H872">
        <v>2021</v>
      </c>
      <c r="I872">
        <v>1</v>
      </c>
    </row>
    <row r="873" spans="1:9" x14ac:dyDescent="0.3">
      <c r="A873">
        <v>871</v>
      </c>
      <c r="B873" t="s">
        <v>50</v>
      </c>
      <c r="D873" s="1">
        <v>51121</v>
      </c>
      <c r="E873" t="s">
        <v>48</v>
      </c>
      <c r="G873" t="s">
        <v>157</v>
      </c>
      <c r="H873">
        <v>2021</v>
      </c>
      <c r="I873">
        <v>1</v>
      </c>
    </row>
    <row r="874" spans="1:9" x14ac:dyDescent="0.3">
      <c r="A874">
        <v>872</v>
      </c>
      <c r="B874" t="s">
        <v>51</v>
      </c>
      <c r="D874" s="1">
        <v>17790</v>
      </c>
      <c r="E874" t="s">
        <v>48</v>
      </c>
      <c r="G874" t="s">
        <v>157</v>
      </c>
      <c r="H874">
        <v>2021</v>
      </c>
      <c r="I874">
        <v>1</v>
      </c>
    </row>
    <row r="875" spans="1:9" x14ac:dyDescent="0.3">
      <c r="A875">
        <v>873</v>
      </c>
      <c r="B875" t="s">
        <v>53</v>
      </c>
      <c r="D875" s="1">
        <v>857</v>
      </c>
      <c r="E875" t="s">
        <v>48</v>
      </c>
      <c r="G875" t="s">
        <v>157</v>
      </c>
      <c r="H875">
        <v>2021</v>
      </c>
      <c r="I875">
        <v>1</v>
      </c>
    </row>
    <row r="876" spans="1:9" x14ac:dyDescent="0.3">
      <c r="A876">
        <v>874</v>
      </c>
      <c r="B876" t="s">
        <v>54</v>
      </c>
      <c r="D876" s="1">
        <v>9831</v>
      </c>
      <c r="E876" t="s">
        <v>48</v>
      </c>
      <c r="G876" t="s">
        <v>157</v>
      </c>
      <c r="H876">
        <v>2021</v>
      </c>
      <c r="I876">
        <v>1</v>
      </c>
    </row>
    <row r="877" spans="1:9" x14ac:dyDescent="0.3">
      <c r="A877">
        <v>875</v>
      </c>
      <c r="B877" t="s">
        <v>68</v>
      </c>
      <c r="D877" s="1">
        <v>2446</v>
      </c>
      <c r="E877" t="s">
        <v>48</v>
      </c>
      <c r="G877" t="s">
        <v>157</v>
      </c>
      <c r="H877">
        <v>2021</v>
      </c>
      <c r="I877">
        <v>1</v>
      </c>
    </row>
    <row r="878" spans="1:9" x14ac:dyDescent="0.3">
      <c r="A878">
        <v>876</v>
      </c>
      <c r="B878" t="s">
        <v>56</v>
      </c>
      <c r="D878" s="1">
        <v>46950</v>
      </c>
      <c r="E878" t="s">
        <v>48</v>
      </c>
      <c r="G878" t="s">
        <v>157</v>
      </c>
      <c r="H878">
        <v>2021</v>
      </c>
      <c r="I878">
        <v>1</v>
      </c>
    </row>
    <row r="879" spans="1:9" x14ac:dyDescent="0.3">
      <c r="A879">
        <v>877</v>
      </c>
      <c r="B879" t="s">
        <v>59</v>
      </c>
      <c r="D879" s="1">
        <v>2500</v>
      </c>
      <c r="E879" t="s">
        <v>48</v>
      </c>
      <c r="G879" t="s">
        <v>157</v>
      </c>
      <c r="H879">
        <v>2021</v>
      </c>
      <c r="I879">
        <v>1</v>
      </c>
    </row>
    <row r="880" spans="1:9" x14ac:dyDescent="0.3">
      <c r="A880">
        <v>878</v>
      </c>
      <c r="B880" t="s">
        <v>65</v>
      </c>
      <c r="C880">
        <v>39</v>
      </c>
      <c r="D880" s="1">
        <v>3376592</v>
      </c>
      <c r="E880" t="s">
        <v>66</v>
      </c>
      <c r="G880" t="s">
        <v>157</v>
      </c>
      <c r="H880">
        <v>2021</v>
      </c>
      <c r="I880">
        <v>0</v>
      </c>
    </row>
    <row r="881" spans="1:9" x14ac:dyDescent="0.3">
      <c r="A881">
        <v>879</v>
      </c>
      <c r="B881" t="s">
        <v>7</v>
      </c>
      <c r="C881">
        <v>1</v>
      </c>
      <c r="D881" s="1">
        <v>159510</v>
      </c>
      <c r="E881" t="s">
        <v>8</v>
      </c>
      <c r="G881" t="s">
        <v>157</v>
      </c>
      <c r="H881">
        <v>2020</v>
      </c>
      <c r="I881">
        <v>1</v>
      </c>
    </row>
    <row r="882" spans="1:9" x14ac:dyDescent="0.3">
      <c r="A882">
        <v>880</v>
      </c>
      <c r="B882" t="s">
        <v>98</v>
      </c>
      <c r="C882">
        <v>1</v>
      </c>
      <c r="D882" s="1">
        <v>157735</v>
      </c>
      <c r="E882" t="s">
        <v>8</v>
      </c>
      <c r="G882" t="s">
        <v>157</v>
      </c>
      <c r="H882">
        <v>2020</v>
      </c>
      <c r="I882">
        <v>1</v>
      </c>
    </row>
    <row r="883" spans="1:9" x14ac:dyDescent="0.3">
      <c r="A883">
        <v>881</v>
      </c>
      <c r="B883" t="s">
        <v>11</v>
      </c>
      <c r="C883">
        <v>1</v>
      </c>
      <c r="D883" s="1">
        <v>43818</v>
      </c>
      <c r="E883" t="s">
        <v>12</v>
      </c>
      <c r="G883" t="s">
        <v>157</v>
      </c>
      <c r="H883">
        <v>2020</v>
      </c>
      <c r="I883">
        <v>1</v>
      </c>
    </row>
    <row r="884" spans="1:9" x14ac:dyDescent="0.3">
      <c r="A884">
        <v>882</v>
      </c>
      <c r="B884" t="s">
        <v>70</v>
      </c>
      <c r="C884">
        <v>1</v>
      </c>
      <c r="D884" s="1">
        <v>52137</v>
      </c>
      <c r="E884" t="s">
        <v>14</v>
      </c>
      <c r="G884" t="s">
        <v>157</v>
      </c>
      <c r="H884">
        <v>2020</v>
      </c>
      <c r="I884">
        <v>1</v>
      </c>
    </row>
    <row r="885" spans="1:9" x14ac:dyDescent="0.3">
      <c r="A885">
        <v>883</v>
      </c>
      <c r="B885" t="s">
        <v>15</v>
      </c>
      <c r="C885">
        <v>1</v>
      </c>
      <c r="D885" s="1">
        <v>83140</v>
      </c>
      <c r="E885" t="s">
        <v>135</v>
      </c>
      <c r="F885" t="s">
        <v>134</v>
      </c>
      <c r="G885" t="s">
        <v>157</v>
      </c>
      <c r="H885">
        <v>2020</v>
      </c>
      <c r="I885">
        <v>1</v>
      </c>
    </row>
    <row r="886" spans="1:9" x14ac:dyDescent="0.3">
      <c r="A886">
        <v>884</v>
      </c>
      <c r="B886" t="s">
        <v>15</v>
      </c>
      <c r="C886">
        <v>1</v>
      </c>
      <c r="D886" s="1">
        <v>70640</v>
      </c>
      <c r="E886" t="s">
        <v>135</v>
      </c>
      <c r="F886" t="s">
        <v>18</v>
      </c>
      <c r="G886" t="s">
        <v>157</v>
      </c>
      <c r="H886">
        <v>2020</v>
      </c>
      <c r="I886">
        <v>1</v>
      </c>
    </row>
    <row r="887" spans="1:9" x14ac:dyDescent="0.3">
      <c r="A887">
        <v>885</v>
      </c>
      <c r="B887" t="s">
        <v>15</v>
      </c>
      <c r="C887">
        <v>2</v>
      </c>
      <c r="D887" s="1">
        <v>153780</v>
      </c>
      <c r="E887" t="s">
        <v>135</v>
      </c>
      <c r="F887" t="s">
        <v>19</v>
      </c>
      <c r="G887" t="s">
        <v>157</v>
      </c>
      <c r="H887">
        <v>2020</v>
      </c>
      <c r="I887">
        <v>1</v>
      </c>
    </row>
    <row r="888" spans="1:9" x14ac:dyDescent="0.3">
      <c r="A888">
        <v>886</v>
      </c>
      <c r="B888" t="s">
        <v>22</v>
      </c>
      <c r="C888">
        <v>2</v>
      </c>
      <c r="D888" s="1">
        <v>161280</v>
      </c>
      <c r="E888" t="s">
        <v>135</v>
      </c>
      <c r="F888" t="s">
        <v>18</v>
      </c>
      <c r="G888" t="s">
        <v>157</v>
      </c>
      <c r="H888">
        <v>2020</v>
      </c>
      <c r="I888">
        <v>1</v>
      </c>
    </row>
    <row r="889" spans="1:9" x14ac:dyDescent="0.3">
      <c r="A889">
        <v>887</v>
      </c>
      <c r="B889" t="s">
        <v>25</v>
      </c>
      <c r="C889">
        <v>1</v>
      </c>
      <c r="D889" s="1">
        <v>70640</v>
      </c>
      <c r="E889" t="s">
        <v>135</v>
      </c>
      <c r="F889" t="s">
        <v>18</v>
      </c>
      <c r="G889" t="s">
        <v>157</v>
      </c>
      <c r="H889">
        <v>2020</v>
      </c>
      <c r="I889">
        <v>1</v>
      </c>
    </row>
    <row r="890" spans="1:9" x14ac:dyDescent="0.3">
      <c r="A890">
        <v>888</v>
      </c>
      <c r="B890" t="s">
        <v>29</v>
      </c>
      <c r="C890">
        <v>1</v>
      </c>
      <c r="D890" s="1">
        <v>89138</v>
      </c>
      <c r="E890" t="s">
        <v>135</v>
      </c>
      <c r="F890" t="s">
        <v>134</v>
      </c>
      <c r="G890" t="s">
        <v>157</v>
      </c>
      <c r="H890">
        <v>2020</v>
      </c>
      <c r="I890">
        <v>1</v>
      </c>
    </row>
    <row r="891" spans="1:9" x14ac:dyDescent="0.3">
      <c r="A891">
        <v>889</v>
      </c>
      <c r="B891" t="s">
        <v>29</v>
      </c>
      <c r="C891">
        <v>1</v>
      </c>
      <c r="D891" s="1">
        <v>70640</v>
      </c>
      <c r="E891" t="s">
        <v>135</v>
      </c>
      <c r="F891" t="s">
        <v>18</v>
      </c>
      <c r="G891" t="s">
        <v>157</v>
      </c>
      <c r="H891">
        <v>2020</v>
      </c>
      <c r="I891">
        <v>1</v>
      </c>
    </row>
    <row r="892" spans="1:9" x14ac:dyDescent="0.3">
      <c r="A892">
        <v>890</v>
      </c>
      <c r="B892" t="s">
        <v>29</v>
      </c>
      <c r="C892">
        <v>2</v>
      </c>
      <c r="D892" s="1">
        <v>159778</v>
      </c>
      <c r="E892" t="s">
        <v>135</v>
      </c>
      <c r="F892" t="s">
        <v>19</v>
      </c>
      <c r="G892" t="s">
        <v>157</v>
      </c>
      <c r="H892">
        <v>2020</v>
      </c>
      <c r="I892">
        <v>1</v>
      </c>
    </row>
    <row r="893" spans="1:9" x14ac:dyDescent="0.3">
      <c r="A893">
        <v>891</v>
      </c>
      <c r="B893" t="s">
        <v>136</v>
      </c>
      <c r="C893">
        <v>3</v>
      </c>
      <c r="D893" s="1">
        <v>211920</v>
      </c>
      <c r="E893" t="s">
        <v>135</v>
      </c>
      <c r="F893" t="s">
        <v>107</v>
      </c>
      <c r="G893" t="s">
        <v>157</v>
      </c>
      <c r="H893">
        <v>2020</v>
      </c>
      <c r="I893">
        <v>1</v>
      </c>
    </row>
    <row r="894" spans="1:9" x14ac:dyDescent="0.3">
      <c r="A894">
        <v>892</v>
      </c>
      <c r="B894" t="s">
        <v>136</v>
      </c>
      <c r="C894">
        <v>1</v>
      </c>
      <c r="D894" s="1">
        <v>70640</v>
      </c>
      <c r="E894" t="s">
        <v>135</v>
      </c>
      <c r="F894" t="s">
        <v>161</v>
      </c>
      <c r="G894" t="s">
        <v>157</v>
      </c>
      <c r="H894">
        <v>2020</v>
      </c>
      <c r="I894">
        <v>1</v>
      </c>
    </row>
    <row r="895" spans="1:9" x14ac:dyDescent="0.3">
      <c r="A895">
        <v>893</v>
      </c>
      <c r="B895" t="s">
        <v>136</v>
      </c>
      <c r="C895">
        <v>1</v>
      </c>
      <c r="D895" s="1">
        <v>70640</v>
      </c>
      <c r="E895" t="s">
        <v>135</v>
      </c>
      <c r="F895" t="s">
        <v>18</v>
      </c>
      <c r="G895" t="s">
        <v>157</v>
      </c>
      <c r="H895">
        <v>2020</v>
      </c>
      <c r="I895">
        <v>1</v>
      </c>
    </row>
    <row r="896" spans="1:9" x14ac:dyDescent="0.3">
      <c r="A896">
        <v>894</v>
      </c>
      <c r="B896" t="s">
        <v>136</v>
      </c>
      <c r="C896">
        <v>5</v>
      </c>
      <c r="D896" s="1">
        <v>353200</v>
      </c>
      <c r="E896" t="s">
        <v>135</v>
      </c>
      <c r="F896" t="s">
        <v>19</v>
      </c>
      <c r="G896" t="s">
        <v>157</v>
      </c>
      <c r="H896">
        <v>2020</v>
      </c>
      <c r="I896">
        <v>1</v>
      </c>
    </row>
    <row r="897" spans="1:9" x14ac:dyDescent="0.3">
      <c r="A897">
        <v>895</v>
      </c>
      <c r="B897" t="s">
        <v>139</v>
      </c>
      <c r="C897">
        <v>1</v>
      </c>
      <c r="D897" s="1">
        <v>70640</v>
      </c>
      <c r="E897" t="s">
        <v>140</v>
      </c>
      <c r="F897" t="s">
        <v>18</v>
      </c>
      <c r="G897" t="s">
        <v>157</v>
      </c>
      <c r="H897">
        <v>2020</v>
      </c>
      <c r="I897">
        <v>1</v>
      </c>
    </row>
    <row r="898" spans="1:9" x14ac:dyDescent="0.3">
      <c r="A898">
        <v>896</v>
      </c>
      <c r="B898" t="s">
        <v>158</v>
      </c>
      <c r="C898">
        <v>1</v>
      </c>
      <c r="D898" s="1">
        <v>70640</v>
      </c>
      <c r="E898" t="s">
        <v>140</v>
      </c>
      <c r="F898" t="s">
        <v>18</v>
      </c>
      <c r="G898" t="s">
        <v>157</v>
      </c>
      <c r="H898">
        <v>2020</v>
      </c>
      <c r="I898">
        <v>1</v>
      </c>
    </row>
    <row r="899" spans="1:9" x14ac:dyDescent="0.3">
      <c r="A899">
        <v>897</v>
      </c>
      <c r="B899" t="s">
        <v>24</v>
      </c>
      <c r="C899">
        <v>1</v>
      </c>
      <c r="D899" s="1">
        <v>70640</v>
      </c>
      <c r="E899" t="s">
        <v>140</v>
      </c>
      <c r="F899" t="s">
        <v>18</v>
      </c>
      <c r="G899" t="s">
        <v>157</v>
      </c>
      <c r="H899">
        <v>2020</v>
      </c>
      <c r="I899">
        <v>1</v>
      </c>
    </row>
    <row r="900" spans="1:9" x14ac:dyDescent="0.3">
      <c r="A900">
        <v>898</v>
      </c>
      <c r="B900" t="s">
        <v>103</v>
      </c>
      <c r="C900">
        <v>1</v>
      </c>
      <c r="D900" s="1">
        <v>70640</v>
      </c>
      <c r="E900" t="s">
        <v>33</v>
      </c>
      <c r="F900" t="s">
        <v>34</v>
      </c>
      <c r="G900" t="s">
        <v>157</v>
      </c>
      <c r="H900">
        <v>2020</v>
      </c>
      <c r="I900">
        <v>1</v>
      </c>
    </row>
    <row r="901" spans="1:9" x14ac:dyDescent="0.3">
      <c r="A901">
        <v>899</v>
      </c>
      <c r="B901" t="s">
        <v>141</v>
      </c>
      <c r="C901">
        <v>1</v>
      </c>
      <c r="D901" s="1">
        <v>77181</v>
      </c>
      <c r="E901" t="s">
        <v>33</v>
      </c>
      <c r="F901" t="s">
        <v>34</v>
      </c>
      <c r="G901" t="s">
        <v>157</v>
      </c>
      <c r="H901">
        <v>2020</v>
      </c>
      <c r="I901">
        <v>1</v>
      </c>
    </row>
    <row r="902" spans="1:9" x14ac:dyDescent="0.3">
      <c r="A902">
        <v>900</v>
      </c>
      <c r="B902" t="s">
        <v>147</v>
      </c>
      <c r="C902">
        <v>2</v>
      </c>
      <c r="D902" s="1">
        <v>153780</v>
      </c>
      <c r="E902" t="s">
        <v>33</v>
      </c>
      <c r="F902" t="s">
        <v>34</v>
      </c>
      <c r="G902" t="s">
        <v>157</v>
      </c>
      <c r="H902">
        <v>2020</v>
      </c>
      <c r="I902">
        <v>1</v>
      </c>
    </row>
    <row r="903" spans="1:9" x14ac:dyDescent="0.3">
      <c r="A903">
        <v>901</v>
      </c>
      <c r="B903" t="s">
        <v>110</v>
      </c>
      <c r="C903">
        <v>1</v>
      </c>
      <c r="D903" s="1">
        <v>96693</v>
      </c>
      <c r="E903" t="s">
        <v>33</v>
      </c>
      <c r="F903" t="s">
        <v>34</v>
      </c>
      <c r="G903" t="s">
        <v>157</v>
      </c>
      <c r="H903">
        <v>2020</v>
      </c>
      <c r="I903">
        <v>1</v>
      </c>
    </row>
    <row r="904" spans="1:9" x14ac:dyDescent="0.3">
      <c r="A904">
        <v>902</v>
      </c>
      <c r="B904" t="s">
        <v>71</v>
      </c>
      <c r="C904">
        <v>1</v>
      </c>
      <c r="D904" s="1">
        <v>100752</v>
      </c>
      <c r="E904" t="s">
        <v>36</v>
      </c>
      <c r="G904" t="s">
        <v>157</v>
      </c>
      <c r="H904">
        <v>2020</v>
      </c>
      <c r="I904">
        <v>1</v>
      </c>
    </row>
    <row r="905" spans="1:9" x14ac:dyDescent="0.3">
      <c r="A905">
        <v>903</v>
      </c>
      <c r="B905" t="s">
        <v>112</v>
      </c>
      <c r="C905">
        <v>1</v>
      </c>
      <c r="D905" s="1">
        <v>17456</v>
      </c>
      <c r="E905" t="s">
        <v>38</v>
      </c>
      <c r="G905" t="s">
        <v>157</v>
      </c>
      <c r="H905">
        <v>2020</v>
      </c>
      <c r="I905">
        <v>1</v>
      </c>
    </row>
    <row r="906" spans="1:9" x14ac:dyDescent="0.3">
      <c r="A906">
        <v>904</v>
      </c>
      <c r="B906" t="s">
        <v>159</v>
      </c>
      <c r="C906">
        <v>3</v>
      </c>
      <c r="D906" s="1">
        <v>101436</v>
      </c>
      <c r="E906" t="s">
        <v>38</v>
      </c>
      <c r="G906" t="s">
        <v>157</v>
      </c>
      <c r="H906">
        <v>2020</v>
      </c>
      <c r="I906">
        <v>1</v>
      </c>
    </row>
    <row r="907" spans="1:9" x14ac:dyDescent="0.3">
      <c r="A907">
        <v>905</v>
      </c>
      <c r="B907" t="s">
        <v>37</v>
      </c>
      <c r="C907">
        <v>3</v>
      </c>
      <c r="D907" s="1">
        <v>108887</v>
      </c>
      <c r="E907" t="s">
        <v>38</v>
      </c>
      <c r="G907" t="s">
        <v>157</v>
      </c>
      <c r="H907">
        <v>2020</v>
      </c>
      <c r="I907">
        <v>1</v>
      </c>
    </row>
    <row r="908" spans="1:9" x14ac:dyDescent="0.3">
      <c r="A908">
        <v>906</v>
      </c>
      <c r="B908" t="s">
        <v>160</v>
      </c>
      <c r="C908">
        <v>2</v>
      </c>
      <c r="D908" s="1">
        <v>76394</v>
      </c>
      <c r="E908" t="s">
        <v>38</v>
      </c>
      <c r="G908" t="s">
        <v>157</v>
      </c>
      <c r="H908">
        <v>2020</v>
      </c>
      <c r="I908">
        <v>1</v>
      </c>
    </row>
    <row r="909" spans="1:9" x14ac:dyDescent="0.3">
      <c r="A909">
        <v>907</v>
      </c>
      <c r="B909" t="s">
        <v>39</v>
      </c>
      <c r="C909">
        <v>2</v>
      </c>
      <c r="D909" s="1">
        <v>99418</v>
      </c>
      <c r="E909" t="s">
        <v>39</v>
      </c>
      <c r="G909" t="s">
        <v>157</v>
      </c>
      <c r="H909">
        <v>2020</v>
      </c>
      <c r="I909">
        <v>1</v>
      </c>
    </row>
    <row r="910" spans="1:9" x14ac:dyDescent="0.3">
      <c r="A910">
        <v>908</v>
      </c>
      <c r="B910" t="s">
        <v>40</v>
      </c>
      <c r="D910" s="1">
        <v>4500</v>
      </c>
      <c r="E910" t="s">
        <v>41</v>
      </c>
      <c r="G910" t="s">
        <v>157</v>
      </c>
      <c r="H910">
        <v>2020</v>
      </c>
      <c r="I910">
        <v>1</v>
      </c>
    </row>
    <row r="911" spans="1:9" x14ac:dyDescent="0.3">
      <c r="A911">
        <v>909</v>
      </c>
      <c r="B911" t="s">
        <v>162</v>
      </c>
      <c r="D911" s="1">
        <v>3500</v>
      </c>
      <c r="E911" t="s">
        <v>41</v>
      </c>
      <c r="G911" t="s">
        <v>157</v>
      </c>
      <c r="H911">
        <v>2020</v>
      </c>
      <c r="I911">
        <v>1</v>
      </c>
    </row>
    <row r="912" spans="1:9" x14ac:dyDescent="0.3">
      <c r="A912">
        <v>910</v>
      </c>
      <c r="B912" t="s">
        <v>42</v>
      </c>
      <c r="D912" s="1">
        <v>114165</v>
      </c>
      <c r="E912" t="s">
        <v>43</v>
      </c>
      <c r="G912" t="s">
        <v>157</v>
      </c>
      <c r="H912">
        <v>2020</v>
      </c>
      <c r="I912">
        <v>1</v>
      </c>
    </row>
    <row r="913" spans="1:9" x14ac:dyDescent="0.3">
      <c r="A913">
        <v>911</v>
      </c>
      <c r="B913" t="s">
        <v>46</v>
      </c>
      <c r="D913" s="1">
        <v>11213</v>
      </c>
      <c r="E913" t="s">
        <v>43</v>
      </c>
      <c r="G913" t="s">
        <v>157</v>
      </c>
      <c r="H913">
        <v>2020</v>
      </c>
      <c r="I913">
        <v>1</v>
      </c>
    </row>
    <row r="914" spans="1:9" x14ac:dyDescent="0.3">
      <c r="A914">
        <v>912</v>
      </c>
      <c r="B914" t="s">
        <v>124</v>
      </c>
      <c r="D914" s="1">
        <v>1089</v>
      </c>
      <c r="E914" t="s">
        <v>48</v>
      </c>
      <c r="G914" t="s">
        <v>157</v>
      </c>
      <c r="H914">
        <v>2020</v>
      </c>
      <c r="I914">
        <v>1</v>
      </c>
    </row>
    <row r="915" spans="1:9" x14ac:dyDescent="0.3">
      <c r="A915">
        <v>913</v>
      </c>
      <c r="B915" t="s">
        <v>128</v>
      </c>
      <c r="D915" s="1">
        <v>28000</v>
      </c>
      <c r="E915" t="s">
        <v>48</v>
      </c>
      <c r="G915" t="s">
        <v>157</v>
      </c>
      <c r="H915">
        <v>2020</v>
      </c>
      <c r="I915">
        <v>1</v>
      </c>
    </row>
    <row r="916" spans="1:9" x14ac:dyDescent="0.3">
      <c r="A916">
        <v>914</v>
      </c>
      <c r="B916" t="s">
        <v>74</v>
      </c>
      <c r="D916" s="1">
        <v>6279</v>
      </c>
      <c r="E916" t="s">
        <v>48</v>
      </c>
      <c r="G916" t="s">
        <v>157</v>
      </c>
      <c r="H916">
        <v>2020</v>
      </c>
      <c r="I916">
        <v>1</v>
      </c>
    </row>
    <row r="917" spans="1:9" x14ac:dyDescent="0.3">
      <c r="A917">
        <v>915</v>
      </c>
      <c r="B917" t="s">
        <v>90</v>
      </c>
      <c r="D917" s="1">
        <v>32649</v>
      </c>
      <c r="E917" t="s">
        <v>48</v>
      </c>
      <c r="G917" t="s">
        <v>157</v>
      </c>
      <c r="H917">
        <v>2020</v>
      </c>
      <c r="I917">
        <v>1</v>
      </c>
    </row>
    <row r="918" spans="1:9" x14ac:dyDescent="0.3">
      <c r="A918">
        <v>916</v>
      </c>
      <c r="B918" t="s">
        <v>75</v>
      </c>
      <c r="D918" s="1">
        <v>22280</v>
      </c>
      <c r="E918" t="s">
        <v>48</v>
      </c>
      <c r="G918" t="s">
        <v>157</v>
      </c>
      <c r="H918">
        <v>2020</v>
      </c>
      <c r="I918">
        <v>1</v>
      </c>
    </row>
    <row r="919" spans="1:9" x14ac:dyDescent="0.3">
      <c r="A919">
        <v>917</v>
      </c>
      <c r="B919" t="s">
        <v>76</v>
      </c>
      <c r="D919" s="1">
        <v>1414</v>
      </c>
      <c r="E919" t="s">
        <v>48</v>
      </c>
      <c r="G919" t="s">
        <v>157</v>
      </c>
      <c r="H919">
        <v>2020</v>
      </c>
      <c r="I919">
        <v>1</v>
      </c>
    </row>
    <row r="920" spans="1:9" x14ac:dyDescent="0.3">
      <c r="A920">
        <v>918</v>
      </c>
      <c r="B920" t="s">
        <v>78</v>
      </c>
      <c r="D920" s="1">
        <v>867</v>
      </c>
      <c r="E920" t="s">
        <v>48</v>
      </c>
      <c r="G920" t="s">
        <v>157</v>
      </c>
      <c r="H920">
        <v>2020</v>
      </c>
      <c r="I920">
        <v>1</v>
      </c>
    </row>
    <row r="921" spans="1:9" x14ac:dyDescent="0.3">
      <c r="A921">
        <v>919</v>
      </c>
      <c r="B921" t="s">
        <v>79</v>
      </c>
      <c r="D921" s="1">
        <v>15053</v>
      </c>
      <c r="E921" t="s">
        <v>48</v>
      </c>
      <c r="G921" t="s">
        <v>157</v>
      </c>
      <c r="H921">
        <v>2020</v>
      </c>
      <c r="I921">
        <v>1</v>
      </c>
    </row>
    <row r="922" spans="1:9" x14ac:dyDescent="0.3">
      <c r="A922">
        <v>920</v>
      </c>
      <c r="B922" t="s">
        <v>80</v>
      </c>
      <c r="D922" s="1">
        <v>2399</v>
      </c>
      <c r="E922" t="s">
        <v>48</v>
      </c>
      <c r="G922" t="s">
        <v>157</v>
      </c>
      <c r="H922">
        <v>2020</v>
      </c>
      <c r="I922">
        <v>1</v>
      </c>
    </row>
    <row r="923" spans="1:9" x14ac:dyDescent="0.3">
      <c r="A923">
        <v>921</v>
      </c>
      <c r="B923" t="s">
        <v>163</v>
      </c>
      <c r="D923" s="1">
        <v>1000</v>
      </c>
      <c r="E923" t="s">
        <v>48</v>
      </c>
      <c r="G923" t="s">
        <v>157</v>
      </c>
      <c r="H923">
        <v>2020</v>
      </c>
      <c r="I923">
        <v>1</v>
      </c>
    </row>
    <row r="924" spans="1:9" x14ac:dyDescent="0.3">
      <c r="A924">
        <v>922</v>
      </c>
      <c r="B924" t="s">
        <v>82</v>
      </c>
      <c r="D924" s="1">
        <v>57739</v>
      </c>
      <c r="E924" t="s">
        <v>48</v>
      </c>
      <c r="G924" t="s">
        <v>157</v>
      </c>
      <c r="H924">
        <v>2020</v>
      </c>
      <c r="I924">
        <v>1</v>
      </c>
    </row>
    <row r="925" spans="1:9" x14ac:dyDescent="0.3">
      <c r="A925">
        <v>923</v>
      </c>
      <c r="B925" t="s">
        <v>129</v>
      </c>
      <c r="D925" s="1">
        <v>1400</v>
      </c>
      <c r="E925" t="s">
        <v>48</v>
      </c>
      <c r="G925" t="s">
        <v>157</v>
      </c>
      <c r="H925">
        <v>2020</v>
      </c>
      <c r="I925">
        <v>1</v>
      </c>
    </row>
    <row r="926" spans="1:9" x14ac:dyDescent="0.3">
      <c r="A926">
        <v>924</v>
      </c>
      <c r="B926" t="s">
        <v>84</v>
      </c>
      <c r="D926" s="1">
        <v>9492</v>
      </c>
      <c r="E926" t="s">
        <v>48</v>
      </c>
      <c r="G926" t="s">
        <v>157</v>
      </c>
      <c r="H926">
        <v>2020</v>
      </c>
      <c r="I926">
        <v>1</v>
      </c>
    </row>
    <row r="927" spans="1:9" x14ac:dyDescent="0.3">
      <c r="A927">
        <v>925</v>
      </c>
      <c r="B927" t="s">
        <v>87</v>
      </c>
      <c r="D927" s="1">
        <v>6709</v>
      </c>
      <c r="E927" t="s">
        <v>48</v>
      </c>
      <c r="G927" t="s">
        <v>157</v>
      </c>
      <c r="H927">
        <v>2020</v>
      </c>
      <c r="I927">
        <v>1</v>
      </c>
    </row>
    <row r="928" spans="1:9" x14ac:dyDescent="0.3">
      <c r="A928">
        <v>926</v>
      </c>
      <c r="B928" t="s">
        <v>62</v>
      </c>
      <c r="D928" s="1">
        <v>3003</v>
      </c>
      <c r="E928" t="s">
        <v>63</v>
      </c>
      <c r="G928" t="s">
        <v>157</v>
      </c>
      <c r="H928">
        <v>2020</v>
      </c>
      <c r="I928">
        <v>1</v>
      </c>
    </row>
    <row r="929" spans="1:9" x14ac:dyDescent="0.3">
      <c r="A929">
        <v>927</v>
      </c>
      <c r="B929" t="s">
        <v>64</v>
      </c>
      <c r="D929" s="1">
        <v>150131</v>
      </c>
      <c r="E929" t="s">
        <v>64</v>
      </c>
      <c r="G929" t="s">
        <v>157</v>
      </c>
      <c r="H929">
        <v>2020</v>
      </c>
      <c r="I929">
        <v>1</v>
      </c>
    </row>
    <row r="930" spans="1:9" x14ac:dyDescent="0.3">
      <c r="A930">
        <v>928</v>
      </c>
      <c r="B930" t="s">
        <v>65</v>
      </c>
      <c r="C930">
        <v>36</v>
      </c>
      <c r="D930" s="1">
        <v>2899317</v>
      </c>
      <c r="E930" t="s">
        <v>66</v>
      </c>
      <c r="G930" t="s">
        <v>157</v>
      </c>
      <c r="H930">
        <v>2020</v>
      </c>
      <c r="I930">
        <v>0</v>
      </c>
    </row>
    <row r="931" spans="1:9" x14ac:dyDescent="0.3">
      <c r="A931">
        <v>929</v>
      </c>
      <c r="B931" t="s">
        <v>7</v>
      </c>
      <c r="C931">
        <v>1</v>
      </c>
      <c r="D931" s="1">
        <v>156371</v>
      </c>
      <c r="E931" t="s">
        <v>8</v>
      </c>
      <c r="G931" t="s">
        <v>157</v>
      </c>
      <c r="H931">
        <v>2019</v>
      </c>
      <c r="I931">
        <v>1</v>
      </c>
    </row>
    <row r="932" spans="1:9" x14ac:dyDescent="0.3">
      <c r="A932">
        <v>930</v>
      </c>
      <c r="B932" t="s">
        <v>98</v>
      </c>
      <c r="C932">
        <v>1</v>
      </c>
      <c r="D932" s="1">
        <v>153196</v>
      </c>
      <c r="E932" t="s">
        <v>8</v>
      </c>
      <c r="G932" t="s">
        <v>157</v>
      </c>
      <c r="H932">
        <v>2019</v>
      </c>
      <c r="I932">
        <v>1</v>
      </c>
    </row>
    <row r="933" spans="1:9" x14ac:dyDescent="0.3">
      <c r="A933">
        <v>931</v>
      </c>
      <c r="B933" t="s">
        <v>11</v>
      </c>
      <c r="C933">
        <v>1</v>
      </c>
      <c r="D933" s="1">
        <v>41174</v>
      </c>
      <c r="E933" t="s">
        <v>12</v>
      </c>
      <c r="G933" t="s">
        <v>157</v>
      </c>
      <c r="H933">
        <v>2019</v>
      </c>
      <c r="I933">
        <v>1</v>
      </c>
    </row>
    <row r="934" spans="1:9" x14ac:dyDescent="0.3">
      <c r="A934">
        <v>932</v>
      </c>
      <c r="B934" t="s">
        <v>70</v>
      </c>
      <c r="C934">
        <v>1</v>
      </c>
      <c r="D934" s="1">
        <v>46000</v>
      </c>
      <c r="E934" t="s">
        <v>14</v>
      </c>
      <c r="G934" t="s">
        <v>157</v>
      </c>
      <c r="H934">
        <v>2019</v>
      </c>
      <c r="I934">
        <v>1</v>
      </c>
    </row>
    <row r="935" spans="1:9" x14ac:dyDescent="0.3">
      <c r="A935">
        <v>933</v>
      </c>
      <c r="B935" t="s">
        <v>15</v>
      </c>
      <c r="C935">
        <v>2</v>
      </c>
      <c r="D935" s="1">
        <v>145608</v>
      </c>
      <c r="E935" t="s">
        <v>135</v>
      </c>
      <c r="F935" t="s">
        <v>18</v>
      </c>
      <c r="G935" t="s">
        <v>157</v>
      </c>
      <c r="H935">
        <v>2019</v>
      </c>
      <c r="I935">
        <v>1</v>
      </c>
    </row>
    <row r="936" spans="1:9" x14ac:dyDescent="0.3">
      <c r="A936">
        <v>934</v>
      </c>
      <c r="B936" t="s">
        <v>22</v>
      </c>
      <c r="C936">
        <v>2</v>
      </c>
      <c r="D936" s="1">
        <v>157336</v>
      </c>
      <c r="E936" t="s">
        <v>135</v>
      </c>
      <c r="F936" t="s">
        <v>18</v>
      </c>
      <c r="G936" t="s">
        <v>157</v>
      </c>
      <c r="H936">
        <v>2019</v>
      </c>
      <c r="I936">
        <v>1</v>
      </c>
    </row>
    <row r="937" spans="1:9" x14ac:dyDescent="0.3">
      <c r="A937">
        <v>935</v>
      </c>
      <c r="B937" t="s">
        <v>24</v>
      </c>
      <c r="C937">
        <v>1</v>
      </c>
      <c r="D937" s="1">
        <v>68376</v>
      </c>
      <c r="E937" t="s">
        <v>135</v>
      </c>
      <c r="F937" t="s">
        <v>18</v>
      </c>
      <c r="G937" t="s">
        <v>157</v>
      </c>
      <c r="H937">
        <v>2019</v>
      </c>
      <c r="I937">
        <v>1</v>
      </c>
    </row>
    <row r="938" spans="1:9" x14ac:dyDescent="0.3">
      <c r="A938">
        <v>936</v>
      </c>
      <c r="B938" t="s">
        <v>109</v>
      </c>
      <c r="C938">
        <v>1</v>
      </c>
      <c r="D938" s="1">
        <v>68376</v>
      </c>
      <c r="E938" t="s">
        <v>135</v>
      </c>
      <c r="F938" t="s">
        <v>18</v>
      </c>
      <c r="G938" t="s">
        <v>157</v>
      </c>
      <c r="H938">
        <v>2019</v>
      </c>
      <c r="I938">
        <v>1</v>
      </c>
    </row>
    <row r="939" spans="1:9" x14ac:dyDescent="0.3">
      <c r="A939">
        <v>937</v>
      </c>
      <c r="B939" t="s">
        <v>29</v>
      </c>
      <c r="C939">
        <v>2</v>
      </c>
      <c r="D939" s="1">
        <v>136752</v>
      </c>
      <c r="E939" t="s">
        <v>135</v>
      </c>
      <c r="F939" t="s">
        <v>18</v>
      </c>
      <c r="G939" t="s">
        <v>157</v>
      </c>
      <c r="H939">
        <v>2019</v>
      </c>
      <c r="I939">
        <v>1</v>
      </c>
    </row>
    <row r="940" spans="1:9" x14ac:dyDescent="0.3">
      <c r="A940">
        <v>938</v>
      </c>
      <c r="B940" t="s">
        <v>136</v>
      </c>
      <c r="C940">
        <v>3</v>
      </c>
      <c r="D940" s="1">
        <v>170940</v>
      </c>
      <c r="E940" t="s">
        <v>135</v>
      </c>
      <c r="F940" t="s">
        <v>107</v>
      </c>
      <c r="G940" t="s">
        <v>157</v>
      </c>
      <c r="H940">
        <v>2019</v>
      </c>
      <c r="I940">
        <v>1</v>
      </c>
    </row>
    <row r="941" spans="1:9" x14ac:dyDescent="0.3">
      <c r="A941">
        <v>939</v>
      </c>
      <c r="B941" t="s">
        <v>136</v>
      </c>
      <c r="C941">
        <v>1</v>
      </c>
      <c r="D941" s="1">
        <v>68917</v>
      </c>
      <c r="E941" t="s">
        <v>135</v>
      </c>
      <c r="F941" t="s">
        <v>18</v>
      </c>
      <c r="G941" t="s">
        <v>157</v>
      </c>
      <c r="H941">
        <v>2019</v>
      </c>
      <c r="I941">
        <v>1</v>
      </c>
    </row>
    <row r="942" spans="1:9" x14ac:dyDescent="0.3">
      <c r="A942">
        <v>940</v>
      </c>
      <c r="B942" t="s">
        <v>136</v>
      </c>
      <c r="C942">
        <v>4</v>
      </c>
      <c r="D942" s="1">
        <v>239857</v>
      </c>
      <c r="E942" t="s">
        <v>135</v>
      </c>
      <c r="F942" t="s">
        <v>19</v>
      </c>
      <c r="G942" t="s">
        <v>157</v>
      </c>
      <c r="H942">
        <v>2019</v>
      </c>
      <c r="I942">
        <v>1</v>
      </c>
    </row>
    <row r="943" spans="1:9" x14ac:dyDescent="0.3">
      <c r="A943">
        <v>941</v>
      </c>
      <c r="B943" t="s">
        <v>139</v>
      </c>
      <c r="C943">
        <v>1</v>
      </c>
      <c r="D943" s="1">
        <v>68376</v>
      </c>
      <c r="E943" t="s">
        <v>140</v>
      </c>
      <c r="F943" t="s">
        <v>18</v>
      </c>
      <c r="G943" t="s">
        <v>157</v>
      </c>
      <c r="H943">
        <v>2019</v>
      </c>
      <c r="I943">
        <v>1</v>
      </c>
    </row>
    <row r="944" spans="1:9" x14ac:dyDescent="0.3">
      <c r="A944">
        <v>942</v>
      </c>
      <c r="B944" t="s">
        <v>103</v>
      </c>
      <c r="C944">
        <v>1</v>
      </c>
      <c r="D944" s="1">
        <v>28718</v>
      </c>
      <c r="E944" t="s">
        <v>33</v>
      </c>
      <c r="F944" t="s">
        <v>34</v>
      </c>
      <c r="G944" t="s">
        <v>157</v>
      </c>
      <c r="H944">
        <v>2019</v>
      </c>
      <c r="I944">
        <v>1</v>
      </c>
    </row>
    <row r="945" spans="1:9" x14ac:dyDescent="0.3">
      <c r="A945">
        <v>943</v>
      </c>
      <c r="B945" t="s">
        <v>147</v>
      </c>
      <c r="C945">
        <v>1</v>
      </c>
      <c r="D945" s="1">
        <v>80876</v>
      </c>
      <c r="E945" t="s">
        <v>33</v>
      </c>
      <c r="F945" t="s">
        <v>164</v>
      </c>
      <c r="G945" t="s">
        <v>157</v>
      </c>
      <c r="H945">
        <v>2019</v>
      </c>
      <c r="I945">
        <v>1</v>
      </c>
    </row>
    <row r="946" spans="1:9" x14ac:dyDescent="0.3">
      <c r="A946">
        <v>944</v>
      </c>
      <c r="B946" t="s">
        <v>147</v>
      </c>
      <c r="C946">
        <v>1</v>
      </c>
      <c r="D946" s="1">
        <v>36465</v>
      </c>
      <c r="E946" t="s">
        <v>33</v>
      </c>
      <c r="F946" t="s">
        <v>34</v>
      </c>
      <c r="G946" t="s">
        <v>157</v>
      </c>
      <c r="H946">
        <v>2019</v>
      </c>
      <c r="I946">
        <v>1</v>
      </c>
    </row>
    <row r="947" spans="1:9" x14ac:dyDescent="0.3">
      <c r="A947">
        <v>945</v>
      </c>
      <c r="B947" t="s">
        <v>147</v>
      </c>
      <c r="C947">
        <v>2</v>
      </c>
      <c r="D947" s="1">
        <v>117341</v>
      </c>
      <c r="E947" t="s">
        <v>33</v>
      </c>
      <c r="F947" t="s">
        <v>19</v>
      </c>
      <c r="G947" t="s">
        <v>157</v>
      </c>
      <c r="H947">
        <v>2019</v>
      </c>
      <c r="I947">
        <v>1</v>
      </c>
    </row>
    <row r="948" spans="1:9" x14ac:dyDescent="0.3">
      <c r="A948">
        <v>946</v>
      </c>
      <c r="B948" t="s">
        <v>110</v>
      </c>
      <c r="C948">
        <v>2</v>
      </c>
      <c r="D948" s="1">
        <v>187274</v>
      </c>
      <c r="E948" t="s">
        <v>33</v>
      </c>
      <c r="F948" t="s">
        <v>34</v>
      </c>
      <c r="G948" t="s">
        <v>157</v>
      </c>
      <c r="H948">
        <v>2019</v>
      </c>
      <c r="I948">
        <v>1</v>
      </c>
    </row>
    <row r="949" spans="1:9" x14ac:dyDescent="0.3">
      <c r="A949">
        <v>947</v>
      </c>
      <c r="B949" t="s">
        <v>71</v>
      </c>
      <c r="C949">
        <v>1</v>
      </c>
      <c r="D949" s="1">
        <v>97099</v>
      </c>
      <c r="E949" t="s">
        <v>36</v>
      </c>
      <c r="G949" t="s">
        <v>157</v>
      </c>
      <c r="H949">
        <v>2019</v>
      </c>
      <c r="I949">
        <v>1</v>
      </c>
    </row>
    <row r="950" spans="1:9" x14ac:dyDescent="0.3">
      <c r="A950">
        <v>948</v>
      </c>
      <c r="B950" t="s">
        <v>159</v>
      </c>
      <c r="C950">
        <v>3</v>
      </c>
      <c r="D950" s="1">
        <v>81884</v>
      </c>
      <c r="E950" t="s">
        <v>38</v>
      </c>
      <c r="G950" t="s">
        <v>157</v>
      </c>
      <c r="H950">
        <v>2019</v>
      </c>
      <c r="I950">
        <v>1</v>
      </c>
    </row>
    <row r="951" spans="1:9" x14ac:dyDescent="0.3">
      <c r="A951">
        <v>949</v>
      </c>
      <c r="B951" t="s">
        <v>37</v>
      </c>
      <c r="C951">
        <v>1</v>
      </c>
      <c r="D951" s="1">
        <v>4809</v>
      </c>
      <c r="E951" t="s">
        <v>38</v>
      </c>
      <c r="G951" t="s">
        <v>157</v>
      </c>
      <c r="H951">
        <v>2019</v>
      </c>
      <c r="I951">
        <v>1</v>
      </c>
    </row>
    <row r="952" spans="1:9" x14ac:dyDescent="0.3">
      <c r="A952">
        <v>950</v>
      </c>
      <c r="B952" t="s">
        <v>160</v>
      </c>
      <c r="C952">
        <v>2</v>
      </c>
      <c r="D952" s="1">
        <v>77133</v>
      </c>
      <c r="E952" t="s">
        <v>38</v>
      </c>
      <c r="G952" t="s">
        <v>157</v>
      </c>
      <c r="H952">
        <v>2019</v>
      </c>
      <c r="I952">
        <v>1</v>
      </c>
    </row>
    <row r="953" spans="1:9" x14ac:dyDescent="0.3">
      <c r="A953">
        <v>951</v>
      </c>
      <c r="B953" t="s">
        <v>39</v>
      </c>
      <c r="C953">
        <v>1</v>
      </c>
      <c r="D953" s="1">
        <v>69898</v>
      </c>
      <c r="E953" t="s">
        <v>39</v>
      </c>
      <c r="G953" t="s">
        <v>157</v>
      </c>
      <c r="H953">
        <v>2019</v>
      </c>
      <c r="I953">
        <v>1</v>
      </c>
    </row>
    <row r="954" spans="1:9" x14ac:dyDescent="0.3">
      <c r="A954">
        <v>952</v>
      </c>
      <c r="B954" t="s">
        <v>40</v>
      </c>
      <c r="D954" s="1">
        <v>65767</v>
      </c>
      <c r="E954" t="s">
        <v>41</v>
      </c>
      <c r="G954" t="s">
        <v>157</v>
      </c>
      <c r="H954">
        <v>2019</v>
      </c>
      <c r="I954">
        <v>1</v>
      </c>
    </row>
    <row r="955" spans="1:9" x14ac:dyDescent="0.3">
      <c r="A955">
        <v>953</v>
      </c>
      <c r="B955" t="s">
        <v>162</v>
      </c>
      <c r="D955" s="1">
        <v>400</v>
      </c>
      <c r="E955" t="s">
        <v>41</v>
      </c>
      <c r="G955" t="s">
        <v>157</v>
      </c>
      <c r="H955">
        <v>2019</v>
      </c>
      <c r="I955">
        <v>1</v>
      </c>
    </row>
    <row r="956" spans="1:9" x14ac:dyDescent="0.3">
      <c r="A956">
        <v>954</v>
      </c>
      <c r="B956" t="s">
        <v>37</v>
      </c>
      <c r="D956" s="1">
        <v>37063</v>
      </c>
      <c r="E956" t="s">
        <v>41</v>
      </c>
      <c r="G956" t="s">
        <v>157</v>
      </c>
      <c r="H956">
        <v>2019</v>
      </c>
      <c r="I956">
        <v>1</v>
      </c>
    </row>
    <row r="957" spans="1:9" x14ac:dyDescent="0.3">
      <c r="A957">
        <v>955</v>
      </c>
      <c r="B957" t="s">
        <v>42</v>
      </c>
      <c r="D957" s="1">
        <v>126739</v>
      </c>
      <c r="E957" t="s">
        <v>43</v>
      </c>
      <c r="G957" t="s">
        <v>157</v>
      </c>
      <c r="H957">
        <v>2019</v>
      </c>
      <c r="I957">
        <v>1</v>
      </c>
    </row>
    <row r="958" spans="1:9" x14ac:dyDescent="0.3">
      <c r="A958">
        <v>956</v>
      </c>
      <c r="B958" t="s">
        <v>46</v>
      </c>
      <c r="D958" s="1">
        <v>19296</v>
      </c>
      <c r="E958" t="s">
        <v>43</v>
      </c>
      <c r="G958" t="s">
        <v>157</v>
      </c>
      <c r="H958">
        <v>2019</v>
      </c>
      <c r="I958">
        <v>1</v>
      </c>
    </row>
    <row r="959" spans="1:9" x14ac:dyDescent="0.3">
      <c r="A959">
        <v>957</v>
      </c>
      <c r="B959" t="s">
        <v>124</v>
      </c>
      <c r="D959" s="1">
        <v>665</v>
      </c>
      <c r="E959" t="s">
        <v>48</v>
      </c>
      <c r="G959" t="s">
        <v>157</v>
      </c>
      <c r="H959">
        <v>2019</v>
      </c>
      <c r="I959">
        <v>1</v>
      </c>
    </row>
    <row r="960" spans="1:9" x14ac:dyDescent="0.3">
      <c r="A960">
        <v>958</v>
      </c>
      <c r="B960" t="s">
        <v>128</v>
      </c>
      <c r="D960" s="1">
        <v>51000</v>
      </c>
      <c r="E960" t="s">
        <v>48</v>
      </c>
      <c r="G960" t="s">
        <v>157</v>
      </c>
      <c r="H960">
        <v>2019</v>
      </c>
      <c r="I960">
        <v>1</v>
      </c>
    </row>
    <row r="961" spans="1:9" x14ac:dyDescent="0.3">
      <c r="A961">
        <v>959</v>
      </c>
      <c r="B961" t="s">
        <v>74</v>
      </c>
      <c r="D961" s="1">
        <v>1646</v>
      </c>
      <c r="E961" t="s">
        <v>48</v>
      </c>
      <c r="G961" t="s">
        <v>157</v>
      </c>
      <c r="H961">
        <v>2019</v>
      </c>
      <c r="I961">
        <v>1</v>
      </c>
    </row>
    <row r="962" spans="1:9" x14ac:dyDescent="0.3">
      <c r="A962">
        <v>960</v>
      </c>
      <c r="B962" t="s">
        <v>90</v>
      </c>
      <c r="D962" s="1">
        <v>27000</v>
      </c>
      <c r="E962" t="s">
        <v>48</v>
      </c>
      <c r="G962" t="s">
        <v>157</v>
      </c>
      <c r="H962">
        <v>2019</v>
      </c>
      <c r="I962">
        <v>1</v>
      </c>
    </row>
    <row r="963" spans="1:9" x14ac:dyDescent="0.3">
      <c r="A963">
        <v>961</v>
      </c>
      <c r="B963" t="s">
        <v>75</v>
      </c>
      <c r="D963" s="1">
        <v>18765</v>
      </c>
      <c r="E963" t="s">
        <v>48</v>
      </c>
      <c r="G963" t="s">
        <v>157</v>
      </c>
      <c r="H963">
        <v>2019</v>
      </c>
      <c r="I963">
        <v>1</v>
      </c>
    </row>
    <row r="964" spans="1:9" x14ac:dyDescent="0.3">
      <c r="A964">
        <v>962</v>
      </c>
      <c r="B964" t="s">
        <v>76</v>
      </c>
      <c r="D964" s="1">
        <v>13971</v>
      </c>
      <c r="E964" t="s">
        <v>48</v>
      </c>
      <c r="G964" t="s">
        <v>157</v>
      </c>
      <c r="H964">
        <v>2019</v>
      </c>
      <c r="I964">
        <v>1</v>
      </c>
    </row>
    <row r="965" spans="1:9" x14ac:dyDescent="0.3">
      <c r="A965">
        <v>963</v>
      </c>
      <c r="B965" t="s">
        <v>78</v>
      </c>
      <c r="D965" s="1">
        <v>810</v>
      </c>
      <c r="E965" t="s">
        <v>48</v>
      </c>
      <c r="G965" t="s">
        <v>157</v>
      </c>
      <c r="H965">
        <v>2019</v>
      </c>
      <c r="I965">
        <v>1</v>
      </c>
    </row>
    <row r="966" spans="1:9" x14ac:dyDescent="0.3">
      <c r="A966">
        <v>964</v>
      </c>
      <c r="B966" t="s">
        <v>79</v>
      </c>
      <c r="D966" s="1">
        <v>26771</v>
      </c>
      <c r="E966" t="s">
        <v>48</v>
      </c>
      <c r="G966" t="s">
        <v>157</v>
      </c>
      <c r="H966">
        <v>2019</v>
      </c>
      <c r="I966">
        <v>1</v>
      </c>
    </row>
    <row r="967" spans="1:9" x14ac:dyDescent="0.3">
      <c r="A967">
        <v>965</v>
      </c>
      <c r="B967" t="s">
        <v>80</v>
      </c>
      <c r="D967" s="1">
        <v>720</v>
      </c>
      <c r="E967" t="s">
        <v>48</v>
      </c>
      <c r="G967" t="s">
        <v>157</v>
      </c>
      <c r="H967">
        <v>2019</v>
      </c>
      <c r="I967">
        <v>1</v>
      </c>
    </row>
    <row r="968" spans="1:9" x14ac:dyDescent="0.3">
      <c r="A968">
        <v>966</v>
      </c>
      <c r="B968" t="s">
        <v>163</v>
      </c>
      <c r="D968" s="1">
        <v>1200</v>
      </c>
      <c r="E968" t="s">
        <v>48</v>
      </c>
      <c r="G968" t="s">
        <v>157</v>
      </c>
      <c r="H968">
        <v>2019</v>
      </c>
      <c r="I968">
        <v>1</v>
      </c>
    </row>
    <row r="969" spans="1:9" x14ac:dyDescent="0.3">
      <c r="A969">
        <v>967</v>
      </c>
      <c r="B969" t="s">
        <v>82</v>
      </c>
      <c r="D969" s="1">
        <v>54878</v>
      </c>
      <c r="E969" t="s">
        <v>48</v>
      </c>
      <c r="G969" t="s">
        <v>157</v>
      </c>
      <c r="H969">
        <v>2019</v>
      </c>
      <c r="I969">
        <v>1</v>
      </c>
    </row>
    <row r="970" spans="1:9" x14ac:dyDescent="0.3">
      <c r="A970">
        <v>968</v>
      </c>
      <c r="B970" t="s">
        <v>129</v>
      </c>
      <c r="D970" s="1">
        <v>850</v>
      </c>
      <c r="E970" t="s">
        <v>48</v>
      </c>
      <c r="G970" t="s">
        <v>157</v>
      </c>
      <c r="H970">
        <v>2019</v>
      </c>
      <c r="I970">
        <v>1</v>
      </c>
    </row>
    <row r="971" spans="1:9" x14ac:dyDescent="0.3">
      <c r="A971">
        <v>969</v>
      </c>
      <c r="B971" t="s">
        <v>84</v>
      </c>
      <c r="D971" s="1">
        <v>6000</v>
      </c>
      <c r="E971" t="s">
        <v>48</v>
      </c>
      <c r="G971" t="s">
        <v>157</v>
      </c>
      <c r="H971">
        <v>2019</v>
      </c>
      <c r="I971">
        <v>1</v>
      </c>
    </row>
    <row r="972" spans="1:9" x14ac:dyDescent="0.3">
      <c r="A972">
        <v>970</v>
      </c>
      <c r="B972" t="s">
        <v>85</v>
      </c>
      <c r="D972" s="1">
        <v>3000</v>
      </c>
      <c r="E972" t="s">
        <v>48</v>
      </c>
      <c r="G972" t="s">
        <v>157</v>
      </c>
      <c r="H972">
        <v>2019</v>
      </c>
      <c r="I972">
        <v>1</v>
      </c>
    </row>
    <row r="973" spans="1:9" x14ac:dyDescent="0.3">
      <c r="A973">
        <v>971</v>
      </c>
      <c r="B973" t="s">
        <v>87</v>
      </c>
      <c r="D973" s="1">
        <v>14000</v>
      </c>
      <c r="E973" t="s">
        <v>48</v>
      </c>
      <c r="G973" t="s">
        <v>157</v>
      </c>
      <c r="H973">
        <v>2019</v>
      </c>
      <c r="I973">
        <v>1</v>
      </c>
    </row>
    <row r="974" spans="1:9" x14ac:dyDescent="0.3">
      <c r="A974">
        <v>972</v>
      </c>
      <c r="B974" t="s">
        <v>64</v>
      </c>
      <c r="D974" s="1">
        <v>74583</v>
      </c>
      <c r="E974" t="s">
        <v>64</v>
      </c>
      <c r="G974" t="s">
        <v>157</v>
      </c>
      <c r="H974">
        <v>2019</v>
      </c>
      <c r="I974">
        <v>1</v>
      </c>
    </row>
    <row r="975" spans="1:9" x14ac:dyDescent="0.3">
      <c r="A975">
        <v>973</v>
      </c>
      <c r="B975" t="s">
        <v>91</v>
      </c>
      <c r="D975" s="1">
        <v>7608</v>
      </c>
      <c r="E975" t="s">
        <v>61</v>
      </c>
      <c r="G975" t="s">
        <v>157</v>
      </c>
      <c r="H975">
        <v>2019</v>
      </c>
      <c r="I975">
        <v>1</v>
      </c>
    </row>
    <row r="976" spans="1:9" x14ac:dyDescent="0.3">
      <c r="A976">
        <v>974</v>
      </c>
      <c r="B976" t="s">
        <v>92</v>
      </c>
      <c r="D976" s="1">
        <v>7432</v>
      </c>
      <c r="E976" t="s">
        <v>61</v>
      </c>
      <c r="G976" t="s">
        <v>157</v>
      </c>
      <c r="H976">
        <v>2019</v>
      </c>
      <c r="I976">
        <v>1</v>
      </c>
    </row>
    <row r="977" spans="1:9" x14ac:dyDescent="0.3">
      <c r="A977">
        <v>975</v>
      </c>
      <c r="B977" t="s">
        <v>94</v>
      </c>
      <c r="D977" s="1">
        <v>2560</v>
      </c>
      <c r="E977" t="s">
        <v>61</v>
      </c>
      <c r="G977" t="s">
        <v>157</v>
      </c>
      <c r="H977">
        <v>2019</v>
      </c>
      <c r="I977">
        <v>1</v>
      </c>
    </row>
    <row r="978" spans="1:9" x14ac:dyDescent="0.3">
      <c r="A978">
        <v>976</v>
      </c>
      <c r="B978" t="s">
        <v>95</v>
      </c>
      <c r="D978" s="1">
        <v>885</v>
      </c>
      <c r="E978" t="s">
        <v>61</v>
      </c>
      <c r="G978" t="s">
        <v>157</v>
      </c>
      <c r="H978">
        <v>2019</v>
      </c>
      <c r="I978">
        <v>1</v>
      </c>
    </row>
    <row r="979" spans="1:9" x14ac:dyDescent="0.3">
      <c r="A979">
        <v>977</v>
      </c>
      <c r="B979" t="s">
        <v>96</v>
      </c>
      <c r="D979" s="1">
        <v>8590</v>
      </c>
      <c r="E979" t="s">
        <v>61</v>
      </c>
      <c r="G979" t="s">
        <v>157</v>
      </c>
      <c r="H979">
        <v>2019</v>
      </c>
      <c r="I979">
        <v>1</v>
      </c>
    </row>
    <row r="980" spans="1:9" x14ac:dyDescent="0.3">
      <c r="A980">
        <v>978</v>
      </c>
      <c r="B980" t="s">
        <v>65</v>
      </c>
      <c r="C980">
        <v>30</v>
      </c>
      <c r="D980" s="1">
        <v>2517777</v>
      </c>
      <c r="E980" t="s">
        <v>66</v>
      </c>
      <c r="G980" t="s">
        <v>157</v>
      </c>
      <c r="H980">
        <v>2019</v>
      </c>
      <c r="I980">
        <v>0</v>
      </c>
    </row>
    <row r="981" spans="1:9" x14ac:dyDescent="0.3">
      <c r="A981">
        <v>979</v>
      </c>
      <c r="B981" t="s">
        <v>7</v>
      </c>
      <c r="C981">
        <v>1</v>
      </c>
      <c r="D981" s="1">
        <v>44151</v>
      </c>
      <c r="E981" t="s">
        <v>8</v>
      </c>
      <c r="G981" t="s">
        <v>157</v>
      </c>
      <c r="H981">
        <v>2018</v>
      </c>
      <c r="I981">
        <v>1</v>
      </c>
    </row>
    <row r="982" spans="1:9" x14ac:dyDescent="0.3">
      <c r="A982">
        <v>980</v>
      </c>
      <c r="B982" t="s">
        <v>98</v>
      </c>
      <c r="C982">
        <v>1</v>
      </c>
      <c r="D982" s="1">
        <v>145001</v>
      </c>
      <c r="E982" t="s">
        <v>8</v>
      </c>
      <c r="G982" t="s">
        <v>157</v>
      </c>
      <c r="H982">
        <v>2018</v>
      </c>
      <c r="I982">
        <v>1</v>
      </c>
    </row>
    <row r="983" spans="1:9" x14ac:dyDescent="0.3">
      <c r="A983">
        <v>981</v>
      </c>
      <c r="B983" t="s">
        <v>11</v>
      </c>
      <c r="C983">
        <v>1</v>
      </c>
      <c r="D983" s="1">
        <v>36999</v>
      </c>
      <c r="E983" t="s">
        <v>12</v>
      </c>
      <c r="G983" t="s">
        <v>157</v>
      </c>
      <c r="H983">
        <v>2018</v>
      </c>
      <c r="I983">
        <v>1</v>
      </c>
    </row>
    <row r="984" spans="1:9" x14ac:dyDescent="0.3">
      <c r="A984">
        <v>982</v>
      </c>
      <c r="B984" t="s">
        <v>165</v>
      </c>
      <c r="C984">
        <v>1</v>
      </c>
      <c r="D984" s="1">
        <v>42257</v>
      </c>
      <c r="E984" t="s">
        <v>14</v>
      </c>
      <c r="G984" t="s">
        <v>157</v>
      </c>
      <c r="H984">
        <v>2018</v>
      </c>
      <c r="I984">
        <v>1</v>
      </c>
    </row>
    <row r="985" spans="1:9" x14ac:dyDescent="0.3">
      <c r="A985">
        <v>983</v>
      </c>
      <c r="B985" t="s">
        <v>15</v>
      </c>
      <c r="C985">
        <v>1</v>
      </c>
      <c r="D985" s="1">
        <v>63417</v>
      </c>
      <c r="E985" t="s">
        <v>135</v>
      </c>
      <c r="F985" t="s">
        <v>18</v>
      </c>
      <c r="G985" t="s">
        <v>157</v>
      </c>
      <c r="H985">
        <v>2018</v>
      </c>
      <c r="I985">
        <v>1</v>
      </c>
    </row>
    <row r="986" spans="1:9" x14ac:dyDescent="0.3">
      <c r="A986">
        <v>984</v>
      </c>
      <c r="B986" t="s">
        <v>22</v>
      </c>
      <c r="C986">
        <v>2</v>
      </c>
      <c r="D986" s="1">
        <v>158258</v>
      </c>
      <c r="E986" t="s">
        <v>135</v>
      </c>
      <c r="F986" t="s">
        <v>18</v>
      </c>
      <c r="G986" t="s">
        <v>157</v>
      </c>
      <c r="H986">
        <v>2018</v>
      </c>
      <c r="I986">
        <v>1</v>
      </c>
    </row>
    <row r="987" spans="1:9" x14ac:dyDescent="0.3">
      <c r="A987">
        <v>985</v>
      </c>
      <c r="B987" t="s">
        <v>109</v>
      </c>
      <c r="C987">
        <v>1</v>
      </c>
      <c r="D987" s="1">
        <v>63417</v>
      </c>
      <c r="E987" t="s">
        <v>135</v>
      </c>
      <c r="F987" t="s">
        <v>18</v>
      </c>
      <c r="G987" t="s">
        <v>157</v>
      </c>
      <c r="H987">
        <v>2018</v>
      </c>
      <c r="I987">
        <v>1</v>
      </c>
    </row>
    <row r="988" spans="1:9" x14ac:dyDescent="0.3">
      <c r="A988">
        <v>986</v>
      </c>
      <c r="B988" t="s">
        <v>29</v>
      </c>
      <c r="C988">
        <v>2</v>
      </c>
      <c r="D988" s="1">
        <v>126834</v>
      </c>
      <c r="E988" t="s">
        <v>135</v>
      </c>
      <c r="F988" t="s">
        <v>18</v>
      </c>
      <c r="G988" t="s">
        <v>157</v>
      </c>
      <c r="H988">
        <v>2018</v>
      </c>
      <c r="I988">
        <v>1</v>
      </c>
    </row>
    <row r="989" spans="1:9" x14ac:dyDescent="0.3">
      <c r="A989">
        <v>987</v>
      </c>
      <c r="B989" t="s">
        <v>136</v>
      </c>
      <c r="C989">
        <v>1</v>
      </c>
      <c r="D989" s="1">
        <v>63417</v>
      </c>
      <c r="E989" t="s">
        <v>135</v>
      </c>
      <c r="F989" t="s">
        <v>107</v>
      </c>
      <c r="G989" t="s">
        <v>157</v>
      </c>
      <c r="H989">
        <v>2018</v>
      </c>
      <c r="I989">
        <v>1</v>
      </c>
    </row>
    <row r="990" spans="1:9" x14ac:dyDescent="0.3">
      <c r="A990">
        <v>988</v>
      </c>
      <c r="B990" t="s">
        <v>136</v>
      </c>
      <c r="C990">
        <v>1</v>
      </c>
      <c r="D990" s="1">
        <v>69988</v>
      </c>
      <c r="E990" t="s">
        <v>135</v>
      </c>
      <c r="F990" t="s">
        <v>161</v>
      </c>
      <c r="G990" t="s">
        <v>157</v>
      </c>
      <c r="H990">
        <v>2018</v>
      </c>
      <c r="I990">
        <v>1</v>
      </c>
    </row>
    <row r="991" spans="1:9" x14ac:dyDescent="0.3">
      <c r="A991">
        <v>989</v>
      </c>
      <c r="B991" t="s">
        <v>136</v>
      </c>
      <c r="C991">
        <v>3</v>
      </c>
      <c r="D991" s="1">
        <v>190251</v>
      </c>
      <c r="E991" t="s">
        <v>135</v>
      </c>
      <c r="F991" t="s">
        <v>18</v>
      </c>
      <c r="G991" t="s">
        <v>157</v>
      </c>
      <c r="H991">
        <v>2018</v>
      </c>
      <c r="I991">
        <v>1</v>
      </c>
    </row>
    <row r="992" spans="1:9" x14ac:dyDescent="0.3">
      <c r="A992">
        <v>990</v>
      </c>
      <c r="B992" t="s">
        <v>136</v>
      </c>
      <c r="C992">
        <v>5</v>
      </c>
      <c r="D992" s="1">
        <v>323656</v>
      </c>
      <c r="E992" t="s">
        <v>135</v>
      </c>
      <c r="F992" t="s">
        <v>19</v>
      </c>
      <c r="G992" t="s">
        <v>157</v>
      </c>
      <c r="H992">
        <v>2018</v>
      </c>
      <c r="I992">
        <v>1</v>
      </c>
    </row>
    <row r="993" spans="1:9" x14ac:dyDescent="0.3">
      <c r="A993">
        <v>991</v>
      </c>
      <c r="B993" t="s">
        <v>139</v>
      </c>
      <c r="C993">
        <v>1</v>
      </c>
      <c r="D993" s="1">
        <v>63417</v>
      </c>
      <c r="E993" t="s">
        <v>140</v>
      </c>
      <c r="F993" t="s">
        <v>18</v>
      </c>
      <c r="G993" t="s">
        <v>157</v>
      </c>
      <c r="H993">
        <v>2018</v>
      </c>
      <c r="I993">
        <v>1</v>
      </c>
    </row>
    <row r="994" spans="1:9" x14ac:dyDescent="0.3">
      <c r="A994">
        <v>992</v>
      </c>
      <c r="B994" t="s">
        <v>15</v>
      </c>
      <c r="C994">
        <v>1</v>
      </c>
      <c r="D994" s="1">
        <v>77732</v>
      </c>
      <c r="E994" t="s">
        <v>140</v>
      </c>
      <c r="F994" t="s">
        <v>18</v>
      </c>
      <c r="G994" t="s">
        <v>157</v>
      </c>
      <c r="H994">
        <v>2018</v>
      </c>
      <c r="I994">
        <v>1</v>
      </c>
    </row>
    <row r="995" spans="1:9" x14ac:dyDescent="0.3">
      <c r="A995">
        <v>993</v>
      </c>
      <c r="B995" t="s">
        <v>103</v>
      </c>
      <c r="C995">
        <v>1</v>
      </c>
      <c r="D995" s="1">
        <v>63417</v>
      </c>
      <c r="E995" t="s">
        <v>140</v>
      </c>
      <c r="F995" t="s">
        <v>108</v>
      </c>
      <c r="G995" t="s">
        <v>157</v>
      </c>
      <c r="H995">
        <v>2018</v>
      </c>
      <c r="I995">
        <v>1</v>
      </c>
    </row>
    <row r="996" spans="1:9" x14ac:dyDescent="0.3">
      <c r="A996">
        <v>994</v>
      </c>
      <c r="B996" t="s">
        <v>29</v>
      </c>
      <c r="C996">
        <v>1</v>
      </c>
      <c r="D996" s="1">
        <v>63417</v>
      </c>
      <c r="E996" t="s">
        <v>140</v>
      </c>
      <c r="F996" t="s">
        <v>18</v>
      </c>
      <c r="G996" t="s">
        <v>157</v>
      </c>
      <c r="H996">
        <v>2018</v>
      </c>
      <c r="I996">
        <v>1</v>
      </c>
    </row>
    <row r="997" spans="1:9" x14ac:dyDescent="0.3">
      <c r="A997">
        <v>995</v>
      </c>
      <c r="B997" t="s">
        <v>110</v>
      </c>
      <c r="C997">
        <v>1</v>
      </c>
      <c r="D997" s="1">
        <v>90166</v>
      </c>
      <c r="E997" t="s">
        <v>33</v>
      </c>
      <c r="F997" t="s">
        <v>34</v>
      </c>
      <c r="G997" t="s">
        <v>157</v>
      </c>
      <c r="H997">
        <v>2018</v>
      </c>
      <c r="I997">
        <v>1</v>
      </c>
    </row>
    <row r="998" spans="1:9" x14ac:dyDescent="0.3">
      <c r="A998">
        <v>996</v>
      </c>
      <c r="B998" t="s">
        <v>71</v>
      </c>
      <c r="C998">
        <v>1</v>
      </c>
      <c r="D998" s="1">
        <v>92356</v>
      </c>
      <c r="E998" t="s">
        <v>36</v>
      </c>
      <c r="G998" t="s">
        <v>157</v>
      </c>
      <c r="H998">
        <v>2018</v>
      </c>
      <c r="I998">
        <v>1</v>
      </c>
    </row>
    <row r="999" spans="1:9" x14ac:dyDescent="0.3">
      <c r="A999">
        <v>997</v>
      </c>
      <c r="B999" t="s">
        <v>159</v>
      </c>
      <c r="C999">
        <v>1</v>
      </c>
      <c r="D999" s="1">
        <v>29448</v>
      </c>
      <c r="E999" t="s">
        <v>38</v>
      </c>
      <c r="G999" t="s">
        <v>157</v>
      </c>
      <c r="H999">
        <v>2018</v>
      </c>
      <c r="I999">
        <v>1</v>
      </c>
    </row>
    <row r="1000" spans="1:9" x14ac:dyDescent="0.3">
      <c r="A1000">
        <v>998</v>
      </c>
      <c r="B1000" t="s">
        <v>37</v>
      </c>
      <c r="C1000">
        <v>1</v>
      </c>
      <c r="D1000" s="1">
        <v>40870</v>
      </c>
      <c r="E1000" t="s">
        <v>38</v>
      </c>
      <c r="G1000" t="s">
        <v>157</v>
      </c>
      <c r="H1000">
        <v>2018</v>
      </c>
      <c r="I1000">
        <v>1</v>
      </c>
    </row>
    <row r="1001" spans="1:9" x14ac:dyDescent="0.3">
      <c r="A1001">
        <v>999</v>
      </c>
      <c r="B1001" t="s">
        <v>113</v>
      </c>
      <c r="C1001">
        <v>0</v>
      </c>
      <c r="D1001" s="1">
        <v>8524</v>
      </c>
      <c r="E1001" t="s">
        <v>38</v>
      </c>
      <c r="G1001" t="s">
        <v>157</v>
      </c>
      <c r="H1001">
        <v>2018</v>
      </c>
      <c r="I1001">
        <v>1</v>
      </c>
    </row>
    <row r="1002" spans="1:9" x14ac:dyDescent="0.3">
      <c r="A1002">
        <v>1000</v>
      </c>
      <c r="B1002" t="s">
        <v>160</v>
      </c>
      <c r="C1002">
        <v>2</v>
      </c>
      <c r="D1002" s="1">
        <v>77976</v>
      </c>
      <c r="E1002" t="s">
        <v>38</v>
      </c>
      <c r="G1002" t="s">
        <v>157</v>
      </c>
      <c r="H1002">
        <v>2018</v>
      </c>
      <c r="I1002">
        <v>1</v>
      </c>
    </row>
    <row r="1003" spans="1:9" x14ac:dyDescent="0.3">
      <c r="A1003">
        <v>1001</v>
      </c>
      <c r="B1003" t="s">
        <v>39</v>
      </c>
      <c r="C1003">
        <v>1</v>
      </c>
      <c r="D1003" s="1">
        <v>61247</v>
      </c>
      <c r="E1003" t="s">
        <v>39</v>
      </c>
      <c r="G1003" t="s">
        <v>157</v>
      </c>
      <c r="H1003">
        <v>2018</v>
      </c>
      <c r="I1003">
        <v>1</v>
      </c>
    </row>
    <row r="1004" spans="1:9" x14ac:dyDescent="0.3">
      <c r="A1004">
        <v>1002</v>
      </c>
      <c r="B1004" t="s">
        <v>40</v>
      </c>
      <c r="D1004" s="1">
        <v>36161</v>
      </c>
      <c r="E1004" t="s">
        <v>41</v>
      </c>
      <c r="G1004" t="s">
        <v>157</v>
      </c>
      <c r="H1004">
        <v>2018</v>
      </c>
      <c r="I1004">
        <v>1</v>
      </c>
    </row>
    <row r="1005" spans="1:9" x14ac:dyDescent="0.3">
      <c r="A1005">
        <v>1003</v>
      </c>
      <c r="B1005" t="s">
        <v>162</v>
      </c>
      <c r="D1005" s="1">
        <v>10130</v>
      </c>
      <c r="E1005" t="s">
        <v>41</v>
      </c>
      <c r="G1005" t="s">
        <v>157</v>
      </c>
      <c r="H1005">
        <v>2018</v>
      </c>
      <c r="I1005">
        <v>1</v>
      </c>
    </row>
    <row r="1006" spans="1:9" x14ac:dyDescent="0.3">
      <c r="A1006">
        <v>1004</v>
      </c>
      <c r="B1006" t="s">
        <v>113</v>
      </c>
      <c r="D1006" s="1">
        <v>19347</v>
      </c>
      <c r="E1006" t="s">
        <v>41</v>
      </c>
      <c r="G1006" t="s">
        <v>157</v>
      </c>
      <c r="H1006">
        <v>2018</v>
      </c>
      <c r="I1006">
        <v>1</v>
      </c>
    </row>
    <row r="1007" spans="1:9" x14ac:dyDescent="0.3">
      <c r="A1007">
        <v>1005</v>
      </c>
      <c r="B1007" t="s">
        <v>42</v>
      </c>
      <c r="D1007" s="1">
        <v>106315</v>
      </c>
      <c r="E1007" t="s">
        <v>43</v>
      </c>
      <c r="G1007" t="s">
        <v>157</v>
      </c>
      <c r="H1007">
        <v>2018</v>
      </c>
      <c r="I1007">
        <v>1</v>
      </c>
    </row>
    <row r="1008" spans="1:9" x14ac:dyDescent="0.3">
      <c r="A1008">
        <v>1006</v>
      </c>
      <c r="B1008" t="s">
        <v>46</v>
      </c>
      <c r="D1008" s="1">
        <v>11566</v>
      </c>
      <c r="E1008" t="s">
        <v>43</v>
      </c>
      <c r="G1008" t="s">
        <v>157</v>
      </c>
      <c r="H1008">
        <v>2018</v>
      </c>
      <c r="I1008">
        <v>1</v>
      </c>
    </row>
    <row r="1009" spans="1:9" x14ac:dyDescent="0.3">
      <c r="A1009">
        <v>1007</v>
      </c>
      <c r="B1009" t="s">
        <v>128</v>
      </c>
      <c r="D1009" s="1">
        <v>20000</v>
      </c>
      <c r="E1009" t="s">
        <v>48</v>
      </c>
      <c r="G1009" t="s">
        <v>157</v>
      </c>
      <c r="H1009">
        <v>2018</v>
      </c>
      <c r="I1009">
        <v>1</v>
      </c>
    </row>
    <row r="1010" spans="1:9" x14ac:dyDescent="0.3">
      <c r="A1010">
        <v>1008</v>
      </c>
      <c r="B1010" t="s">
        <v>74</v>
      </c>
      <c r="D1010" s="1">
        <v>10685</v>
      </c>
      <c r="E1010" t="s">
        <v>48</v>
      </c>
      <c r="G1010" t="s">
        <v>157</v>
      </c>
      <c r="H1010">
        <v>2018</v>
      </c>
      <c r="I1010">
        <v>1</v>
      </c>
    </row>
    <row r="1011" spans="1:9" x14ac:dyDescent="0.3">
      <c r="A1011">
        <v>1009</v>
      </c>
      <c r="B1011" t="s">
        <v>90</v>
      </c>
      <c r="D1011" s="1">
        <v>6900</v>
      </c>
      <c r="E1011" t="s">
        <v>48</v>
      </c>
      <c r="G1011" t="s">
        <v>157</v>
      </c>
      <c r="H1011">
        <v>2018</v>
      </c>
      <c r="I1011">
        <v>1</v>
      </c>
    </row>
    <row r="1012" spans="1:9" x14ac:dyDescent="0.3">
      <c r="A1012">
        <v>1010</v>
      </c>
      <c r="B1012" t="s">
        <v>75</v>
      </c>
      <c r="D1012" s="1">
        <v>8504</v>
      </c>
      <c r="E1012" t="s">
        <v>48</v>
      </c>
      <c r="G1012" t="s">
        <v>157</v>
      </c>
      <c r="H1012">
        <v>2018</v>
      </c>
      <c r="I1012">
        <v>1</v>
      </c>
    </row>
    <row r="1013" spans="1:9" x14ac:dyDescent="0.3">
      <c r="A1013">
        <v>1011</v>
      </c>
      <c r="B1013" t="s">
        <v>76</v>
      </c>
      <c r="D1013" s="1">
        <v>9366</v>
      </c>
      <c r="E1013" t="s">
        <v>48</v>
      </c>
      <c r="G1013" t="s">
        <v>157</v>
      </c>
      <c r="H1013">
        <v>2018</v>
      </c>
      <c r="I1013">
        <v>1</v>
      </c>
    </row>
    <row r="1014" spans="1:9" x14ac:dyDescent="0.3">
      <c r="A1014">
        <v>1012</v>
      </c>
      <c r="B1014" t="s">
        <v>77</v>
      </c>
      <c r="D1014" s="1">
        <v>2000</v>
      </c>
      <c r="E1014" t="s">
        <v>48</v>
      </c>
      <c r="G1014" t="s">
        <v>157</v>
      </c>
      <c r="H1014">
        <v>2018</v>
      </c>
      <c r="I1014">
        <v>1</v>
      </c>
    </row>
    <row r="1015" spans="1:9" x14ac:dyDescent="0.3">
      <c r="A1015">
        <v>1013</v>
      </c>
      <c r="B1015" t="s">
        <v>78</v>
      </c>
      <c r="D1015" s="1">
        <v>996</v>
      </c>
      <c r="E1015" t="s">
        <v>48</v>
      </c>
      <c r="G1015" t="s">
        <v>157</v>
      </c>
      <c r="H1015">
        <v>2018</v>
      </c>
      <c r="I1015">
        <v>1</v>
      </c>
    </row>
    <row r="1016" spans="1:9" x14ac:dyDescent="0.3">
      <c r="A1016">
        <v>1014</v>
      </c>
      <c r="B1016" t="s">
        <v>79</v>
      </c>
      <c r="D1016" s="1">
        <v>41534</v>
      </c>
      <c r="E1016" t="s">
        <v>48</v>
      </c>
      <c r="G1016" t="s">
        <v>157</v>
      </c>
      <c r="H1016">
        <v>2018</v>
      </c>
      <c r="I1016">
        <v>1</v>
      </c>
    </row>
    <row r="1017" spans="1:9" x14ac:dyDescent="0.3">
      <c r="A1017">
        <v>1015</v>
      </c>
      <c r="B1017" t="s">
        <v>82</v>
      </c>
      <c r="D1017" s="1">
        <v>66228</v>
      </c>
      <c r="E1017" t="s">
        <v>48</v>
      </c>
      <c r="G1017" t="s">
        <v>157</v>
      </c>
      <c r="H1017">
        <v>2018</v>
      </c>
      <c r="I1017">
        <v>1</v>
      </c>
    </row>
    <row r="1018" spans="1:9" x14ac:dyDescent="0.3">
      <c r="A1018">
        <v>1016</v>
      </c>
      <c r="B1018" t="s">
        <v>83</v>
      </c>
      <c r="D1018" s="1">
        <v>400</v>
      </c>
      <c r="E1018" t="s">
        <v>48</v>
      </c>
      <c r="G1018" t="s">
        <v>157</v>
      </c>
      <c r="H1018">
        <v>2018</v>
      </c>
      <c r="I1018">
        <v>1</v>
      </c>
    </row>
    <row r="1019" spans="1:9" x14ac:dyDescent="0.3">
      <c r="A1019">
        <v>1017</v>
      </c>
      <c r="B1019" t="s">
        <v>84</v>
      </c>
      <c r="D1019" s="1">
        <v>13715</v>
      </c>
      <c r="E1019" t="s">
        <v>48</v>
      </c>
      <c r="G1019" t="s">
        <v>157</v>
      </c>
      <c r="H1019">
        <v>2018</v>
      </c>
      <c r="I1019">
        <v>1</v>
      </c>
    </row>
    <row r="1020" spans="1:9" x14ac:dyDescent="0.3">
      <c r="A1020">
        <v>1018</v>
      </c>
      <c r="B1020" t="s">
        <v>64</v>
      </c>
      <c r="D1020" s="1">
        <v>95396</v>
      </c>
      <c r="E1020" t="s">
        <v>64</v>
      </c>
      <c r="G1020" t="s">
        <v>157</v>
      </c>
      <c r="H1020">
        <v>2018</v>
      </c>
      <c r="I1020">
        <v>1</v>
      </c>
    </row>
    <row r="1021" spans="1:9" x14ac:dyDescent="0.3">
      <c r="A1021">
        <v>1019</v>
      </c>
      <c r="B1021" t="s">
        <v>166</v>
      </c>
      <c r="D1021" s="1">
        <v>16000</v>
      </c>
      <c r="E1021" t="s">
        <v>61</v>
      </c>
      <c r="G1021" t="s">
        <v>157</v>
      </c>
      <c r="H1021">
        <v>2018</v>
      </c>
      <c r="I1021">
        <v>1</v>
      </c>
    </row>
    <row r="1022" spans="1:9" x14ac:dyDescent="0.3">
      <c r="A1022">
        <v>1020</v>
      </c>
      <c r="B1022" t="s">
        <v>65</v>
      </c>
      <c r="C1022">
        <v>26</v>
      </c>
      <c r="D1022" s="1">
        <v>2147803</v>
      </c>
      <c r="E1022" t="s">
        <v>66</v>
      </c>
      <c r="G1022" t="s">
        <v>157</v>
      </c>
      <c r="H1022">
        <v>2018</v>
      </c>
      <c r="I1022">
        <v>0</v>
      </c>
    </row>
    <row r="1023" spans="1:9" x14ac:dyDescent="0.3">
      <c r="A1023">
        <v>1021</v>
      </c>
      <c r="B1023" t="s">
        <v>7</v>
      </c>
      <c r="C1023">
        <v>1</v>
      </c>
      <c r="D1023" s="1">
        <v>178868</v>
      </c>
      <c r="E1023" t="s">
        <v>8</v>
      </c>
      <c r="G1023" t="s">
        <v>167</v>
      </c>
      <c r="H1023">
        <v>2022</v>
      </c>
      <c r="I1023">
        <v>1</v>
      </c>
    </row>
    <row r="1024" spans="1:9" x14ac:dyDescent="0.3">
      <c r="A1024">
        <v>1022</v>
      </c>
      <c r="B1024" t="s">
        <v>10</v>
      </c>
      <c r="C1024">
        <v>1</v>
      </c>
      <c r="D1024" s="1">
        <v>171525</v>
      </c>
      <c r="E1024" t="s">
        <v>8</v>
      </c>
      <c r="G1024" t="s">
        <v>167</v>
      </c>
      <c r="H1024">
        <v>2022</v>
      </c>
      <c r="I1024">
        <v>1</v>
      </c>
    </row>
    <row r="1025" spans="1:9" x14ac:dyDescent="0.3">
      <c r="A1025">
        <v>1023</v>
      </c>
      <c r="B1025" t="s">
        <v>88</v>
      </c>
      <c r="C1025">
        <v>2</v>
      </c>
      <c r="D1025" s="1">
        <v>159191</v>
      </c>
      <c r="E1025" t="s">
        <v>8</v>
      </c>
      <c r="G1025" t="s">
        <v>167</v>
      </c>
      <c r="H1025">
        <v>2022</v>
      </c>
      <c r="I1025">
        <v>1</v>
      </c>
    </row>
    <row r="1026" spans="1:9" x14ac:dyDescent="0.3">
      <c r="A1026">
        <v>1024</v>
      </c>
      <c r="B1026" t="s">
        <v>11</v>
      </c>
      <c r="C1026">
        <v>1</v>
      </c>
      <c r="D1026" s="1">
        <v>50798</v>
      </c>
      <c r="E1026" t="s">
        <v>12</v>
      </c>
      <c r="G1026" t="s">
        <v>167</v>
      </c>
      <c r="H1026">
        <v>2022</v>
      </c>
      <c r="I1026">
        <v>1</v>
      </c>
    </row>
    <row r="1027" spans="1:9" x14ac:dyDescent="0.3">
      <c r="A1027">
        <v>1025</v>
      </c>
      <c r="B1027" t="s">
        <v>13</v>
      </c>
      <c r="C1027">
        <v>3</v>
      </c>
      <c r="D1027" s="1">
        <v>176269</v>
      </c>
      <c r="E1027" t="s">
        <v>14</v>
      </c>
      <c r="G1027" t="s">
        <v>167</v>
      </c>
      <c r="H1027">
        <v>2022</v>
      </c>
      <c r="I1027">
        <v>1</v>
      </c>
    </row>
    <row r="1028" spans="1:9" x14ac:dyDescent="0.3">
      <c r="A1028">
        <v>1026</v>
      </c>
      <c r="B1028" t="s">
        <v>15</v>
      </c>
      <c r="C1028">
        <v>2</v>
      </c>
      <c r="D1028" s="1">
        <v>227093</v>
      </c>
      <c r="E1028" t="s">
        <v>135</v>
      </c>
      <c r="F1028" t="s">
        <v>18</v>
      </c>
      <c r="G1028" t="s">
        <v>167</v>
      </c>
      <c r="H1028">
        <v>2022</v>
      </c>
      <c r="I1028">
        <v>1</v>
      </c>
    </row>
    <row r="1029" spans="1:9" x14ac:dyDescent="0.3">
      <c r="A1029">
        <v>1027</v>
      </c>
      <c r="B1029" t="s">
        <v>67</v>
      </c>
      <c r="C1029">
        <v>2</v>
      </c>
      <c r="D1029" s="1">
        <v>213284</v>
      </c>
      <c r="E1029" t="s">
        <v>135</v>
      </c>
      <c r="F1029" t="s">
        <v>107</v>
      </c>
      <c r="G1029" t="s">
        <v>167</v>
      </c>
      <c r="H1029">
        <v>2022</v>
      </c>
      <c r="I1029">
        <v>1</v>
      </c>
    </row>
    <row r="1030" spans="1:9" x14ac:dyDescent="0.3">
      <c r="A1030">
        <v>1028</v>
      </c>
      <c r="B1030" t="s">
        <v>22</v>
      </c>
      <c r="C1030">
        <v>2</v>
      </c>
      <c r="D1030" s="1">
        <v>213284</v>
      </c>
      <c r="E1030" t="s">
        <v>135</v>
      </c>
      <c r="F1030" t="s">
        <v>18</v>
      </c>
      <c r="G1030" t="s">
        <v>167</v>
      </c>
      <c r="H1030">
        <v>2022</v>
      </c>
      <c r="I1030">
        <v>1</v>
      </c>
    </row>
    <row r="1031" spans="1:9" x14ac:dyDescent="0.3">
      <c r="A1031">
        <v>1029</v>
      </c>
      <c r="B1031" t="s">
        <v>25</v>
      </c>
      <c r="C1031">
        <v>1</v>
      </c>
      <c r="D1031" s="1">
        <v>106642</v>
      </c>
      <c r="E1031" t="s">
        <v>135</v>
      </c>
      <c r="F1031" t="s">
        <v>18</v>
      </c>
      <c r="G1031" t="s">
        <v>167</v>
      </c>
      <c r="H1031">
        <v>2022</v>
      </c>
      <c r="I1031">
        <v>1</v>
      </c>
    </row>
    <row r="1032" spans="1:9" x14ac:dyDescent="0.3">
      <c r="A1032">
        <v>1030</v>
      </c>
      <c r="B1032" t="s">
        <v>29</v>
      </c>
      <c r="C1032">
        <v>1</v>
      </c>
      <c r="D1032" s="1">
        <v>106642</v>
      </c>
      <c r="E1032" t="s">
        <v>135</v>
      </c>
      <c r="F1032" t="s">
        <v>18</v>
      </c>
      <c r="G1032" t="s">
        <v>167</v>
      </c>
      <c r="H1032">
        <v>2022</v>
      </c>
      <c r="I1032">
        <v>1</v>
      </c>
    </row>
    <row r="1033" spans="1:9" x14ac:dyDescent="0.3">
      <c r="A1033">
        <v>1031</v>
      </c>
      <c r="B1033" t="s">
        <v>136</v>
      </c>
      <c r="C1033">
        <v>2</v>
      </c>
      <c r="D1033" s="1">
        <v>225108</v>
      </c>
      <c r="E1033" t="s">
        <v>135</v>
      </c>
      <c r="F1033" t="s">
        <v>107</v>
      </c>
      <c r="G1033" t="s">
        <v>167</v>
      </c>
      <c r="H1033">
        <v>2022</v>
      </c>
      <c r="I1033">
        <v>1</v>
      </c>
    </row>
    <row r="1034" spans="1:9" x14ac:dyDescent="0.3">
      <c r="A1034">
        <v>1032</v>
      </c>
      <c r="B1034" t="s">
        <v>136</v>
      </c>
      <c r="C1034">
        <v>1</v>
      </c>
      <c r="D1034" s="1">
        <v>106642</v>
      </c>
      <c r="E1034" t="s">
        <v>135</v>
      </c>
      <c r="F1034" t="s">
        <v>18</v>
      </c>
      <c r="G1034" t="s">
        <v>167</v>
      </c>
      <c r="H1034">
        <v>2022</v>
      </c>
      <c r="I1034">
        <v>1</v>
      </c>
    </row>
    <row r="1035" spans="1:9" x14ac:dyDescent="0.3">
      <c r="A1035">
        <v>1033</v>
      </c>
      <c r="B1035" t="s">
        <v>136</v>
      </c>
      <c r="C1035">
        <v>3</v>
      </c>
      <c r="D1035" s="1">
        <v>331750</v>
      </c>
      <c r="E1035" t="s">
        <v>135</v>
      </c>
      <c r="F1035" t="s">
        <v>19</v>
      </c>
      <c r="G1035" t="s">
        <v>167</v>
      </c>
      <c r="H1035">
        <v>2022</v>
      </c>
      <c r="I1035">
        <v>1</v>
      </c>
    </row>
    <row r="1036" spans="1:9" x14ac:dyDescent="0.3">
      <c r="A1036">
        <v>1034</v>
      </c>
      <c r="B1036" t="s">
        <v>15</v>
      </c>
      <c r="C1036">
        <v>5</v>
      </c>
      <c r="D1036" s="1">
        <v>455489</v>
      </c>
      <c r="E1036" t="s">
        <v>16</v>
      </c>
      <c r="F1036" t="s">
        <v>18</v>
      </c>
      <c r="G1036" t="s">
        <v>167</v>
      </c>
      <c r="H1036">
        <v>2022</v>
      </c>
      <c r="I1036">
        <v>1</v>
      </c>
    </row>
    <row r="1037" spans="1:9" x14ac:dyDescent="0.3">
      <c r="A1037">
        <v>1035</v>
      </c>
      <c r="B1037" t="s">
        <v>103</v>
      </c>
      <c r="C1037">
        <v>2</v>
      </c>
      <c r="D1037" s="1">
        <v>204862</v>
      </c>
      <c r="E1037" t="s">
        <v>16</v>
      </c>
      <c r="F1037" t="s">
        <v>18</v>
      </c>
      <c r="G1037" t="s">
        <v>167</v>
      </c>
      <c r="H1037">
        <v>2022</v>
      </c>
      <c r="I1037">
        <v>1</v>
      </c>
    </row>
    <row r="1038" spans="1:9" x14ac:dyDescent="0.3">
      <c r="A1038">
        <v>1036</v>
      </c>
      <c r="B1038" t="s">
        <v>67</v>
      </c>
      <c r="C1038">
        <v>1</v>
      </c>
      <c r="D1038" s="1">
        <v>106642</v>
      </c>
      <c r="E1038" t="s">
        <v>16</v>
      </c>
      <c r="F1038" t="s">
        <v>107</v>
      </c>
      <c r="G1038" t="s">
        <v>167</v>
      </c>
      <c r="H1038">
        <v>2022</v>
      </c>
      <c r="I1038">
        <v>1</v>
      </c>
    </row>
    <row r="1039" spans="1:9" x14ac:dyDescent="0.3">
      <c r="A1039">
        <v>1037</v>
      </c>
      <c r="B1039" t="s">
        <v>106</v>
      </c>
      <c r="C1039">
        <v>1</v>
      </c>
      <c r="D1039" s="1">
        <v>106642</v>
      </c>
      <c r="E1039" t="s">
        <v>16</v>
      </c>
      <c r="F1039" t="s">
        <v>18</v>
      </c>
      <c r="G1039" t="s">
        <v>167</v>
      </c>
      <c r="H1039">
        <v>2022</v>
      </c>
      <c r="I1039">
        <v>1</v>
      </c>
    </row>
    <row r="1040" spans="1:9" x14ac:dyDescent="0.3">
      <c r="A1040">
        <v>1038</v>
      </c>
      <c r="B1040" t="s">
        <v>22</v>
      </c>
      <c r="C1040">
        <v>1</v>
      </c>
      <c r="D1040" s="1">
        <v>106642</v>
      </c>
      <c r="E1040" t="s">
        <v>16</v>
      </c>
      <c r="F1040" t="s">
        <v>107</v>
      </c>
      <c r="G1040" t="s">
        <v>167</v>
      </c>
      <c r="H1040">
        <v>2022</v>
      </c>
      <c r="I1040">
        <v>1</v>
      </c>
    </row>
    <row r="1041" spans="1:9" x14ac:dyDescent="0.3">
      <c r="A1041">
        <v>1039</v>
      </c>
      <c r="B1041" t="s">
        <v>22</v>
      </c>
      <c r="C1041">
        <v>1</v>
      </c>
      <c r="D1041" s="1">
        <v>106642</v>
      </c>
      <c r="E1041" t="s">
        <v>16</v>
      </c>
      <c r="F1041" t="s">
        <v>102</v>
      </c>
      <c r="G1041" t="s">
        <v>167</v>
      </c>
      <c r="H1041">
        <v>2022</v>
      </c>
      <c r="I1041">
        <v>1</v>
      </c>
    </row>
    <row r="1042" spans="1:9" x14ac:dyDescent="0.3">
      <c r="A1042">
        <v>1040</v>
      </c>
      <c r="B1042" t="s">
        <v>22</v>
      </c>
      <c r="C1042">
        <v>5</v>
      </c>
      <c r="D1042" s="1">
        <v>560960</v>
      </c>
      <c r="E1042" t="s">
        <v>16</v>
      </c>
      <c r="F1042" t="s">
        <v>18</v>
      </c>
      <c r="G1042" t="s">
        <v>167</v>
      </c>
      <c r="H1042">
        <v>2022</v>
      </c>
      <c r="I1042">
        <v>1</v>
      </c>
    </row>
    <row r="1043" spans="1:9" x14ac:dyDescent="0.3">
      <c r="A1043">
        <v>1041</v>
      </c>
      <c r="B1043" t="s">
        <v>22</v>
      </c>
      <c r="C1043">
        <v>7</v>
      </c>
      <c r="D1043" s="1">
        <v>774244</v>
      </c>
      <c r="E1043" t="s">
        <v>16</v>
      </c>
      <c r="F1043" t="s">
        <v>19</v>
      </c>
      <c r="G1043" t="s">
        <v>167</v>
      </c>
      <c r="H1043">
        <v>2022</v>
      </c>
      <c r="I1043">
        <v>1</v>
      </c>
    </row>
    <row r="1044" spans="1:9" x14ac:dyDescent="0.3">
      <c r="A1044">
        <v>1042</v>
      </c>
      <c r="B1044" t="s">
        <v>23</v>
      </c>
      <c r="C1044">
        <v>1</v>
      </c>
      <c r="D1044" s="1">
        <v>106642</v>
      </c>
      <c r="E1044" t="s">
        <v>16</v>
      </c>
      <c r="F1044" t="s">
        <v>18</v>
      </c>
      <c r="G1044" t="s">
        <v>167</v>
      </c>
      <c r="H1044">
        <v>2022</v>
      </c>
      <c r="I1044">
        <v>1</v>
      </c>
    </row>
    <row r="1045" spans="1:9" x14ac:dyDescent="0.3">
      <c r="A1045">
        <v>1043</v>
      </c>
      <c r="B1045" t="s">
        <v>24</v>
      </c>
      <c r="C1045">
        <v>3</v>
      </c>
      <c r="D1045" s="1">
        <v>290642</v>
      </c>
      <c r="E1045" t="s">
        <v>16</v>
      </c>
      <c r="F1045" t="s">
        <v>18</v>
      </c>
      <c r="G1045" t="s">
        <v>167</v>
      </c>
      <c r="H1045">
        <v>2022</v>
      </c>
      <c r="I1045">
        <v>1</v>
      </c>
    </row>
    <row r="1046" spans="1:9" x14ac:dyDescent="0.3">
      <c r="A1046">
        <v>1044</v>
      </c>
      <c r="B1046" t="s">
        <v>168</v>
      </c>
      <c r="C1046">
        <v>2</v>
      </c>
      <c r="D1046" s="1">
        <v>213284</v>
      </c>
      <c r="E1046" t="s">
        <v>16</v>
      </c>
      <c r="F1046" t="s">
        <v>18</v>
      </c>
      <c r="G1046" t="s">
        <v>167</v>
      </c>
      <c r="H1046">
        <v>2022</v>
      </c>
      <c r="I1046">
        <v>1</v>
      </c>
    </row>
    <row r="1047" spans="1:9" x14ac:dyDescent="0.3">
      <c r="A1047">
        <v>1045</v>
      </c>
      <c r="B1047" t="s">
        <v>25</v>
      </c>
      <c r="C1047">
        <v>2</v>
      </c>
      <c r="D1047" s="1">
        <v>213284</v>
      </c>
      <c r="E1047" t="s">
        <v>16</v>
      </c>
      <c r="F1047" t="s">
        <v>18</v>
      </c>
      <c r="G1047" t="s">
        <v>167</v>
      </c>
      <c r="H1047">
        <v>2022</v>
      </c>
      <c r="I1047">
        <v>1</v>
      </c>
    </row>
    <row r="1048" spans="1:9" x14ac:dyDescent="0.3">
      <c r="A1048">
        <v>1046</v>
      </c>
      <c r="B1048" t="s">
        <v>109</v>
      </c>
      <c r="C1048">
        <v>1</v>
      </c>
      <c r="D1048" s="1">
        <v>106642</v>
      </c>
      <c r="E1048" t="s">
        <v>16</v>
      </c>
      <c r="F1048" t="s">
        <v>107</v>
      </c>
      <c r="G1048" t="s">
        <v>167</v>
      </c>
      <c r="H1048">
        <v>2022</v>
      </c>
      <c r="I1048">
        <v>1</v>
      </c>
    </row>
    <row r="1049" spans="1:9" x14ac:dyDescent="0.3">
      <c r="A1049">
        <v>1047</v>
      </c>
      <c r="B1049" t="s">
        <v>109</v>
      </c>
      <c r="C1049">
        <v>3</v>
      </c>
      <c r="D1049" s="1">
        <v>319926</v>
      </c>
      <c r="E1049" t="s">
        <v>16</v>
      </c>
      <c r="F1049" t="s">
        <v>18</v>
      </c>
      <c r="G1049" t="s">
        <v>167</v>
      </c>
      <c r="H1049">
        <v>2022</v>
      </c>
      <c r="I1049">
        <v>1</v>
      </c>
    </row>
    <row r="1050" spans="1:9" x14ac:dyDescent="0.3">
      <c r="A1050">
        <v>1048</v>
      </c>
      <c r="B1050" t="s">
        <v>109</v>
      </c>
      <c r="C1050">
        <v>4</v>
      </c>
      <c r="D1050" s="1">
        <v>426568</v>
      </c>
      <c r="E1050" t="s">
        <v>16</v>
      </c>
      <c r="F1050" t="s">
        <v>19</v>
      </c>
      <c r="G1050" t="s">
        <v>167</v>
      </c>
      <c r="H1050">
        <v>2022</v>
      </c>
      <c r="I1050">
        <v>1</v>
      </c>
    </row>
    <row r="1051" spans="1:9" x14ac:dyDescent="0.3">
      <c r="A1051">
        <v>1049</v>
      </c>
      <c r="B1051" t="s">
        <v>29</v>
      </c>
      <c r="C1051">
        <v>4</v>
      </c>
      <c r="D1051" s="1">
        <v>426568</v>
      </c>
      <c r="E1051" t="s">
        <v>16</v>
      </c>
      <c r="F1051" t="s">
        <v>18</v>
      </c>
      <c r="G1051" t="s">
        <v>167</v>
      </c>
      <c r="H1051">
        <v>2022</v>
      </c>
      <c r="I1051">
        <v>1</v>
      </c>
    </row>
    <row r="1052" spans="1:9" x14ac:dyDescent="0.3">
      <c r="A1052">
        <v>1050</v>
      </c>
      <c r="B1052" t="s">
        <v>30</v>
      </c>
      <c r="C1052">
        <v>1</v>
      </c>
      <c r="D1052" s="1">
        <v>106642</v>
      </c>
      <c r="E1052" t="s">
        <v>16</v>
      </c>
      <c r="F1052" t="s">
        <v>107</v>
      </c>
      <c r="G1052" t="s">
        <v>167</v>
      </c>
      <c r="H1052">
        <v>2022</v>
      </c>
      <c r="I1052">
        <v>1</v>
      </c>
    </row>
    <row r="1053" spans="1:9" x14ac:dyDescent="0.3">
      <c r="A1053">
        <v>1051</v>
      </c>
      <c r="B1053" t="s">
        <v>30</v>
      </c>
      <c r="C1053">
        <v>5</v>
      </c>
      <c r="D1053" s="1">
        <v>497248</v>
      </c>
      <c r="E1053" t="s">
        <v>16</v>
      </c>
      <c r="F1053" t="s">
        <v>18</v>
      </c>
      <c r="G1053" t="s">
        <v>167</v>
      </c>
      <c r="H1053">
        <v>2022</v>
      </c>
      <c r="I1053">
        <v>1</v>
      </c>
    </row>
    <row r="1054" spans="1:9" x14ac:dyDescent="0.3">
      <c r="A1054">
        <v>1052</v>
      </c>
      <c r="B1054" t="s">
        <v>30</v>
      </c>
      <c r="C1054">
        <v>6</v>
      </c>
      <c r="D1054" s="1">
        <v>603890</v>
      </c>
      <c r="E1054" t="s">
        <v>16</v>
      </c>
      <c r="F1054" t="s">
        <v>19</v>
      </c>
      <c r="G1054" t="s">
        <v>167</v>
      </c>
      <c r="H1054">
        <v>2022</v>
      </c>
      <c r="I1054">
        <v>1</v>
      </c>
    </row>
    <row r="1055" spans="1:9" x14ac:dyDescent="0.3">
      <c r="A1055">
        <v>1053</v>
      </c>
      <c r="B1055" t="s">
        <v>101</v>
      </c>
      <c r="C1055">
        <v>1</v>
      </c>
      <c r="D1055" s="1">
        <v>106642</v>
      </c>
      <c r="E1055" t="s">
        <v>140</v>
      </c>
      <c r="F1055" t="s">
        <v>108</v>
      </c>
      <c r="G1055" t="s">
        <v>167</v>
      </c>
      <c r="H1055">
        <v>2022</v>
      </c>
      <c r="I1055">
        <v>1</v>
      </c>
    </row>
    <row r="1056" spans="1:9" x14ac:dyDescent="0.3">
      <c r="A1056">
        <v>1054</v>
      </c>
      <c r="B1056" t="s">
        <v>101</v>
      </c>
      <c r="C1056">
        <v>1</v>
      </c>
      <c r="D1056" s="1">
        <v>142516</v>
      </c>
      <c r="E1056" t="s">
        <v>140</v>
      </c>
      <c r="F1056" t="s">
        <v>18</v>
      </c>
      <c r="G1056" t="s">
        <v>167</v>
      </c>
      <c r="H1056">
        <v>2022</v>
      </c>
      <c r="I1056">
        <v>1</v>
      </c>
    </row>
    <row r="1057" spans="1:9" x14ac:dyDescent="0.3">
      <c r="A1057">
        <v>1055</v>
      </c>
      <c r="B1057" t="s">
        <v>101</v>
      </c>
      <c r="C1057">
        <v>2</v>
      </c>
      <c r="D1057" s="1">
        <v>249158</v>
      </c>
      <c r="E1057" t="s">
        <v>140</v>
      </c>
      <c r="F1057" t="s">
        <v>19</v>
      </c>
      <c r="G1057" t="s">
        <v>167</v>
      </c>
      <c r="H1057">
        <v>2022</v>
      </c>
      <c r="I1057">
        <v>1</v>
      </c>
    </row>
    <row r="1058" spans="1:9" x14ac:dyDescent="0.3">
      <c r="A1058">
        <v>1056</v>
      </c>
      <c r="B1058" t="s">
        <v>169</v>
      </c>
      <c r="C1058">
        <v>1</v>
      </c>
      <c r="D1058" s="1">
        <v>106642</v>
      </c>
      <c r="E1058" t="s">
        <v>140</v>
      </c>
      <c r="F1058" t="s">
        <v>18</v>
      </c>
      <c r="G1058" t="s">
        <v>167</v>
      </c>
      <c r="H1058">
        <v>2022</v>
      </c>
      <c r="I1058">
        <v>1</v>
      </c>
    </row>
    <row r="1059" spans="1:9" x14ac:dyDescent="0.3">
      <c r="A1059">
        <v>1057</v>
      </c>
      <c r="B1059" t="s">
        <v>139</v>
      </c>
      <c r="C1059">
        <v>1</v>
      </c>
      <c r="D1059" s="1">
        <v>78616</v>
      </c>
      <c r="E1059" t="s">
        <v>140</v>
      </c>
      <c r="F1059" t="s">
        <v>18</v>
      </c>
      <c r="G1059" t="s">
        <v>167</v>
      </c>
      <c r="H1059">
        <v>2022</v>
      </c>
      <c r="I1059">
        <v>1</v>
      </c>
    </row>
    <row r="1060" spans="1:9" x14ac:dyDescent="0.3">
      <c r="A1060">
        <v>1058</v>
      </c>
      <c r="B1060" t="s">
        <v>15</v>
      </c>
      <c r="C1060">
        <v>1</v>
      </c>
      <c r="D1060" s="1">
        <v>106642</v>
      </c>
      <c r="E1060" t="s">
        <v>140</v>
      </c>
      <c r="F1060" t="s">
        <v>108</v>
      </c>
      <c r="G1060" t="s">
        <v>167</v>
      </c>
      <c r="H1060">
        <v>2022</v>
      </c>
      <c r="I1060">
        <v>1</v>
      </c>
    </row>
    <row r="1061" spans="1:9" x14ac:dyDescent="0.3">
      <c r="A1061">
        <v>1059</v>
      </c>
      <c r="B1061" t="s">
        <v>15</v>
      </c>
      <c r="C1061">
        <v>1</v>
      </c>
      <c r="D1061" s="1">
        <v>106642</v>
      </c>
      <c r="E1061" t="s">
        <v>140</v>
      </c>
      <c r="F1061" t="s">
        <v>18</v>
      </c>
      <c r="G1061" t="s">
        <v>167</v>
      </c>
      <c r="H1061">
        <v>2022</v>
      </c>
      <c r="I1061">
        <v>1</v>
      </c>
    </row>
    <row r="1062" spans="1:9" x14ac:dyDescent="0.3">
      <c r="A1062">
        <v>1060</v>
      </c>
      <c r="B1062" t="s">
        <v>15</v>
      </c>
      <c r="C1062">
        <v>2</v>
      </c>
      <c r="D1062" s="1">
        <v>213284</v>
      </c>
      <c r="E1062" t="s">
        <v>140</v>
      </c>
      <c r="F1062" t="s">
        <v>19</v>
      </c>
      <c r="G1062" t="s">
        <v>167</v>
      </c>
      <c r="H1062">
        <v>2022</v>
      </c>
      <c r="I1062">
        <v>1</v>
      </c>
    </row>
    <row r="1063" spans="1:9" x14ac:dyDescent="0.3">
      <c r="A1063">
        <v>1061</v>
      </c>
      <c r="B1063" t="s">
        <v>22</v>
      </c>
      <c r="C1063">
        <v>1</v>
      </c>
      <c r="D1063" s="1">
        <v>106642</v>
      </c>
      <c r="E1063" t="s">
        <v>140</v>
      </c>
      <c r="F1063" t="s">
        <v>18</v>
      </c>
      <c r="G1063" t="s">
        <v>167</v>
      </c>
      <c r="H1063">
        <v>2022</v>
      </c>
      <c r="I1063">
        <v>1</v>
      </c>
    </row>
    <row r="1064" spans="1:9" x14ac:dyDescent="0.3">
      <c r="A1064">
        <v>1062</v>
      </c>
      <c r="B1064" t="s">
        <v>23</v>
      </c>
      <c r="C1064">
        <v>1</v>
      </c>
      <c r="D1064" s="1">
        <v>106642</v>
      </c>
      <c r="E1064" t="s">
        <v>140</v>
      </c>
      <c r="F1064" t="s">
        <v>18</v>
      </c>
      <c r="G1064" t="s">
        <v>167</v>
      </c>
      <c r="H1064">
        <v>2022</v>
      </c>
      <c r="I1064">
        <v>1</v>
      </c>
    </row>
    <row r="1065" spans="1:9" x14ac:dyDescent="0.3">
      <c r="A1065">
        <v>1063</v>
      </c>
      <c r="B1065" t="s">
        <v>24</v>
      </c>
      <c r="C1065">
        <v>1</v>
      </c>
      <c r="D1065" s="1">
        <v>106642</v>
      </c>
      <c r="E1065" t="s">
        <v>140</v>
      </c>
      <c r="F1065" t="s">
        <v>18</v>
      </c>
      <c r="G1065" t="s">
        <v>167</v>
      </c>
      <c r="H1065">
        <v>2022</v>
      </c>
      <c r="I1065">
        <v>1</v>
      </c>
    </row>
    <row r="1066" spans="1:9" x14ac:dyDescent="0.3">
      <c r="A1066">
        <v>1064</v>
      </c>
      <c r="B1066" t="s">
        <v>25</v>
      </c>
      <c r="C1066">
        <v>1</v>
      </c>
      <c r="D1066" s="1">
        <v>106642</v>
      </c>
      <c r="E1066" t="s">
        <v>140</v>
      </c>
      <c r="F1066" t="s">
        <v>18</v>
      </c>
      <c r="G1066" t="s">
        <v>167</v>
      </c>
      <c r="H1066">
        <v>2022</v>
      </c>
      <c r="I1066">
        <v>1</v>
      </c>
    </row>
    <row r="1067" spans="1:9" x14ac:dyDescent="0.3">
      <c r="A1067">
        <v>1065</v>
      </c>
      <c r="B1067" t="s">
        <v>170</v>
      </c>
      <c r="C1067">
        <v>2</v>
      </c>
      <c r="D1067" s="1">
        <v>213284</v>
      </c>
      <c r="E1067" t="s">
        <v>140</v>
      </c>
      <c r="F1067" t="s">
        <v>107</v>
      </c>
      <c r="G1067" t="s">
        <v>167</v>
      </c>
      <c r="H1067">
        <v>2022</v>
      </c>
      <c r="I1067">
        <v>1</v>
      </c>
    </row>
    <row r="1068" spans="1:9" x14ac:dyDescent="0.3">
      <c r="A1068">
        <v>1066</v>
      </c>
      <c r="B1068" t="s">
        <v>170</v>
      </c>
      <c r="C1068">
        <v>1</v>
      </c>
      <c r="D1068" s="1">
        <v>106642</v>
      </c>
      <c r="E1068" t="s">
        <v>140</v>
      </c>
      <c r="F1068" t="s">
        <v>102</v>
      </c>
      <c r="G1068" t="s">
        <v>167</v>
      </c>
      <c r="H1068">
        <v>2022</v>
      </c>
      <c r="I1068">
        <v>1</v>
      </c>
    </row>
    <row r="1069" spans="1:9" x14ac:dyDescent="0.3">
      <c r="A1069">
        <v>1067</v>
      </c>
      <c r="B1069" t="s">
        <v>170</v>
      </c>
      <c r="C1069">
        <v>2</v>
      </c>
      <c r="D1069" s="1">
        <v>213284</v>
      </c>
      <c r="E1069" t="s">
        <v>140</v>
      </c>
      <c r="F1069" t="s">
        <v>161</v>
      </c>
      <c r="G1069" t="s">
        <v>167</v>
      </c>
      <c r="H1069">
        <v>2022</v>
      </c>
      <c r="I1069">
        <v>1</v>
      </c>
    </row>
    <row r="1070" spans="1:9" x14ac:dyDescent="0.3">
      <c r="A1070">
        <v>1068</v>
      </c>
      <c r="B1070" t="s">
        <v>170</v>
      </c>
      <c r="C1070">
        <v>5</v>
      </c>
      <c r="D1070" s="1">
        <v>533210</v>
      </c>
      <c r="E1070" t="s">
        <v>140</v>
      </c>
      <c r="F1070" t="s">
        <v>19</v>
      </c>
      <c r="G1070" t="s">
        <v>167</v>
      </c>
      <c r="H1070">
        <v>2022</v>
      </c>
      <c r="I1070">
        <v>1</v>
      </c>
    </row>
    <row r="1071" spans="1:9" x14ac:dyDescent="0.3">
      <c r="A1071">
        <v>1069</v>
      </c>
      <c r="B1071" t="s">
        <v>29</v>
      </c>
      <c r="C1071">
        <v>2</v>
      </c>
      <c r="D1071" s="1">
        <v>229984</v>
      </c>
      <c r="E1071" t="s">
        <v>140</v>
      </c>
      <c r="F1071" t="s">
        <v>18</v>
      </c>
      <c r="G1071" t="s">
        <v>167</v>
      </c>
      <c r="H1071">
        <v>2022</v>
      </c>
      <c r="I1071">
        <v>1</v>
      </c>
    </row>
    <row r="1072" spans="1:9" x14ac:dyDescent="0.3">
      <c r="A1072">
        <v>1070</v>
      </c>
      <c r="B1072" t="s">
        <v>110</v>
      </c>
      <c r="C1072">
        <v>2</v>
      </c>
      <c r="D1072" s="1">
        <v>206166</v>
      </c>
      <c r="E1072" t="s">
        <v>33</v>
      </c>
      <c r="F1072" t="s">
        <v>34</v>
      </c>
      <c r="G1072" t="s">
        <v>167</v>
      </c>
      <c r="H1072">
        <v>2022</v>
      </c>
      <c r="I1072">
        <v>1</v>
      </c>
    </row>
    <row r="1073" spans="1:9" x14ac:dyDescent="0.3">
      <c r="A1073">
        <v>1071</v>
      </c>
      <c r="B1073" t="s">
        <v>120</v>
      </c>
      <c r="C1073">
        <v>1</v>
      </c>
      <c r="D1073" s="1">
        <v>89695</v>
      </c>
      <c r="E1073" t="s">
        <v>121</v>
      </c>
      <c r="G1073" t="s">
        <v>167</v>
      </c>
      <c r="H1073">
        <v>2022</v>
      </c>
      <c r="I1073">
        <v>1</v>
      </c>
    </row>
    <row r="1074" spans="1:9" x14ac:dyDescent="0.3">
      <c r="A1074">
        <v>1072</v>
      </c>
      <c r="B1074" t="s">
        <v>35</v>
      </c>
      <c r="C1074">
        <v>4</v>
      </c>
      <c r="D1074" s="1">
        <v>463966</v>
      </c>
      <c r="E1074" t="s">
        <v>36</v>
      </c>
      <c r="G1074" t="s">
        <v>167</v>
      </c>
      <c r="H1074">
        <v>2022</v>
      </c>
      <c r="I1074">
        <v>1</v>
      </c>
    </row>
    <row r="1075" spans="1:9" x14ac:dyDescent="0.3">
      <c r="A1075">
        <v>1073</v>
      </c>
      <c r="B1075" t="s">
        <v>111</v>
      </c>
      <c r="C1075">
        <v>2</v>
      </c>
      <c r="D1075" s="1">
        <v>220886</v>
      </c>
      <c r="E1075" t="s">
        <v>36</v>
      </c>
      <c r="G1075" t="s">
        <v>167</v>
      </c>
      <c r="H1075">
        <v>2022</v>
      </c>
      <c r="I1075">
        <v>1</v>
      </c>
    </row>
    <row r="1076" spans="1:9" x14ac:dyDescent="0.3">
      <c r="A1076">
        <v>1074</v>
      </c>
      <c r="B1076" t="s">
        <v>159</v>
      </c>
      <c r="C1076">
        <v>2</v>
      </c>
      <c r="D1076" s="1">
        <v>82006</v>
      </c>
      <c r="E1076" t="s">
        <v>38</v>
      </c>
      <c r="G1076" t="s">
        <v>167</v>
      </c>
      <c r="H1076">
        <v>2022</v>
      </c>
      <c r="I1076">
        <v>1</v>
      </c>
    </row>
    <row r="1077" spans="1:9" x14ac:dyDescent="0.3">
      <c r="A1077">
        <v>1075</v>
      </c>
      <c r="B1077" t="s">
        <v>37</v>
      </c>
      <c r="C1077">
        <v>7</v>
      </c>
      <c r="D1077" s="1">
        <v>230970</v>
      </c>
      <c r="E1077" t="s">
        <v>38</v>
      </c>
      <c r="G1077" t="s">
        <v>167</v>
      </c>
      <c r="H1077">
        <v>2022</v>
      </c>
      <c r="I1077">
        <v>1</v>
      </c>
    </row>
    <row r="1078" spans="1:9" x14ac:dyDescent="0.3">
      <c r="A1078">
        <v>1076</v>
      </c>
      <c r="B1078" t="s">
        <v>39</v>
      </c>
      <c r="C1078">
        <v>1</v>
      </c>
      <c r="D1078" s="1">
        <v>350849</v>
      </c>
      <c r="E1078" t="s">
        <v>39</v>
      </c>
      <c r="G1078" t="s">
        <v>167</v>
      </c>
      <c r="H1078">
        <v>2022</v>
      </c>
      <c r="I1078">
        <v>1</v>
      </c>
    </row>
    <row r="1079" spans="1:9" x14ac:dyDescent="0.3">
      <c r="A1079">
        <v>1077</v>
      </c>
      <c r="B1079" t="s">
        <v>40</v>
      </c>
      <c r="D1079" s="1">
        <v>340837</v>
      </c>
      <c r="E1079" t="s">
        <v>41</v>
      </c>
      <c r="G1079" t="s">
        <v>167</v>
      </c>
      <c r="H1079">
        <v>2022</v>
      </c>
      <c r="I1079">
        <v>1</v>
      </c>
    </row>
    <row r="1080" spans="1:9" x14ac:dyDescent="0.3">
      <c r="A1080">
        <v>1078</v>
      </c>
      <c r="B1080" t="s">
        <v>37</v>
      </c>
      <c r="D1080" s="1">
        <v>29000</v>
      </c>
      <c r="E1080" t="s">
        <v>41</v>
      </c>
      <c r="G1080" t="s">
        <v>167</v>
      </c>
      <c r="H1080">
        <v>2022</v>
      </c>
      <c r="I1080">
        <v>1</v>
      </c>
    </row>
    <row r="1081" spans="1:9" x14ac:dyDescent="0.3">
      <c r="A1081">
        <v>1079</v>
      </c>
      <c r="B1081" t="s">
        <v>42</v>
      </c>
      <c r="D1081" s="1">
        <v>533090</v>
      </c>
      <c r="E1081" t="s">
        <v>43</v>
      </c>
      <c r="G1081" t="s">
        <v>167</v>
      </c>
      <c r="H1081">
        <v>2022</v>
      </c>
      <c r="I1081">
        <v>1</v>
      </c>
    </row>
    <row r="1082" spans="1:9" x14ac:dyDescent="0.3">
      <c r="A1082">
        <v>1080</v>
      </c>
      <c r="B1082" t="s">
        <v>89</v>
      </c>
      <c r="D1082" s="1">
        <v>4453</v>
      </c>
      <c r="E1082" t="s">
        <v>43</v>
      </c>
      <c r="G1082" t="s">
        <v>167</v>
      </c>
      <c r="H1082">
        <v>2022</v>
      </c>
      <c r="I1082">
        <v>1</v>
      </c>
    </row>
    <row r="1083" spans="1:9" x14ac:dyDescent="0.3">
      <c r="A1083">
        <v>1081</v>
      </c>
      <c r="B1083" t="s">
        <v>44</v>
      </c>
      <c r="D1083" s="1">
        <v>3000</v>
      </c>
      <c r="E1083" t="s">
        <v>43</v>
      </c>
      <c r="G1083" t="s">
        <v>167</v>
      </c>
      <c r="H1083">
        <v>2022</v>
      </c>
      <c r="I1083">
        <v>1</v>
      </c>
    </row>
    <row r="1084" spans="1:9" x14ac:dyDescent="0.3">
      <c r="A1084">
        <v>1082</v>
      </c>
      <c r="B1084" t="s">
        <v>46</v>
      </c>
      <c r="D1084" s="1">
        <v>166106</v>
      </c>
      <c r="E1084" t="s">
        <v>43</v>
      </c>
      <c r="G1084" t="s">
        <v>167</v>
      </c>
      <c r="H1084">
        <v>2022</v>
      </c>
      <c r="I1084">
        <v>1</v>
      </c>
    </row>
    <row r="1085" spans="1:9" x14ac:dyDescent="0.3">
      <c r="A1085">
        <v>1083</v>
      </c>
      <c r="B1085" t="s">
        <v>115</v>
      </c>
      <c r="D1085" s="1">
        <v>72690</v>
      </c>
      <c r="E1085" t="s">
        <v>48</v>
      </c>
      <c r="G1085" t="s">
        <v>167</v>
      </c>
      <c r="H1085">
        <v>2022</v>
      </c>
      <c r="I1085">
        <v>1</v>
      </c>
    </row>
    <row r="1086" spans="1:9" x14ac:dyDescent="0.3">
      <c r="A1086">
        <v>1084</v>
      </c>
      <c r="B1086" t="s">
        <v>47</v>
      </c>
      <c r="D1086" s="1">
        <v>12253</v>
      </c>
      <c r="E1086" t="s">
        <v>48</v>
      </c>
      <c r="G1086" t="s">
        <v>167</v>
      </c>
      <c r="H1086">
        <v>2022</v>
      </c>
      <c r="I1086">
        <v>1</v>
      </c>
    </row>
    <row r="1087" spans="1:9" x14ac:dyDescent="0.3">
      <c r="A1087">
        <v>1085</v>
      </c>
      <c r="B1087" t="s">
        <v>50</v>
      </c>
      <c r="D1087" s="1">
        <v>85219</v>
      </c>
      <c r="E1087" t="s">
        <v>48</v>
      </c>
      <c r="G1087" t="s">
        <v>167</v>
      </c>
      <c r="H1087">
        <v>2022</v>
      </c>
      <c r="I1087">
        <v>1</v>
      </c>
    </row>
    <row r="1088" spans="1:9" x14ac:dyDescent="0.3">
      <c r="A1088">
        <v>1086</v>
      </c>
      <c r="B1088" t="s">
        <v>51</v>
      </c>
      <c r="D1088" s="1">
        <v>32040</v>
      </c>
      <c r="E1088" t="s">
        <v>48</v>
      </c>
      <c r="G1088" t="s">
        <v>167</v>
      </c>
      <c r="H1088">
        <v>2022</v>
      </c>
      <c r="I1088">
        <v>1</v>
      </c>
    </row>
    <row r="1089" spans="1:9" x14ac:dyDescent="0.3">
      <c r="A1089">
        <v>1087</v>
      </c>
      <c r="B1089" t="s">
        <v>52</v>
      </c>
      <c r="D1089" s="1">
        <v>12222</v>
      </c>
      <c r="E1089" t="s">
        <v>48</v>
      </c>
      <c r="G1089" t="s">
        <v>167</v>
      </c>
      <c r="H1089">
        <v>2022</v>
      </c>
      <c r="I1089">
        <v>1</v>
      </c>
    </row>
    <row r="1090" spans="1:9" x14ac:dyDescent="0.3">
      <c r="A1090">
        <v>1088</v>
      </c>
      <c r="B1090" t="s">
        <v>53</v>
      </c>
      <c r="D1090" s="1">
        <v>6085</v>
      </c>
      <c r="E1090" t="s">
        <v>48</v>
      </c>
      <c r="G1090" t="s">
        <v>167</v>
      </c>
      <c r="H1090">
        <v>2022</v>
      </c>
      <c r="I1090">
        <v>1</v>
      </c>
    </row>
    <row r="1091" spans="1:9" x14ac:dyDescent="0.3">
      <c r="A1091">
        <v>1089</v>
      </c>
      <c r="B1091" t="s">
        <v>54</v>
      </c>
      <c r="D1091" s="1">
        <v>167717</v>
      </c>
      <c r="E1091" t="s">
        <v>48</v>
      </c>
      <c r="G1091" t="s">
        <v>167</v>
      </c>
      <c r="H1091">
        <v>2022</v>
      </c>
      <c r="I1091">
        <v>1</v>
      </c>
    </row>
    <row r="1092" spans="1:9" x14ac:dyDescent="0.3">
      <c r="A1092">
        <v>1090</v>
      </c>
      <c r="B1092" t="s">
        <v>56</v>
      </c>
      <c r="D1092" s="1">
        <v>300979</v>
      </c>
      <c r="E1092" t="s">
        <v>48</v>
      </c>
      <c r="G1092" t="s">
        <v>167</v>
      </c>
      <c r="H1092">
        <v>2022</v>
      </c>
      <c r="I1092">
        <v>1</v>
      </c>
    </row>
    <row r="1093" spans="1:9" x14ac:dyDescent="0.3">
      <c r="A1093">
        <v>1091</v>
      </c>
      <c r="B1093" t="s">
        <v>58</v>
      </c>
      <c r="D1093" s="1">
        <v>68228</v>
      </c>
      <c r="E1093" t="s">
        <v>48</v>
      </c>
      <c r="G1093" t="s">
        <v>167</v>
      </c>
      <c r="H1093">
        <v>2022</v>
      </c>
      <c r="I1093">
        <v>1</v>
      </c>
    </row>
    <row r="1094" spans="1:9" x14ac:dyDescent="0.3">
      <c r="A1094">
        <v>1092</v>
      </c>
      <c r="B1094" t="s">
        <v>117</v>
      </c>
      <c r="D1094" s="1">
        <v>8500</v>
      </c>
      <c r="E1094" t="s">
        <v>48</v>
      </c>
      <c r="G1094" t="s">
        <v>167</v>
      </c>
      <c r="H1094">
        <v>2022</v>
      </c>
      <c r="I1094">
        <v>1</v>
      </c>
    </row>
    <row r="1095" spans="1:9" x14ac:dyDescent="0.3">
      <c r="A1095">
        <v>1093</v>
      </c>
      <c r="B1095" t="s">
        <v>60</v>
      </c>
      <c r="D1095" s="1">
        <v>7440</v>
      </c>
      <c r="E1095" t="s">
        <v>61</v>
      </c>
      <c r="G1095" t="s">
        <v>167</v>
      </c>
      <c r="H1095">
        <v>2022</v>
      </c>
      <c r="I1095">
        <v>1</v>
      </c>
    </row>
    <row r="1096" spans="1:9" x14ac:dyDescent="0.3">
      <c r="A1096">
        <v>1094</v>
      </c>
      <c r="B1096" t="s">
        <v>171</v>
      </c>
      <c r="D1096" s="1">
        <v>15279</v>
      </c>
      <c r="E1096" t="s">
        <v>61</v>
      </c>
      <c r="G1096" t="s">
        <v>167</v>
      </c>
      <c r="H1096">
        <v>2022</v>
      </c>
      <c r="I1096">
        <v>1</v>
      </c>
    </row>
    <row r="1097" spans="1:9" x14ac:dyDescent="0.3">
      <c r="A1097">
        <v>1095</v>
      </c>
      <c r="B1097" t="s">
        <v>62</v>
      </c>
      <c r="D1097" s="1">
        <v>169614</v>
      </c>
      <c r="E1097" t="s">
        <v>63</v>
      </c>
      <c r="G1097" t="s">
        <v>167</v>
      </c>
      <c r="H1097">
        <v>2022</v>
      </c>
      <c r="I1097">
        <v>1</v>
      </c>
    </row>
    <row r="1098" spans="1:9" x14ac:dyDescent="0.3">
      <c r="A1098">
        <v>1096</v>
      </c>
      <c r="B1098" t="s">
        <v>64</v>
      </c>
      <c r="D1098" s="1">
        <v>80569</v>
      </c>
      <c r="E1098" t="s">
        <v>64</v>
      </c>
      <c r="G1098" t="s">
        <v>167</v>
      </c>
      <c r="H1098">
        <v>2022</v>
      </c>
      <c r="I1098">
        <v>1</v>
      </c>
    </row>
    <row r="1099" spans="1:9" x14ac:dyDescent="0.3">
      <c r="A1099">
        <v>1097</v>
      </c>
      <c r="B1099" t="s">
        <v>65</v>
      </c>
      <c r="C1099">
        <v>93</v>
      </c>
      <c r="D1099" s="1">
        <v>11461424</v>
      </c>
      <c r="E1099" t="s">
        <v>66</v>
      </c>
      <c r="G1099" t="s">
        <v>167</v>
      </c>
      <c r="H1099">
        <v>2022</v>
      </c>
      <c r="I1099">
        <v>0</v>
      </c>
    </row>
    <row r="1100" spans="1:9" x14ac:dyDescent="0.3">
      <c r="A1100">
        <v>1098</v>
      </c>
      <c r="B1100" t="s">
        <v>7</v>
      </c>
      <c r="C1100">
        <v>1</v>
      </c>
      <c r="D1100" s="1">
        <v>174266</v>
      </c>
      <c r="E1100" t="s">
        <v>8</v>
      </c>
      <c r="G1100" t="s">
        <v>167</v>
      </c>
      <c r="H1100">
        <v>2021</v>
      </c>
      <c r="I1100">
        <v>1</v>
      </c>
    </row>
    <row r="1101" spans="1:9" x14ac:dyDescent="0.3">
      <c r="A1101">
        <v>1099</v>
      </c>
      <c r="B1101" t="s">
        <v>10</v>
      </c>
      <c r="C1101">
        <v>1</v>
      </c>
      <c r="D1101" s="1">
        <v>164903</v>
      </c>
      <c r="E1101" t="s">
        <v>8</v>
      </c>
      <c r="G1101" t="s">
        <v>167</v>
      </c>
      <c r="H1101">
        <v>2021</v>
      </c>
      <c r="I1101">
        <v>1</v>
      </c>
    </row>
    <row r="1102" spans="1:9" x14ac:dyDescent="0.3">
      <c r="A1102">
        <v>1100</v>
      </c>
      <c r="B1102" t="s">
        <v>88</v>
      </c>
      <c r="C1102">
        <v>1</v>
      </c>
      <c r="D1102" s="1">
        <v>132270</v>
      </c>
      <c r="E1102" t="s">
        <v>8</v>
      </c>
      <c r="G1102" t="s">
        <v>167</v>
      </c>
      <c r="H1102">
        <v>2021</v>
      </c>
      <c r="I1102">
        <v>1</v>
      </c>
    </row>
    <row r="1103" spans="1:9" x14ac:dyDescent="0.3">
      <c r="A1103">
        <v>1101</v>
      </c>
      <c r="B1103" t="s">
        <v>11</v>
      </c>
      <c r="C1103">
        <v>1</v>
      </c>
      <c r="D1103" s="1">
        <v>50798</v>
      </c>
      <c r="E1103" t="s">
        <v>12</v>
      </c>
      <c r="G1103" t="s">
        <v>167</v>
      </c>
      <c r="H1103">
        <v>2021</v>
      </c>
      <c r="I1103">
        <v>1</v>
      </c>
    </row>
    <row r="1104" spans="1:9" x14ac:dyDescent="0.3">
      <c r="A1104">
        <v>1102</v>
      </c>
      <c r="B1104" t="s">
        <v>13</v>
      </c>
      <c r="C1104">
        <v>2</v>
      </c>
      <c r="D1104" s="1">
        <v>150953</v>
      </c>
      <c r="E1104" t="s">
        <v>14</v>
      </c>
      <c r="G1104" t="s">
        <v>167</v>
      </c>
      <c r="H1104">
        <v>2021</v>
      </c>
      <c r="I1104">
        <v>1</v>
      </c>
    </row>
    <row r="1105" spans="1:9" x14ac:dyDescent="0.3">
      <c r="A1105">
        <v>1103</v>
      </c>
      <c r="B1105" t="s">
        <v>15</v>
      </c>
      <c r="C1105">
        <v>2</v>
      </c>
      <c r="D1105" s="1">
        <v>206728</v>
      </c>
      <c r="E1105" t="s">
        <v>135</v>
      </c>
      <c r="F1105" t="s">
        <v>18</v>
      </c>
      <c r="G1105" t="s">
        <v>167</v>
      </c>
      <c r="H1105">
        <v>2021</v>
      </c>
      <c r="I1105">
        <v>1</v>
      </c>
    </row>
    <row r="1106" spans="1:9" x14ac:dyDescent="0.3">
      <c r="A1106">
        <v>1104</v>
      </c>
      <c r="B1106" t="s">
        <v>67</v>
      </c>
      <c r="C1106">
        <v>2</v>
      </c>
      <c r="D1106" s="1">
        <v>206728</v>
      </c>
      <c r="E1106" t="s">
        <v>135</v>
      </c>
      <c r="F1106" t="s">
        <v>107</v>
      </c>
      <c r="G1106" t="s">
        <v>167</v>
      </c>
      <c r="H1106">
        <v>2021</v>
      </c>
      <c r="I1106">
        <v>1</v>
      </c>
    </row>
    <row r="1107" spans="1:9" x14ac:dyDescent="0.3">
      <c r="A1107">
        <v>1105</v>
      </c>
      <c r="B1107" t="s">
        <v>22</v>
      </c>
      <c r="C1107">
        <v>2</v>
      </c>
      <c r="D1107" s="1">
        <v>245325</v>
      </c>
      <c r="E1107" t="s">
        <v>135</v>
      </c>
      <c r="F1107" t="s">
        <v>18</v>
      </c>
      <c r="G1107" t="s">
        <v>167</v>
      </c>
      <c r="H1107">
        <v>2021</v>
      </c>
      <c r="I1107">
        <v>1</v>
      </c>
    </row>
    <row r="1108" spans="1:9" x14ac:dyDescent="0.3">
      <c r="A1108">
        <v>1106</v>
      </c>
      <c r="B1108" t="s">
        <v>25</v>
      </c>
      <c r="C1108">
        <v>1</v>
      </c>
      <c r="D1108" s="1">
        <v>103364</v>
      </c>
      <c r="E1108" t="s">
        <v>135</v>
      </c>
      <c r="F1108" t="s">
        <v>18</v>
      </c>
      <c r="G1108" t="s">
        <v>167</v>
      </c>
      <c r="H1108">
        <v>2021</v>
      </c>
      <c r="I1108">
        <v>1</v>
      </c>
    </row>
    <row r="1109" spans="1:9" x14ac:dyDescent="0.3">
      <c r="A1109">
        <v>1107</v>
      </c>
      <c r="B1109" t="s">
        <v>29</v>
      </c>
      <c r="C1109">
        <v>1</v>
      </c>
      <c r="D1109" s="1">
        <v>103364</v>
      </c>
      <c r="E1109" t="s">
        <v>135</v>
      </c>
      <c r="F1109" t="s">
        <v>18</v>
      </c>
      <c r="G1109" t="s">
        <v>167</v>
      </c>
      <c r="H1109">
        <v>2021</v>
      </c>
      <c r="I1109">
        <v>1</v>
      </c>
    </row>
    <row r="1110" spans="1:9" x14ac:dyDescent="0.3">
      <c r="A1110">
        <v>1108</v>
      </c>
      <c r="B1110" t="s">
        <v>136</v>
      </c>
      <c r="C1110">
        <v>1</v>
      </c>
      <c r="D1110" s="1">
        <v>146312</v>
      </c>
      <c r="E1110" t="s">
        <v>135</v>
      </c>
      <c r="F1110" t="s">
        <v>107</v>
      </c>
      <c r="G1110" t="s">
        <v>167</v>
      </c>
      <c r="H1110">
        <v>2021</v>
      </c>
      <c r="I1110">
        <v>1</v>
      </c>
    </row>
    <row r="1111" spans="1:9" x14ac:dyDescent="0.3">
      <c r="A1111">
        <v>1109</v>
      </c>
      <c r="B1111" t="s">
        <v>136</v>
      </c>
      <c r="C1111">
        <v>1</v>
      </c>
      <c r="D1111" s="1">
        <v>103364</v>
      </c>
      <c r="E1111" t="s">
        <v>135</v>
      </c>
      <c r="F1111" t="s">
        <v>18</v>
      </c>
      <c r="G1111" t="s">
        <v>167</v>
      </c>
      <c r="H1111">
        <v>2021</v>
      </c>
      <c r="I1111">
        <v>1</v>
      </c>
    </row>
    <row r="1112" spans="1:9" x14ac:dyDescent="0.3">
      <c r="A1112">
        <v>1110</v>
      </c>
      <c r="B1112" t="s">
        <v>136</v>
      </c>
      <c r="C1112">
        <v>2</v>
      </c>
      <c r="D1112" s="1">
        <v>249676</v>
      </c>
      <c r="E1112" t="s">
        <v>135</v>
      </c>
      <c r="F1112" t="s">
        <v>19</v>
      </c>
      <c r="G1112" t="s">
        <v>167</v>
      </c>
      <c r="H1112">
        <v>2021</v>
      </c>
      <c r="I1112">
        <v>1</v>
      </c>
    </row>
    <row r="1113" spans="1:9" x14ac:dyDescent="0.3">
      <c r="A1113">
        <v>1111</v>
      </c>
      <c r="B1113" t="s">
        <v>15</v>
      </c>
      <c r="C1113">
        <v>6</v>
      </c>
      <c r="D1113" s="1">
        <v>622331</v>
      </c>
      <c r="E1113" t="s">
        <v>16</v>
      </c>
      <c r="F1113" t="s">
        <v>18</v>
      </c>
      <c r="G1113" t="s">
        <v>167</v>
      </c>
      <c r="H1113">
        <v>2021</v>
      </c>
      <c r="I1113">
        <v>1</v>
      </c>
    </row>
    <row r="1114" spans="1:9" x14ac:dyDescent="0.3">
      <c r="A1114">
        <v>1112</v>
      </c>
      <c r="B1114" t="s">
        <v>103</v>
      </c>
      <c r="C1114">
        <v>2</v>
      </c>
      <c r="D1114" s="1">
        <v>206728</v>
      </c>
      <c r="E1114" t="s">
        <v>16</v>
      </c>
      <c r="F1114" t="s">
        <v>18</v>
      </c>
      <c r="G1114" t="s">
        <v>167</v>
      </c>
      <c r="H1114">
        <v>2021</v>
      </c>
      <c r="I1114">
        <v>1</v>
      </c>
    </row>
    <row r="1115" spans="1:9" x14ac:dyDescent="0.3">
      <c r="A1115">
        <v>1113</v>
      </c>
      <c r="B1115" t="s">
        <v>172</v>
      </c>
      <c r="C1115">
        <v>1</v>
      </c>
      <c r="D1115" s="1">
        <v>103364</v>
      </c>
      <c r="E1115" t="s">
        <v>16</v>
      </c>
      <c r="F1115" t="s">
        <v>18</v>
      </c>
      <c r="G1115" t="s">
        <v>167</v>
      </c>
      <c r="H1115">
        <v>2021</v>
      </c>
      <c r="I1115">
        <v>1</v>
      </c>
    </row>
    <row r="1116" spans="1:9" x14ac:dyDescent="0.3">
      <c r="A1116">
        <v>1114</v>
      </c>
      <c r="B1116" t="s">
        <v>21</v>
      </c>
      <c r="C1116">
        <v>1</v>
      </c>
      <c r="D1116" s="1">
        <v>103364</v>
      </c>
      <c r="E1116" t="s">
        <v>16</v>
      </c>
      <c r="F1116" t="s">
        <v>108</v>
      </c>
      <c r="G1116" t="s">
        <v>167</v>
      </c>
      <c r="H1116">
        <v>2021</v>
      </c>
      <c r="I1116">
        <v>1</v>
      </c>
    </row>
    <row r="1117" spans="1:9" x14ac:dyDescent="0.3">
      <c r="A1117">
        <v>1115</v>
      </c>
      <c r="B1117" t="s">
        <v>67</v>
      </c>
      <c r="C1117">
        <v>1</v>
      </c>
      <c r="D1117" s="1">
        <v>103364</v>
      </c>
      <c r="E1117" t="s">
        <v>16</v>
      </c>
      <c r="F1117" t="s">
        <v>107</v>
      </c>
      <c r="G1117" t="s">
        <v>167</v>
      </c>
      <c r="H1117">
        <v>2021</v>
      </c>
      <c r="I1117">
        <v>1</v>
      </c>
    </row>
    <row r="1118" spans="1:9" x14ac:dyDescent="0.3">
      <c r="A1118">
        <v>1116</v>
      </c>
      <c r="B1118" t="s">
        <v>106</v>
      </c>
      <c r="C1118">
        <v>1</v>
      </c>
      <c r="D1118" s="1">
        <v>103364</v>
      </c>
      <c r="E1118" t="s">
        <v>16</v>
      </c>
      <c r="F1118" t="s">
        <v>18</v>
      </c>
      <c r="G1118" t="s">
        <v>167</v>
      </c>
      <c r="H1118">
        <v>2021</v>
      </c>
      <c r="I1118">
        <v>1</v>
      </c>
    </row>
    <row r="1119" spans="1:9" x14ac:dyDescent="0.3">
      <c r="A1119">
        <v>1117</v>
      </c>
      <c r="B1119" t="s">
        <v>22</v>
      </c>
      <c r="C1119">
        <v>1</v>
      </c>
      <c r="D1119" s="1">
        <v>103364</v>
      </c>
      <c r="E1119" t="s">
        <v>16</v>
      </c>
      <c r="F1119" t="s">
        <v>107</v>
      </c>
      <c r="G1119" t="s">
        <v>167</v>
      </c>
      <c r="H1119">
        <v>2021</v>
      </c>
      <c r="I1119">
        <v>1</v>
      </c>
    </row>
    <row r="1120" spans="1:9" x14ac:dyDescent="0.3">
      <c r="A1120">
        <v>1118</v>
      </c>
      <c r="B1120" t="s">
        <v>22</v>
      </c>
      <c r="C1120">
        <v>1</v>
      </c>
      <c r="D1120" s="1">
        <v>103364</v>
      </c>
      <c r="E1120" t="s">
        <v>16</v>
      </c>
      <c r="F1120" t="s">
        <v>102</v>
      </c>
      <c r="G1120" t="s">
        <v>167</v>
      </c>
      <c r="H1120">
        <v>2021</v>
      </c>
      <c r="I1120">
        <v>1</v>
      </c>
    </row>
    <row r="1121" spans="1:9" x14ac:dyDescent="0.3">
      <c r="A1121">
        <v>1119</v>
      </c>
      <c r="B1121" t="s">
        <v>22</v>
      </c>
      <c r="C1121">
        <v>5</v>
      </c>
      <c r="D1121" s="1">
        <v>519925</v>
      </c>
      <c r="E1121" t="s">
        <v>16</v>
      </c>
      <c r="F1121" t="s">
        <v>18</v>
      </c>
      <c r="G1121" t="s">
        <v>167</v>
      </c>
      <c r="H1121">
        <v>2021</v>
      </c>
      <c r="I1121">
        <v>1</v>
      </c>
    </row>
    <row r="1122" spans="1:9" x14ac:dyDescent="0.3">
      <c r="A1122">
        <v>1120</v>
      </c>
      <c r="B1122" t="s">
        <v>22</v>
      </c>
      <c r="C1122">
        <v>7</v>
      </c>
      <c r="D1122" s="1">
        <v>726653</v>
      </c>
      <c r="E1122" t="s">
        <v>16</v>
      </c>
      <c r="F1122" t="s">
        <v>19</v>
      </c>
      <c r="G1122" t="s">
        <v>167</v>
      </c>
      <c r="H1122">
        <v>2021</v>
      </c>
      <c r="I1122">
        <v>1</v>
      </c>
    </row>
    <row r="1123" spans="1:9" x14ac:dyDescent="0.3">
      <c r="A1123">
        <v>1121</v>
      </c>
      <c r="B1123" t="s">
        <v>24</v>
      </c>
      <c r="C1123">
        <v>1</v>
      </c>
      <c r="D1123" s="1">
        <v>103364</v>
      </c>
      <c r="E1123" t="s">
        <v>16</v>
      </c>
      <c r="F1123" t="s">
        <v>18</v>
      </c>
      <c r="G1123" t="s">
        <v>167</v>
      </c>
      <c r="H1123">
        <v>2021</v>
      </c>
      <c r="I1123">
        <v>1</v>
      </c>
    </row>
    <row r="1124" spans="1:9" x14ac:dyDescent="0.3">
      <c r="A1124">
        <v>1122</v>
      </c>
      <c r="B1124" t="s">
        <v>168</v>
      </c>
      <c r="C1124">
        <v>2</v>
      </c>
      <c r="D1124" s="1">
        <v>206728</v>
      </c>
      <c r="E1124" t="s">
        <v>16</v>
      </c>
      <c r="F1124" t="s">
        <v>18</v>
      </c>
      <c r="G1124" t="s">
        <v>167</v>
      </c>
      <c r="H1124">
        <v>2021</v>
      </c>
      <c r="I1124">
        <v>1</v>
      </c>
    </row>
    <row r="1125" spans="1:9" x14ac:dyDescent="0.3">
      <c r="A1125">
        <v>1123</v>
      </c>
      <c r="B1125" t="s">
        <v>25</v>
      </c>
      <c r="C1125">
        <v>2</v>
      </c>
      <c r="D1125" s="1">
        <v>206728</v>
      </c>
      <c r="E1125" t="s">
        <v>16</v>
      </c>
      <c r="F1125" t="s">
        <v>18</v>
      </c>
      <c r="G1125" t="s">
        <v>167</v>
      </c>
      <c r="H1125">
        <v>2021</v>
      </c>
      <c r="I1125">
        <v>1</v>
      </c>
    </row>
    <row r="1126" spans="1:9" x14ac:dyDescent="0.3">
      <c r="A1126">
        <v>1124</v>
      </c>
      <c r="B1126" t="s">
        <v>26</v>
      </c>
      <c r="C1126">
        <v>2</v>
      </c>
      <c r="D1126" s="1">
        <v>121525</v>
      </c>
      <c r="E1126" t="s">
        <v>16</v>
      </c>
      <c r="F1126" t="s">
        <v>18</v>
      </c>
      <c r="G1126" t="s">
        <v>167</v>
      </c>
      <c r="H1126">
        <v>2021</v>
      </c>
      <c r="I1126">
        <v>1</v>
      </c>
    </row>
    <row r="1127" spans="1:9" x14ac:dyDescent="0.3">
      <c r="A1127">
        <v>1125</v>
      </c>
      <c r="B1127" t="s">
        <v>27</v>
      </c>
      <c r="C1127">
        <v>1</v>
      </c>
      <c r="D1127" s="1">
        <v>18161</v>
      </c>
      <c r="E1127" t="s">
        <v>16</v>
      </c>
      <c r="F1127" t="s">
        <v>18</v>
      </c>
      <c r="G1127" t="s">
        <v>167</v>
      </c>
      <c r="H1127">
        <v>2021</v>
      </c>
      <c r="I1127">
        <v>1</v>
      </c>
    </row>
    <row r="1128" spans="1:9" x14ac:dyDescent="0.3">
      <c r="A1128">
        <v>1126</v>
      </c>
      <c r="B1128" t="s">
        <v>109</v>
      </c>
      <c r="C1128">
        <v>1</v>
      </c>
      <c r="D1128" s="1">
        <v>142760</v>
      </c>
      <c r="E1128" t="s">
        <v>16</v>
      </c>
      <c r="F1128" t="s">
        <v>107</v>
      </c>
      <c r="G1128" t="s">
        <v>167</v>
      </c>
      <c r="H1128">
        <v>2021</v>
      </c>
      <c r="I1128">
        <v>1</v>
      </c>
    </row>
    <row r="1129" spans="1:9" x14ac:dyDescent="0.3">
      <c r="A1129">
        <v>1127</v>
      </c>
      <c r="B1129" t="s">
        <v>109</v>
      </c>
      <c r="C1129">
        <v>3</v>
      </c>
      <c r="D1129" s="1">
        <v>310092</v>
      </c>
      <c r="E1129" t="s">
        <v>16</v>
      </c>
      <c r="F1129" t="s">
        <v>18</v>
      </c>
      <c r="G1129" t="s">
        <v>167</v>
      </c>
      <c r="H1129">
        <v>2021</v>
      </c>
      <c r="I1129">
        <v>1</v>
      </c>
    </row>
    <row r="1130" spans="1:9" x14ac:dyDescent="0.3">
      <c r="A1130">
        <v>1128</v>
      </c>
      <c r="B1130" t="s">
        <v>109</v>
      </c>
      <c r="C1130">
        <v>4</v>
      </c>
      <c r="D1130" s="1">
        <v>452852</v>
      </c>
      <c r="E1130" t="s">
        <v>16</v>
      </c>
      <c r="F1130" t="s">
        <v>19</v>
      </c>
      <c r="G1130" t="s">
        <v>167</v>
      </c>
      <c r="H1130">
        <v>2021</v>
      </c>
      <c r="I1130">
        <v>1</v>
      </c>
    </row>
    <row r="1131" spans="1:9" x14ac:dyDescent="0.3">
      <c r="A1131">
        <v>1129</v>
      </c>
      <c r="B1131" t="s">
        <v>29</v>
      </c>
      <c r="C1131">
        <v>4</v>
      </c>
      <c r="D1131" s="1">
        <v>413456</v>
      </c>
      <c r="E1131" t="s">
        <v>16</v>
      </c>
      <c r="F1131" t="s">
        <v>18</v>
      </c>
      <c r="G1131" t="s">
        <v>167</v>
      </c>
      <c r="H1131">
        <v>2021</v>
      </c>
      <c r="I1131">
        <v>1</v>
      </c>
    </row>
    <row r="1132" spans="1:9" x14ac:dyDescent="0.3">
      <c r="A1132">
        <v>1130</v>
      </c>
      <c r="B1132" t="s">
        <v>30</v>
      </c>
      <c r="C1132">
        <v>3</v>
      </c>
      <c r="D1132" s="1">
        <v>139686</v>
      </c>
      <c r="E1132" t="s">
        <v>16</v>
      </c>
      <c r="F1132" t="s">
        <v>107</v>
      </c>
      <c r="G1132" t="s">
        <v>167</v>
      </c>
      <c r="H1132">
        <v>2021</v>
      </c>
      <c r="I1132">
        <v>1</v>
      </c>
    </row>
    <row r="1133" spans="1:9" x14ac:dyDescent="0.3">
      <c r="A1133">
        <v>1131</v>
      </c>
      <c r="B1133" t="s">
        <v>30</v>
      </c>
      <c r="C1133">
        <v>1</v>
      </c>
      <c r="D1133" s="1">
        <v>18161</v>
      </c>
      <c r="E1133" t="s">
        <v>16</v>
      </c>
      <c r="F1133" t="s">
        <v>18</v>
      </c>
      <c r="G1133" t="s">
        <v>167</v>
      </c>
      <c r="H1133">
        <v>2021</v>
      </c>
      <c r="I1133">
        <v>1</v>
      </c>
    </row>
    <row r="1134" spans="1:9" x14ac:dyDescent="0.3">
      <c r="A1134">
        <v>1132</v>
      </c>
      <c r="B1134" t="s">
        <v>30</v>
      </c>
      <c r="C1134">
        <v>4</v>
      </c>
      <c r="D1134" s="1">
        <v>157847</v>
      </c>
      <c r="E1134" t="s">
        <v>16</v>
      </c>
      <c r="F1134" t="s">
        <v>19</v>
      </c>
      <c r="G1134" t="s">
        <v>167</v>
      </c>
      <c r="H1134">
        <v>2021</v>
      </c>
      <c r="I1134">
        <v>1</v>
      </c>
    </row>
    <row r="1135" spans="1:9" x14ac:dyDescent="0.3">
      <c r="A1135">
        <v>1133</v>
      </c>
      <c r="B1135" t="s">
        <v>101</v>
      </c>
      <c r="C1135">
        <v>1</v>
      </c>
      <c r="D1135" s="1">
        <v>103364</v>
      </c>
      <c r="E1135" t="s">
        <v>140</v>
      </c>
      <c r="F1135" t="s">
        <v>108</v>
      </c>
      <c r="G1135" t="s">
        <v>167</v>
      </c>
      <c r="H1135">
        <v>2021</v>
      </c>
      <c r="I1135">
        <v>1</v>
      </c>
    </row>
    <row r="1136" spans="1:9" x14ac:dyDescent="0.3">
      <c r="A1136">
        <v>1134</v>
      </c>
      <c r="B1136" t="s">
        <v>101</v>
      </c>
      <c r="C1136">
        <v>1</v>
      </c>
      <c r="D1136" s="1">
        <v>137804</v>
      </c>
      <c r="E1136" t="s">
        <v>140</v>
      </c>
      <c r="F1136" t="s">
        <v>18</v>
      </c>
      <c r="G1136" t="s">
        <v>167</v>
      </c>
      <c r="H1136">
        <v>2021</v>
      </c>
      <c r="I1136">
        <v>1</v>
      </c>
    </row>
    <row r="1137" spans="1:9" x14ac:dyDescent="0.3">
      <c r="A1137">
        <v>1135</v>
      </c>
      <c r="B1137" t="s">
        <v>101</v>
      </c>
      <c r="C1137">
        <v>2</v>
      </c>
      <c r="D1137" s="1">
        <v>241168</v>
      </c>
      <c r="E1137" t="s">
        <v>140</v>
      </c>
      <c r="F1137" t="s">
        <v>19</v>
      </c>
      <c r="G1137" t="s">
        <v>167</v>
      </c>
      <c r="H1137">
        <v>2021</v>
      </c>
      <c r="I1137">
        <v>1</v>
      </c>
    </row>
    <row r="1138" spans="1:9" x14ac:dyDescent="0.3">
      <c r="A1138">
        <v>1136</v>
      </c>
      <c r="B1138" t="s">
        <v>169</v>
      </c>
      <c r="C1138">
        <v>1</v>
      </c>
      <c r="D1138" s="1">
        <v>103364</v>
      </c>
      <c r="E1138" t="s">
        <v>140</v>
      </c>
      <c r="F1138" t="s">
        <v>18</v>
      </c>
      <c r="G1138" t="s">
        <v>167</v>
      </c>
      <c r="H1138">
        <v>2021</v>
      </c>
      <c r="I1138">
        <v>1</v>
      </c>
    </row>
    <row r="1139" spans="1:9" x14ac:dyDescent="0.3">
      <c r="A1139">
        <v>1137</v>
      </c>
      <c r="B1139" t="s">
        <v>15</v>
      </c>
      <c r="C1139">
        <v>1</v>
      </c>
      <c r="D1139" s="1">
        <v>103364</v>
      </c>
      <c r="E1139" t="s">
        <v>140</v>
      </c>
      <c r="F1139" t="s">
        <v>108</v>
      </c>
      <c r="G1139" t="s">
        <v>167</v>
      </c>
      <c r="H1139">
        <v>2021</v>
      </c>
      <c r="I1139">
        <v>1</v>
      </c>
    </row>
    <row r="1140" spans="1:9" x14ac:dyDescent="0.3">
      <c r="A1140">
        <v>1138</v>
      </c>
      <c r="B1140" t="s">
        <v>15</v>
      </c>
      <c r="C1140">
        <v>1</v>
      </c>
      <c r="D1140" s="1">
        <v>103364</v>
      </c>
      <c r="E1140" t="s">
        <v>140</v>
      </c>
      <c r="F1140" t="s">
        <v>18</v>
      </c>
      <c r="G1140" t="s">
        <v>167</v>
      </c>
      <c r="H1140">
        <v>2021</v>
      </c>
      <c r="I1140">
        <v>1</v>
      </c>
    </row>
    <row r="1141" spans="1:9" x14ac:dyDescent="0.3">
      <c r="A1141">
        <v>1139</v>
      </c>
      <c r="B1141" t="s">
        <v>15</v>
      </c>
      <c r="C1141">
        <v>2</v>
      </c>
      <c r="D1141" s="1">
        <v>206728</v>
      </c>
      <c r="E1141" t="s">
        <v>140</v>
      </c>
      <c r="F1141" t="s">
        <v>19</v>
      </c>
      <c r="G1141" t="s">
        <v>167</v>
      </c>
      <c r="H1141">
        <v>2021</v>
      </c>
      <c r="I1141">
        <v>1</v>
      </c>
    </row>
    <row r="1142" spans="1:9" x14ac:dyDescent="0.3">
      <c r="A1142">
        <v>1140</v>
      </c>
      <c r="B1142" t="s">
        <v>22</v>
      </c>
      <c r="C1142">
        <v>1</v>
      </c>
      <c r="D1142" s="1">
        <v>103364</v>
      </c>
      <c r="E1142" t="s">
        <v>140</v>
      </c>
      <c r="F1142" t="s">
        <v>161</v>
      </c>
      <c r="G1142" t="s">
        <v>167</v>
      </c>
      <c r="H1142">
        <v>2021</v>
      </c>
      <c r="I1142">
        <v>1</v>
      </c>
    </row>
    <row r="1143" spans="1:9" x14ac:dyDescent="0.3">
      <c r="A1143">
        <v>1141</v>
      </c>
      <c r="B1143" t="s">
        <v>22</v>
      </c>
      <c r="C1143">
        <v>1</v>
      </c>
      <c r="D1143" s="1">
        <v>103364</v>
      </c>
      <c r="E1143" t="s">
        <v>140</v>
      </c>
      <c r="F1143" t="s">
        <v>18</v>
      </c>
      <c r="G1143" t="s">
        <v>167</v>
      </c>
      <c r="H1143">
        <v>2021</v>
      </c>
      <c r="I1143">
        <v>1</v>
      </c>
    </row>
    <row r="1144" spans="1:9" x14ac:dyDescent="0.3">
      <c r="A1144">
        <v>1142</v>
      </c>
      <c r="B1144" t="s">
        <v>22</v>
      </c>
      <c r="C1144">
        <v>2</v>
      </c>
      <c r="D1144" s="1">
        <v>206728</v>
      </c>
      <c r="E1144" t="s">
        <v>140</v>
      </c>
      <c r="F1144" t="s">
        <v>19</v>
      </c>
      <c r="G1144" t="s">
        <v>167</v>
      </c>
      <c r="H1144">
        <v>2021</v>
      </c>
      <c r="I1144">
        <v>1</v>
      </c>
    </row>
    <row r="1145" spans="1:9" x14ac:dyDescent="0.3">
      <c r="A1145">
        <v>1143</v>
      </c>
      <c r="B1145" t="s">
        <v>23</v>
      </c>
      <c r="C1145">
        <v>1</v>
      </c>
      <c r="D1145" s="1">
        <v>103364</v>
      </c>
      <c r="E1145" t="s">
        <v>140</v>
      </c>
      <c r="F1145" t="s">
        <v>18</v>
      </c>
      <c r="G1145" t="s">
        <v>167</v>
      </c>
      <c r="H1145">
        <v>2021</v>
      </c>
      <c r="I1145">
        <v>1</v>
      </c>
    </row>
    <row r="1146" spans="1:9" x14ac:dyDescent="0.3">
      <c r="A1146">
        <v>1144</v>
      </c>
      <c r="B1146" t="s">
        <v>24</v>
      </c>
      <c r="C1146">
        <v>3</v>
      </c>
      <c r="D1146" s="1">
        <v>310092</v>
      </c>
      <c r="E1146" t="s">
        <v>140</v>
      </c>
      <c r="F1146" t="s">
        <v>18</v>
      </c>
      <c r="G1146" t="s">
        <v>167</v>
      </c>
      <c r="H1146">
        <v>2021</v>
      </c>
      <c r="I1146">
        <v>1</v>
      </c>
    </row>
    <row r="1147" spans="1:9" x14ac:dyDescent="0.3">
      <c r="A1147">
        <v>1145</v>
      </c>
      <c r="B1147" t="s">
        <v>25</v>
      </c>
      <c r="C1147">
        <v>1</v>
      </c>
      <c r="D1147" s="1">
        <v>103364</v>
      </c>
      <c r="E1147" t="s">
        <v>140</v>
      </c>
      <c r="F1147" t="s">
        <v>18</v>
      </c>
      <c r="G1147" t="s">
        <v>167</v>
      </c>
      <c r="H1147">
        <v>2021</v>
      </c>
      <c r="I1147">
        <v>1</v>
      </c>
    </row>
    <row r="1148" spans="1:9" x14ac:dyDescent="0.3">
      <c r="A1148">
        <v>1146</v>
      </c>
      <c r="B1148" t="s">
        <v>170</v>
      </c>
      <c r="C1148">
        <v>2</v>
      </c>
      <c r="D1148" s="1">
        <v>206728</v>
      </c>
      <c r="E1148" t="s">
        <v>140</v>
      </c>
      <c r="F1148" t="s">
        <v>107</v>
      </c>
      <c r="G1148" t="s">
        <v>167</v>
      </c>
      <c r="H1148">
        <v>2021</v>
      </c>
      <c r="I1148">
        <v>1</v>
      </c>
    </row>
    <row r="1149" spans="1:9" x14ac:dyDescent="0.3">
      <c r="A1149">
        <v>1147</v>
      </c>
      <c r="B1149" t="s">
        <v>170</v>
      </c>
      <c r="C1149">
        <v>1</v>
      </c>
      <c r="D1149" s="1">
        <v>103364</v>
      </c>
      <c r="E1149" t="s">
        <v>140</v>
      </c>
      <c r="F1149" t="s">
        <v>102</v>
      </c>
      <c r="G1149" t="s">
        <v>167</v>
      </c>
      <c r="H1149">
        <v>2021</v>
      </c>
      <c r="I1149">
        <v>1</v>
      </c>
    </row>
    <row r="1150" spans="1:9" x14ac:dyDescent="0.3">
      <c r="A1150">
        <v>1148</v>
      </c>
      <c r="B1150" t="s">
        <v>170</v>
      </c>
      <c r="C1150">
        <v>3</v>
      </c>
      <c r="D1150" s="1">
        <v>224889</v>
      </c>
      <c r="E1150" t="s">
        <v>140</v>
      </c>
      <c r="F1150" t="s">
        <v>161</v>
      </c>
      <c r="G1150" t="s">
        <v>167</v>
      </c>
      <c r="H1150">
        <v>2021</v>
      </c>
      <c r="I1150">
        <v>1</v>
      </c>
    </row>
    <row r="1151" spans="1:9" x14ac:dyDescent="0.3">
      <c r="A1151">
        <v>1149</v>
      </c>
      <c r="B1151" t="s">
        <v>170</v>
      </c>
      <c r="C1151">
        <v>6</v>
      </c>
      <c r="D1151" s="1">
        <v>534981</v>
      </c>
      <c r="E1151" t="s">
        <v>140</v>
      </c>
      <c r="F1151" t="s">
        <v>19</v>
      </c>
      <c r="G1151" t="s">
        <v>167</v>
      </c>
      <c r="H1151">
        <v>2021</v>
      </c>
      <c r="I1151">
        <v>1</v>
      </c>
    </row>
    <row r="1152" spans="1:9" x14ac:dyDescent="0.3">
      <c r="A1152">
        <v>1150</v>
      </c>
      <c r="B1152" t="s">
        <v>29</v>
      </c>
      <c r="C1152">
        <v>2</v>
      </c>
      <c r="D1152" s="1">
        <v>249676</v>
      </c>
      <c r="E1152" t="s">
        <v>140</v>
      </c>
      <c r="F1152" t="s">
        <v>18</v>
      </c>
      <c r="G1152" t="s">
        <v>167</v>
      </c>
      <c r="H1152">
        <v>2021</v>
      </c>
      <c r="I1152">
        <v>1</v>
      </c>
    </row>
    <row r="1153" spans="1:9" x14ac:dyDescent="0.3">
      <c r="A1153">
        <v>1151</v>
      </c>
      <c r="B1153" t="s">
        <v>110</v>
      </c>
      <c r="C1153">
        <v>2</v>
      </c>
      <c r="D1153" s="1">
        <v>198218</v>
      </c>
      <c r="E1153" t="s">
        <v>33</v>
      </c>
      <c r="F1153" t="s">
        <v>34</v>
      </c>
      <c r="G1153" t="s">
        <v>167</v>
      </c>
      <c r="H1153">
        <v>2021</v>
      </c>
      <c r="I1153">
        <v>1</v>
      </c>
    </row>
    <row r="1154" spans="1:9" x14ac:dyDescent="0.3">
      <c r="A1154">
        <v>1152</v>
      </c>
      <c r="B1154" t="s">
        <v>120</v>
      </c>
      <c r="C1154">
        <v>1</v>
      </c>
      <c r="D1154" s="1">
        <v>89442</v>
      </c>
      <c r="E1154" t="s">
        <v>121</v>
      </c>
      <c r="G1154" t="s">
        <v>167</v>
      </c>
      <c r="H1154">
        <v>2021</v>
      </c>
      <c r="I1154">
        <v>1</v>
      </c>
    </row>
    <row r="1155" spans="1:9" x14ac:dyDescent="0.3">
      <c r="A1155">
        <v>1153</v>
      </c>
      <c r="B1155" t="s">
        <v>35</v>
      </c>
      <c r="C1155">
        <v>4</v>
      </c>
      <c r="D1155" s="1">
        <v>415158</v>
      </c>
      <c r="E1155" t="s">
        <v>36</v>
      </c>
      <c r="G1155" t="s">
        <v>167</v>
      </c>
      <c r="H1155">
        <v>2021</v>
      </c>
      <c r="I1155">
        <v>1</v>
      </c>
    </row>
    <row r="1156" spans="1:9" x14ac:dyDescent="0.3">
      <c r="A1156">
        <v>1154</v>
      </c>
      <c r="B1156" t="s">
        <v>111</v>
      </c>
      <c r="C1156">
        <v>2</v>
      </c>
      <c r="D1156" s="1">
        <v>210063</v>
      </c>
      <c r="E1156" t="s">
        <v>36</v>
      </c>
      <c r="G1156" t="s">
        <v>167</v>
      </c>
      <c r="H1156">
        <v>2021</v>
      </c>
      <c r="I1156">
        <v>1</v>
      </c>
    </row>
    <row r="1157" spans="1:9" x14ac:dyDescent="0.3">
      <c r="A1157">
        <v>1155</v>
      </c>
      <c r="B1157" t="s">
        <v>112</v>
      </c>
      <c r="C1157">
        <v>1</v>
      </c>
      <c r="D1157" s="1">
        <v>39295</v>
      </c>
      <c r="E1157" t="s">
        <v>38</v>
      </c>
      <c r="G1157" t="s">
        <v>167</v>
      </c>
      <c r="H1157">
        <v>2021</v>
      </c>
      <c r="I1157">
        <v>1</v>
      </c>
    </row>
    <row r="1158" spans="1:9" x14ac:dyDescent="0.3">
      <c r="A1158">
        <v>1156</v>
      </c>
      <c r="B1158" t="s">
        <v>37</v>
      </c>
      <c r="C1158">
        <v>3</v>
      </c>
      <c r="D1158" s="1">
        <v>139426</v>
      </c>
      <c r="E1158" t="s">
        <v>38</v>
      </c>
      <c r="G1158" t="s">
        <v>167</v>
      </c>
      <c r="H1158">
        <v>2021</v>
      </c>
      <c r="I1158">
        <v>1</v>
      </c>
    </row>
    <row r="1159" spans="1:9" x14ac:dyDescent="0.3">
      <c r="A1159">
        <v>1157</v>
      </c>
      <c r="B1159" t="s">
        <v>113</v>
      </c>
      <c r="C1159">
        <v>2</v>
      </c>
      <c r="D1159" s="1">
        <v>78590</v>
      </c>
      <c r="E1159" t="s">
        <v>38</v>
      </c>
      <c r="G1159" t="s">
        <v>167</v>
      </c>
      <c r="H1159">
        <v>2021</v>
      </c>
      <c r="I1159">
        <v>1</v>
      </c>
    </row>
    <row r="1160" spans="1:9" x14ac:dyDescent="0.3">
      <c r="A1160">
        <v>1158</v>
      </c>
      <c r="B1160" t="s">
        <v>39</v>
      </c>
      <c r="C1160">
        <v>1</v>
      </c>
      <c r="D1160" s="1">
        <v>381611</v>
      </c>
      <c r="E1160" t="s">
        <v>39</v>
      </c>
      <c r="G1160" t="s">
        <v>167</v>
      </c>
      <c r="H1160">
        <v>2021</v>
      </c>
      <c r="I1160">
        <v>1</v>
      </c>
    </row>
    <row r="1161" spans="1:9" x14ac:dyDescent="0.3">
      <c r="A1161">
        <v>1159</v>
      </c>
      <c r="B1161" t="s">
        <v>40</v>
      </c>
      <c r="D1161" s="1">
        <v>380956</v>
      </c>
      <c r="E1161" t="s">
        <v>41</v>
      </c>
      <c r="G1161" t="s">
        <v>167</v>
      </c>
      <c r="H1161">
        <v>2021</v>
      </c>
      <c r="I1161">
        <v>1</v>
      </c>
    </row>
    <row r="1162" spans="1:9" x14ac:dyDescent="0.3">
      <c r="A1162">
        <v>1160</v>
      </c>
      <c r="B1162" t="s">
        <v>42</v>
      </c>
      <c r="D1162" s="1">
        <v>463209</v>
      </c>
      <c r="E1162" t="s">
        <v>43</v>
      </c>
      <c r="G1162" t="s">
        <v>167</v>
      </c>
      <c r="H1162">
        <v>2021</v>
      </c>
      <c r="I1162">
        <v>1</v>
      </c>
    </row>
    <row r="1163" spans="1:9" x14ac:dyDescent="0.3">
      <c r="A1163">
        <v>1161</v>
      </c>
      <c r="B1163" t="s">
        <v>89</v>
      </c>
      <c r="D1163" s="1">
        <v>4118</v>
      </c>
      <c r="E1163" t="s">
        <v>43</v>
      </c>
      <c r="G1163" t="s">
        <v>167</v>
      </c>
      <c r="H1163">
        <v>2021</v>
      </c>
      <c r="I1163">
        <v>1</v>
      </c>
    </row>
    <row r="1164" spans="1:9" x14ac:dyDescent="0.3">
      <c r="A1164">
        <v>1162</v>
      </c>
      <c r="B1164" t="s">
        <v>45</v>
      </c>
      <c r="D1164" s="1">
        <v>11974</v>
      </c>
      <c r="E1164" t="s">
        <v>43</v>
      </c>
      <c r="G1164" t="s">
        <v>167</v>
      </c>
      <c r="H1164">
        <v>2021</v>
      </c>
      <c r="I1164">
        <v>1</v>
      </c>
    </row>
    <row r="1165" spans="1:9" x14ac:dyDescent="0.3">
      <c r="A1165">
        <v>1163</v>
      </c>
      <c r="B1165" t="s">
        <v>46</v>
      </c>
      <c r="D1165" s="1">
        <v>21058</v>
      </c>
      <c r="E1165" t="s">
        <v>43</v>
      </c>
      <c r="G1165" t="s">
        <v>167</v>
      </c>
      <c r="H1165">
        <v>2021</v>
      </c>
      <c r="I1165">
        <v>1</v>
      </c>
    </row>
    <row r="1166" spans="1:9" x14ac:dyDescent="0.3">
      <c r="A1166">
        <v>1164</v>
      </c>
      <c r="B1166" t="s">
        <v>47</v>
      </c>
      <c r="D1166" s="1">
        <v>12167</v>
      </c>
      <c r="E1166" t="s">
        <v>48</v>
      </c>
      <c r="G1166" t="s">
        <v>167</v>
      </c>
      <c r="H1166">
        <v>2021</v>
      </c>
      <c r="I1166">
        <v>1</v>
      </c>
    </row>
    <row r="1167" spans="1:9" x14ac:dyDescent="0.3">
      <c r="A1167">
        <v>1165</v>
      </c>
      <c r="B1167" t="s">
        <v>49</v>
      </c>
      <c r="D1167" s="1">
        <v>17284</v>
      </c>
      <c r="E1167" t="s">
        <v>48</v>
      </c>
      <c r="G1167" t="s">
        <v>167</v>
      </c>
      <c r="H1167">
        <v>2021</v>
      </c>
      <c r="I1167">
        <v>1</v>
      </c>
    </row>
    <row r="1168" spans="1:9" x14ac:dyDescent="0.3">
      <c r="A1168">
        <v>1166</v>
      </c>
      <c r="B1168" t="s">
        <v>50</v>
      </c>
      <c r="D1168" s="1">
        <v>85945</v>
      </c>
      <c r="E1168" t="s">
        <v>48</v>
      </c>
      <c r="G1168" t="s">
        <v>167</v>
      </c>
      <c r="H1168">
        <v>2021</v>
      </c>
      <c r="I1168">
        <v>1</v>
      </c>
    </row>
    <row r="1169" spans="1:9" x14ac:dyDescent="0.3">
      <c r="A1169">
        <v>1167</v>
      </c>
      <c r="B1169" t="s">
        <v>51</v>
      </c>
      <c r="D1169" s="1">
        <v>11459</v>
      </c>
      <c r="E1169" t="s">
        <v>48</v>
      </c>
      <c r="G1169" t="s">
        <v>167</v>
      </c>
      <c r="H1169">
        <v>2021</v>
      </c>
      <c r="I1169">
        <v>1</v>
      </c>
    </row>
    <row r="1170" spans="1:9" x14ac:dyDescent="0.3">
      <c r="A1170">
        <v>1168</v>
      </c>
      <c r="B1170" t="s">
        <v>53</v>
      </c>
      <c r="D1170" s="1">
        <v>6589</v>
      </c>
      <c r="E1170" t="s">
        <v>48</v>
      </c>
      <c r="G1170" t="s">
        <v>167</v>
      </c>
      <c r="H1170">
        <v>2021</v>
      </c>
      <c r="I1170">
        <v>1</v>
      </c>
    </row>
    <row r="1171" spans="1:9" x14ac:dyDescent="0.3">
      <c r="A1171">
        <v>1169</v>
      </c>
      <c r="B1171" t="s">
        <v>54</v>
      </c>
      <c r="D1171" s="1">
        <v>177638</v>
      </c>
      <c r="E1171" t="s">
        <v>48</v>
      </c>
      <c r="G1171" t="s">
        <v>167</v>
      </c>
      <c r="H1171">
        <v>2021</v>
      </c>
      <c r="I1171">
        <v>1</v>
      </c>
    </row>
    <row r="1172" spans="1:9" x14ac:dyDescent="0.3">
      <c r="A1172">
        <v>1170</v>
      </c>
      <c r="B1172" t="s">
        <v>56</v>
      </c>
      <c r="D1172" s="1">
        <v>106402</v>
      </c>
      <c r="E1172" t="s">
        <v>48</v>
      </c>
      <c r="G1172" t="s">
        <v>167</v>
      </c>
      <c r="H1172">
        <v>2021</v>
      </c>
      <c r="I1172">
        <v>1</v>
      </c>
    </row>
    <row r="1173" spans="1:9" x14ac:dyDescent="0.3">
      <c r="A1173">
        <v>1171</v>
      </c>
      <c r="B1173" t="s">
        <v>58</v>
      </c>
      <c r="D1173" s="1">
        <v>33374</v>
      </c>
      <c r="E1173" t="s">
        <v>48</v>
      </c>
      <c r="G1173" t="s">
        <v>167</v>
      </c>
      <c r="H1173">
        <v>2021</v>
      </c>
      <c r="I1173">
        <v>1</v>
      </c>
    </row>
    <row r="1174" spans="1:9" x14ac:dyDescent="0.3">
      <c r="A1174">
        <v>1172</v>
      </c>
      <c r="B1174" t="s">
        <v>69</v>
      </c>
      <c r="D1174" s="1">
        <v>3121</v>
      </c>
      <c r="E1174" t="s">
        <v>61</v>
      </c>
      <c r="G1174" t="s">
        <v>167</v>
      </c>
      <c r="H1174">
        <v>2021</v>
      </c>
      <c r="I1174">
        <v>1</v>
      </c>
    </row>
    <row r="1175" spans="1:9" x14ac:dyDescent="0.3">
      <c r="A1175">
        <v>1173</v>
      </c>
      <c r="B1175" t="s">
        <v>126</v>
      </c>
      <c r="D1175" s="1">
        <v>3096</v>
      </c>
      <c r="E1175" t="s">
        <v>61</v>
      </c>
      <c r="G1175" t="s">
        <v>167</v>
      </c>
      <c r="H1175">
        <v>2021</v>
      </c>
      <c r="I1175">
        <v>1</v>
      </c>
    </row>
    <row r="1176" spans="1:9" x14ac:dyDescent="0.3">
      <c r="A1176">
        <v>1174</v>
      </c>
      <c r="B1176" t="s">
        <v>173</v>
      </c>
      <c r="D1176" s="1">
        <v>17000</v>
      </c>
      <c r="E1176" t="s">
        <v>61</v>
      </c>
      <c r="G1176" t="s">
        <v>167</v>
      </c>
      <c r="H1176">
        <v>2021</v>
      </c>
      <c r="I1176">
        <v>1</v>
      </c>
    </row>
    <row r="1177" spans="1:9" x14ac:dyDescent="0.3">
      <c r="A1177">
        <v>1175</v>
      </c>
      <c r="B1177" t="s">
        <v>60</v>
      </c>
      <c r="D1177" s="1">
        <v>10248</v>
      </c>
      <c r="E1177" t="s">
        <v>61</v>
      </c>
      <c r="G1177" t="s">
        <v>167</v>
      </c>
      <c r="H1177">
        <v>2021</v>
      </c>
      <c r="I1177">
        <v>1</v>
      </c>
    </row>
    <row r="1178" spans="1:9" x14ac:dyDescent="0.3">
      <c r="A1178">
        <v>1176</v>
      </c>
      <c r="B1178" t="s">
        <v>171</v>
      </c>
      <c r="D1178" s="1">
        <v>13249</v>
      </c>
      <c r="E1178" t="s">
        <v>61</v>
      </c>
      <c r="G1178" t="s">
        <v>167</v>
      </c>
      <c r="H1178">
        <v>2021</v>
      </c>
      <c r="I1178">
        <v>1</v>
      </c>
    </row>
    <row r="1179" spans="1:9" x14ac:dyDescent="0.3">
      <c r="A1179">
        <v>1177</v>
      </c>
      <c r="B1179" t="s">
        <v>62</v>
      </c>
      <c r="D1179" s="1">
        <v>16385</v>
      </c>
      <c r="E1179" t="s">
        <v>63</v>
      </c>
      <c r="G1179" t="s">
        <v>167</v>
      </c>
      <c r="H1179">
        <v>2021</v>
      </c>
      <c r="I1179">
        <v>1</v>
      </c>
    </row>
    <row r="1180" spans="1:9" x14ac:dyDescent="0.3">
      <c r="A1180">
        <v>1178</v>
      </c>
      <c r="B1180" t="s">
        <v>64</v>
      </c>
      <c r="D1180" s="1">
        <v>278000</v>
      </c>
      <c r="E1180" t="s">
        <v>64</v>
      </c>
      <c r="G1180" t="s">
        <v>167</v>
      </c>
      <c r="H1180">
        <v>2021</v>
      </c>
      <c r="I1180">
        <v>1</v>
      </c>
    </row>
    <row r="1181" spans="1:9" x14ac:dyDescent="0.3">
      <c r="A1181">
        <v>1179</v>
      </c>
      <c r="B1181" t="s">
        <v>65</v>
      </c>
      <c r="C1181">
        <v>91</v>
      </c>
      <c r="D1181" s="1">
        <v>10722744</v>
      </c>
      <c r="E1181" t="s">
        <v>66</v>
      </c>
      <c r="G1181" t="s">
        <v>167</v>
      </c>
      <c r="H1181">
        <v>2021</v>
      </c>
      <c r="I1181">
        <v>0</v>
      </c>
    </row>
    <row r="1182" spans="1:9" x14ac:dyDescent="0.3">
      <c r="A1182">
        <v>1180</v>
      </c>
      <c r="B1182" t="s">
        <v>7</v>
      </c>
      <c r="C1182">
        <v>1</v>
      </c>
      <c r="D1182" s="1">
        <v>163187</v>
      </c>
      <c r="E1182" t="s">
        <v>8</v>
      </c>
      <c r="G1182" t="s">
        <v>167</v>
      </c>
      <c r="H1182">
        <v>2020</v>
      </c>
      <c r="I1182">
        <v>1</v>
      </c>
    </row>
    <row r="1183" spans="1:9" x14ac:dyDescent="0.3">
      <c r="A1183">
        <v>1181</v>
      </c>
      <c r="B1183" t="s">
        <v>10</v>
      </c>
      <c r="C1183">
        <v>1</v>
      </c>
      <c r="D1183" s="1">
        <v>155311</v>
      </c>
      <c r="E1183" t="s">
        <v>8</v>
      </c>
      <c r="G1183" t="s">
        <v>167</v>
      </c>
      <c r="H1183">
        <v>2020</v>
      </c>
      <c r="I1183">
        <v>1</v>
      </c>
    </row>
    <row r="1184" spans="1:9" x14ac:dyDescent="0.3">
      <c r="A1184">
        <v>1182</v>
      </c>
      <c r="B1184" t="s">
        <v>88</v>
      </c>
      <c r="C1184">
        <v>1</v>
      </c>
      <c r="D1184" s="1">
        <v>126514</v>
      </c>
      <c r="E1184" t="s">
        <v>8</v>
      </c>
      <c r="G1184" t="s">
        <v>167</v>
      </c>
      <c r="H1184">
        <v>2020</v>
      </c>
      <c r="I1184">
        <v>1</v>
      </c>
    </row>
    <row r="1185" spans="1:9" x14ac:dyDescent="0.3">
      <c r="A1185">
        <v>1183</v>
      </c>
      <c r="B1185" t="s">
        <v>11</v>
      </c>
      <c r="C1185">
        <v>1</v>
      </c>
      <c r="D1185" s="1">
        <v>50325</v>
      </c>
      <c r="E1185" t="s">
        <v>12</v>
      </c>
      <c r="G1185" t="s">
        <v>167</v>
      </c>
      <c r="H1185">
        <v>2020</v>
      </c>
      <c r="I1185">
        <v>1</v>
      </c>
    </row>
    <row r="1186" spans="1:9" x14ac:dyDescent="0.3">
      <c r="A1186">
        <v>1184</v>
      </c>
      <c r="B1186" t="s">
        <v>70</v>
      </c>
      <c r="C1186">
        <v>3</v>
      </c>
      <c r="D1186" s="1">
        <v>209371</v>
      </c>
      <c r="E1186" t="s">
        <v>14</v>
      </c>
      <c r="G1186" t="s">
        <v>167</v>
      </c>
      <c r="H1186">
        <v>2020</v>
      </c>
      <c r="I1186">
        <v>1</v>
      </c>
    </row>
    <row r="1187" spans="1:9" x14ac:dyDescent="0.3">
      <c r="A1187">
        <v>1185</v>
      </c>
      <c r="B1187" t="s">
        <v>15</v>
      </c>
      <c r="C1187">
        <v>2</v>
      </c>
      <c r="D1187" s="1">
        <v>200774</v>
      </c>
      <c r="E1187" t="s">
        <v>135</v>
      </c>
      <c r="F1187" t="s">
        <v>18</v>
      </c>
      <c r="G1187" t="s">
        <v>167</v>
      </c>
      <c r="H1187">
        <v>2020</v>
      </c>
      <c r="I1187">
        <v>1</v>
      </c>
    </row>
    <row r="1188" spans="1:9" x14ac:dyDescent="0.3">
      <c r="A1188">
        <v>1186</v>
      </c>
      <c r="B1188" t="s">
        <v>67</v>
      </c>
      <c r="C1188">
        <v>3</v>
      </c>
      <c r="D1188" s="1">
        <v>300295</v>
      </c>
      <c r="E1188" t="s">
        <v>135</v>
      </c>
      <c r="F1188" t="s">
        <v>107</v>
      </c>
      <c r="G1188" t="s">
        <v>167</v>
      </c>
      <c r="H1188">
        <v>2020</v>
      </c>
      <c r="I1188">
        <v>1</v>
      </c>
    </row>
    <row r="1189" spans="1:9" x14ac:dyDescent="0.3">
      <c r="A1189">
        <v>1187</v>
      </c>
      <c r="B1189" t="s">
        <v>22</v>
      </c>
      <c r="C1189">
        <v>3</v>
      </c>
      <c r="D1189" s="1">
        <v>338565</v>
      </c>
      <c r="E1189" t="s">
        <v>135</v>
      </c>
      <c r="F1189" t="s">
        <v>18</v>
      </c>
      <c r="G1189" t="s">
        <v>167</v>
      </c>
      <c r="H1189">
        <v>2020</v>
      </c>
      <c r="I1189">
        <v>1</v>
      </c>
    </row>
    <row r="1190" spans="1:9" x14ac:dyDescent="0.3">
      <c r="A1190">
        <v>1188</v>
      </c>
      <c r="B1190" t="s">
        <v>25</v>
      </c>
      <c r="C1190">
        <v>1</v>
      </c>
      <c r="D1190" s="1">
        <v>100387</v>
      </c>
      <c r="E1190" t="s">
        <v>135</v>
      </c>
      <c r="F1190" t="s">
        <v>18</v>
      </c>
      <c r="G1190" t="s">
        <v>167</v>
      </c>
      <c r="H1190">
        <v>2020</v>
      </c>
      <c r="I1190">
        <v>1</v>
      </c>
    </row>
    <row r="1191" spans="1:9" x14ac:dyDescent="0.3">
      <c r="A1191">
        <v>1189</v>
      </c>
      <c r="B1191" t="s">
        <v>29</v>
      </c>
      <c r="C1191">
        <v>1</v>
      </c>
      <c r="D1191" s="1">
        <v>100387</v>
      </c>
      <c r="E1191" t="s">
        <v>135</v>
      </c>
      <c r="F1191" t="s">
        <v>18</v>
      </c>
      <c r="G1191" t="s">
        <v>167</v>
      </c>
      <c r="H1191">
        <v>2020</v>
      </c>
      <c r="I1191">
        <v>1</v>
      </c>
    </row>
    <row r="1192" spans="1:9" x14ac:dyDescent="0.3">
      <c r="A1192">
        <v>1190</v>
      </c>
      <c r="B1192" t="s">
        <v>136</v>
      </c>
      <c r="C1192">
        <v>1</v>
      </c>
      <c r="D1192" s="1">
        <v>142007</v>
      </c>
      <c r="E1192" t="s">
        <v>135</v>
      </c>
      <c r="F1192" t="s">
        <v>107</v>
      </c>
      <c r="G1192" t="s">
        <v>167</v>
      </c>
      <c r="H1192">
        <v>2020</v>
      </c>
      <c r="I1192">
        <v>1</v>
      </c>
    </row>
    <row r="1193" spans="1:9" x14ac:dyDescent="0.3">
      <c r="A1193">
        <v>1191</v>
      </c>
      <c r="B1193" t="s">
        <v>136</v>
      </c>
      <c r="C1193">
        <v>1</v>
      </c>
      <c r="D1193" s="1">
        <v>100387</v>
      </c>
      <c r="E1193" t="s">
        <v>135</v>
      </c>
      <c r="F1193" t="s">
        <v>18</v>
      </c>
      <c r="G1193" t="s">
        <v>167</v>
      </c>
      <c r="H1193">
        <v>2020</v>
      </c>
      <c r="I1193">
        <v>1</v>
      </c>
    </row>
    <row r="1194" spans="1:9" x14ac:dyDescent="0.3">
      <c r="A1194">
        <v>1192</v>
      </c>
      <c r="B1194" t="s">
        <v>136</v>
      </c>
      <c r="C1194">
        <v>2</v>
      </c>
      <c r="D1194" s="1">
        <v>242394</v>
      </c>
      <c r="E1194" t="s">
        <v>135</v>
      </c>
      <c r="F1194" t="s">
        <v>19</v>
      </c>
      <c r="G1194" t="s">
        <v>167</v>
      </c>
      <c r="H1194">
        <v>2020</v>
      </c>
      <c r="I1194">
        <v>1</v>
      </c>
    </row>
    <row r="1195" spans="1:9" x14ac:dyDescent="0.3">
      <c r="A1195">
        <v>1193</v>
      </c>
      <c r="B1195" t="s">
        <v>15</v>
      </c>
      <c r="C1195">
        <v>6</v>
      </c>
      <c r="D1195" s="1">
        <v>604403</v>
      </c>
      <c r="E1195" t="s">
        <v>16</v>
      </c>
      <c r="F1195" t="s">
        <v>18</v>
      </c>
      <c r="G1195" t="s">
        <v>167</v>
      </c>
      <c r="H1195">
        <v>2020</v>
      </c>
      <c r="I1195">
        <v>1</v>
      </c>
    </row>
    <row r="1196" spans="1:9" x14ac:dyDescent="0.3">
      <c r="A1196">
        <v>1194</v>
      </c>
      <c r="B1196" t="s">
        <v>103</v>
      </c>
      <c r="C1196">
        <v>2</v>
      </c>
      <c r="D1196" s="1">
        <v>200774</v>
      </c>
      <c r="E1196" t="s">
        <v>16</v>
      </c>
      <c r="F1196" t="s">
        <v>18</v>
      </c>
      <c r="G1196" t="s">
        <v>167</v>
      </c>
      <c r="H1196">
        <v>2020</v>
      </c>
      <c r="I1196">
        <v>1</v>
      </c>
    </row>
    <row r="1197" spans="1:9" x14ac:dyDescent="0.3">
      <c r="A1197">
        <v>1195</v>
      </c>
      <c r="B1197" t="s">
        <v>172</v>
      </c>
      <c r="C1197">
        <v>2</v>
      </c>
      <c r="D1197" s="1">
        <v>200774</v>
      </c>
      <c r="E1197" t="s">
        <v>16</v>
      </c>
      <c r="F1197" t="s">
        <v>18</v>
      </c>
      <c r="G1197" t="s">
        <v>167</v>
      </c>
      <c r="H1197">
        <v>2020</v>
      </c>
      <c r="I1197">
        <v>1</v>
      </c>
    </row>
    <row r="1198" spans="1:9" x14ac:dyDescent="0.3">
      <c r="A1198">
        <v>1196</v>
      </c>
      <c r="B1198" t="s">
        <v>21</v>
      </c>
      <c r="C1198">
        <v>1</v>
      </c>
      <c r="D1198" s="1">
        <v>100387</v>
      </c>
      <c r="E1198" t="s">
        <v>16</v>
      </c>
      <c r="F1198" t="s">
        <v>108</v>
      </c>
      <c r="G1198" t="s">
        <v>167</v>
      </c>
      <c r="H1198">
        <v>2020</v>
      </c>
      <c r="I1198">
        <v>1</v>
      </c>
    </row>
    <row r="1199" spans="1:9" x14ac:dyDescent="0.3">
      <c r="A1199">
        <v>1197</v>
      </c>
      <c r="B1199" t="s">
        <v>67</v>
      </c>
      <c r="C1199">
        <v>1</v>
      </c>
      <c r="D1199" s="1">
        <v>100387</v>
      </c>
      <c r="E1199" t="s">
        <v>16</v>
      </c>
      <c r="F1199" t="s">
        <v>107</v>
      </c>
      <c r="G1199" t="s">
        <v>167</v>
      </c>
      <c r="H1199">
        <v>2020</v>
      </c>
      <c r="I1199">
        <v>1</v>
      </c>
    </row>
    <row r="1200" spans="1:9" x14ac:dyDescent="0.3">
      <c r="A1200">
        <v>1198</v>
      </c>
      <c r="B1200" t="s">
        <v>106</v>
      </c>
      <c r="C1200">
        <v>1</v>
      </c>
      <c r="D1200" s="1">
        <v>100387</v>
      </c>
      <c r="E1200" t="s">
        <v>16</v>
      </c>
      <c r="F1200" t="s">
        <v>18</v>
      </c>
      <c r="G1200" t="s">
        <v>167</v>
      </c>
      <c r="H1200">
        <v>2020</v>
      </c>
      <c r="I1200">
        <v>1</v>
      </c>
    </row>
    <row r="1201" spans="1:9" x14ac:dyDescent="0.3">
      <c r="A1201">
        <v>1199</v>
      </c>
      <c r="B1201" t="s">
        <v>22</v>
      </c>
      <c r="C1201">
        <v>1</v>
      </c>
      <c r="D1201" s="1">
        <v>100387</v>
      </c>
      <c r="E1201" t="s">
        <v>16</v>
      </c>
      <c r="F1201" t="s">
        <v>107</v>
      </c>
      <c r="G1201" t="s">
        <v>167</v>
      </c>
      <c r="H1201">
        <v>2020</v>
      </c>
      <c r="I1201">
        <v>1</v>
      </c>
    </row>
    <row r="1202" spans="1:9" x14ac:dyDescent="0.3">
      <c r="A1202">
        <v>1200</v>
      </c>
      <c r="B1202" t="s">
        <v>22</v>
      </c>
      <c r="C1202">
        <v>1</v>
      </c>
      <c r="D1202" s="1">
        <v>100387</v>
      </c>
      <c r="E1202" t="s">
        <v>16</v>
      </c>
      <c r="F1202" t="s">
        <v>102</v>
      </c>
      <c r="G1202" t="s">
        <v>167</v>
      </c>
      <c r="H1202">
        <v>2020</v>
      </c>
      <c r="I1202">
        <v>1</v>
      </c>
    </row>
    <row r="1203" spans="1:9" x14ac:dyDescent="0.3">
      <c r="A1203">
        <v>1201</v>
      </c>
      <c r="B1203" t="s">
        <v>22</v>
      </c>
      <c r="C1203">
        <v>6</v>
      </c>
      <c r="D1203" s="1">
        <v>683844</v>
      </c>
      <c r="E1203" t="s">
        <v>16</v>
      </c>
      <c r="F1203" t="s">
        <v>18</v>
      </c>
      <c r="G1203" t="s">
        <v>167</v>
      </c>
      <c r="H1203">
        <v>2020</v>
      </c>
      <c r="I1203">
        <v>1</v>
      </c>
    </row>
    <row r="1204" spans="1:9" x14ac:dyDescent="0.3">
      <c r="A1204">
        <v>1202</v>
      </c>
      <c r="B1204" t="s">
        <v>22</v>
      </c>
      <c r="C1204">
        <v>8</v>
      </c>
      <c r="D1204" s="1">
        <v>884618</v>
      </c>
      <c r="E1204" t="s">
        <v>16</v>
      </c>
      <c r="F1204" t="s">
        <v>19</v>
      </c>
      <c r="G1204" t="s">
        <v>167</v>
      </c>
      <c r="H1204">
        <v>2020</v>
      </c>
      <c r="I1204">
        <v>1</v>
      </c>
    </row>
    <row r="1205" spans="1:9" x14ac:dyDescent="0.3">
      <c r="A1205">
        <v>1203</v>
      </c>
      <c r="B1205" t="s">
        <v>24</v>
      </c>
      <c r="C1205">
        <v>1</v>
      </c>
      <c r="D1205" s="1">
        <v>100387</v>
      </c>
      <c r="E1205" t="s">
        <v>16</v>
      </c>
      <c r="F1205" t="s">
        <v>18</v>
      </c>
      <c r="G1205" t="s">
        <v>167</v>
      </c>
      <c r="H1205">
        <v>2020</v>
      </c>
      <c r="I1205">
        <v>1</v>
      </c>
    </row>
    <row r="1206" spans="1:9" x14ac:dyDescent="0.3">
      <c r="A1206">
        <v>1204</v>
      </c>
      <c r="B1206" t="s">
        <v>168</v>
      </c>
      <c r="C1206">
        <v>2</v>
      </c>
      <c r="D1206" s="1">
        <v>200774</v>
      </c>
      <c r="E1206" t="s">
        <v>16</v>
      </c>
      <c r="F1206" t="s">
        <v>18</v>
      </c>
      <c r="G1206" t="s">
        <v>167</v>
      </c>
      <c r="H1206">
        <v>2020</v>
      </c>
      <c r="I1206">
        <v>1</v>
      </c>
    </row>
    <row r="1207" spans="1:9" x14ac:dyDescent="0.3">
      <c r="A1207">
        <v>1205</v>
      </c>
      <c r="B1207" t="s">
        <v>25</v>
      </c>
      <c r="C1207">
        <v>2</v>
      </c>
      <c r="D1207" s="1">
        <v>200774</v>
      </c>
      <c r="E1207" t="s">
        <v>16</v>
      </c>
      <c r="F1207" t="s">
        <v>18</v>
      </c>
      <c r="G1207" t="s">
        <v>167</v>
      </c>
      <c r="H1207">
        <v>2020</v>
      </c>
      <c r="I1207">
        <v>1</v>
      </c>
    </row>
    <row r="1208" spans="1:9" x14ac:dyDescent="0.3">
      <c r="A1208">
        <v>1206</v>
      </c>
      <c r="B1208" t="s">
        <v>26</v>
      </c>
      <c r="C1208">
        <v>2</v>
      </c>
      <c r="D1208" s="1">
        <v>200774</v>
      </c>
      <c r="E1208" t="s">
        <v>16</v>
      </c>
      <c r="F1208" t="s">
        <v>18</v>
      </c>
      <c r="G1208" t="s">
        <v>167</v>
      </c>
      <c r="H1208">
        <v>2020</v>
      </c>
      <c r="I1208">
        <v>1</v>
      </c>
    </row>
    <row r="1209" spans="1:9" x14ac:dyDescent="0.3">
      <c r="A1209">
        <v>1207</v>
      </c>
      <c r="B1209" t="s">
        <v>109</v>
      </c>
      <c r="C1209">
        <v>1</v>
      </c>
      <c r="D1209" s="1">
        <v>138565</v>
      </c>
      <c r="E1209" t="s">
        <v>16</v>
      </c>
      <c r="F1209" t="s">
        <v>107</v>
      </c>
      <c r="G1209" t="s">
        <v>167</v>
      </c>
      <c r="H1209">
        <v>2020</v>
      </c>
      <c r="I1209">
        <v>1</v>
      </c>
    </row>
    <row r="1210" spans="1:9" x14ac:dyDescent="0.3">
      <c r="A1210">
        <v>1208</v>
      </c>
      <c r="B1210" t="s">
        <v>109</v>
      </c>
      <c r="C1210">
        <v>3</v>
      </c>
      <c r="D1210" s="1">
        <v>301161</v>
      </c>
      <c r="E1210" t="s">
        <v>16</v>
      </c>
      <c r="F1210" t="s">
        <v>18</v>
      </c>
      <c r="G1210" t="s">
        <v>167</v>
      </c>
      <c r="H1210">
        <v>2020</v>
      </c>
      <c r="I1210">
        <v>1</v>
      </c>
    </row>
    <row r="1211" spans="1:9" x14ac:dyDescent="0.3">
      <c r="A1211">
        <v>1209</v>
      </c>
      <c r="B1211" t="s">
        <v>109</v>
      </c>
      <c r="C1211">
        <v>4</v>
      </c>
      <c r="D1211" s="1">
        <v>439726</v>
      </c>
      <c r="E1211" t="s">
        <v>16</v>
      </c>
      <c r="F1211" t="s">
        <v>19</v>
      </c>
      <c r="G1211" t="s">
        <v>167</v>
      </c>
      <c r="H1211">
        <v>2020</v>
      </c>
      <c r="I1211">
        <v>1</v>
      </c>
    </row>
    <row r="1212" spans="1:9" x14ac:dyDescent="0.3">
      <c r="A1212">
        <v>1210</v>
      </c>
      <c r="B1212" t="s">
        <v>29</v>
      </c>
      <c r="C1212">
        <v>9</v>
      </c>
      <c r="D1212" s="1">
        <v>907341</v>
      </c>
      <c r="E1212" t="s">
        <v>16</v>
      </c>
      <c r="F1212" t="s">
        <v>18</v>
      </c>
      <c r="G1212" t="s">
        <v>167</v>
      </c>
      <c r="H1212">
        <v>2020</v>
      </c>
      <c r="I1212">
        <v>1</v>
      </c>
    </row>
    <row r="1213" spans="1:9" x14ac:dyDescent="0.3">
      <c r="A1213">
        <v>1211</v>
      </c>
      <c r="B1213" t="s">
        <v>30</v>
      </c>
      <c r="C1213">
        <v>1</v>
      </c>
      <c r="D1213" s="1">
        <v>100387</v>
      </c>
      <c r="E1213" t="s">
        <v>16</v>
      </c>
      <c r="F1213" t="s">
        <v>107</v>
      </c>
      <c r="G1213" t="s">
        <v>167</v>
      </c>
      <c r="H1213">
        <v>2020</v>
      </c>
      <c r="I1213">
        <v>1</v>
      </c>
    </row>
    <row r="1214" spans="1:9" x14ac:dyDescent="0.3">
      <c r="A1214">
        <v>1212</v>
      </c>
      <c r="B1214" t="s">
        <v>101</v>
      </c>
      <c r="C1214">
        <v>1</v>
      </c>
      <c r="D1214" s="1">
        <v>100387</v>
      </c>
      <c r="E1214" t="s">
        <v>140</v>
      </c>
      <c r="F1214" t="s">
        <v>108</v>
      </c>
      <c r="G1214" t="s">
        <v>167</v>
      </c>
      <c r="H1214">
        <v>2020</v>
      </c>
      <c r="I1214">
        <v>1</v>
      </c>
    </row>
    <row r="1215" spans="1:9" x14ac:dyDescent="0.3">
      <c r="A1215">
        <v>1213</v>
      </c>
      <c r="B1215" t="s">
        <v>101</v>
      </c>
      <c r="C1215">
        <v>1</v>
      </c>
      <c r="D1215" s="1">
        <v>100387</v>
      </c>
      <c r="E1215" t="s">
        <v>140</v>
      </c>
      <c r="F1215" t="s">
        <v>18</v>
      </c>
      <c r="G1215" t="s">
        <v>167</v>
      </c>
      <c r="H1215">
        <v>2020</v>
      </c>
      <c r="I1215">
        <v>1</v>
      </c>
    </row>
    <row r="1216" spans="1:9" x14ac:dyDescent="0.3">
      <c r="A1216">
        <v>1214</v>
      </c>
      <c r="B1216" t="s">
        <v>101</v>
      </c>
      <c r="C1216">
        <v>2</v>
      </c>
      <c r="D1216" s="1">
        <v>200774</v>
      </c>
      <c r="E1216" t="s">
        <v>140</v>
      </c>
      <c r="F1216" t="s">
        <v>19</v>
      </c>
      <c r="G1216" t="s">
        <v>167</v>
      </c>
      <c r="H1216">
        <v>2020</v>
      </c>
      <c r="I1216">
        <v>1</v>
      </c>
    </row>
    <row r="1217" spans="1:9" x14ac:dyDescent="0.3">
      <c r="A1217">
        <v>1215</v>
      </c>
      <c r="B1217" t="s">
        <v>169</v>
      </c>
      <c r="C1217">
        <v>1</v>
      </c>
      <c r="D1217" s="1">
        <v>106651</v>
      </c>
      <c r="E1217" t="s">
        <v>140</v>
      </c>
      <c r="F1217" t="s">
        <v>18</v>
      </c>
      <c r="G1217" t="s">
        <v>167</v>
      </c>
      <c r="H1217">
        <v>2020</v>
      </c>
      <c r="I1217">
        <v>1</v>
      </c>
    </row>
    <row r="1218" spans="1:9" x14ac:dyDescent="0.3">
      <c r="A1218">
        <v>1216</v>
      </c>
      <c r="B1218" t="s">
        <v>15</v>
      </c>
      <c r="C1218">
        <v>1</v>
      </c>
      <c r="D1218" s="1">
        <v>103975</v>
      </c>
      <c r="E1218" t="s">
        <v>140</v>
      </c>
      <c r="F1218" t="s">
        <v>161</v>
      </c>
      <c r="G1218" t="s">
        <v>167</v>
      </c>
      <c r="H1218">
        <v>2020</v>
      </c>
      <c r="I1218">
        <v>1</v>
      </c>
    </row>
    <row r="1219" spans="1:9" x14ac:dyDescent="0.3">
      <c r="A1219">
        <v>1217</v>
      </c>
      <c r="B1219" t="s">
        <v>15</v>
      </c>
      <c r="C1219">
        <v>1</v>
      </c>
      <c r="D1219" s="1">
        <v>100387</v>
      </c>
      <c r="E1219" t="s">
        <v>140</v>
      </c>
      <c r="F1219" t="s">
        <v>108</v>
      </c>
      <c r="G1219" t="s">
        <v>167</v>
      </c>
      <c r="H1219">
        <v>2020</v>
      </c>
      <c r="I1219">
        <v>1</v>
      </c>
    </row>
    <row r="1220" spans="1:9" x14ac:dyDescent="0.3">
      <c r="A1220">
        <v>1218</v>
      </c>
      <c r="B1220" t="s">
        <v>15</v>
      </c>
      <c r="C1220">
        <v>1</v>
      </c>
      <c r="D1220" s="1">
        <v>100387</v>
      </c>
      <c r="E1220" t="s">
        <v>140</v>
      </c>
      <c r="F1220" t="s">
        <v>18</v>
      </c>
      <c r="G1220" t="s">
        <v>167</v>
      </c>
      <c r="H1220">
        <v>2020</v>
      </c>
      <c r="I1220">
        <v>1</v>
      </c>
    </row>
    <row r="1221" spans="1:9" x14ac:dyDescent="0.3">
      <c r="A1221">
        <v>1219</v>
      </c>
      <c r="B1221" t="s">
        <v>15</v>
      </c>
      <c r="C1221">
        <v>3</v>
      </c>
      <c r="D1221" s="1">
        <v>304749</v>
      </c>
      <c r="E1221" t="s">
        <v>140</v>
      </c>
      <c r="F1221" t="s">
        <v>19</v>
      </c>
      <c r="G1221" t="s">
        <v>167</v>
      </c>
      <c r="H1221">
        <v>2020</v>
      </c>
      <c r="I1221">
        <v>1</v>
      </c>
    </row>
    <row r="1222" spans="1:9" x14ac:dyDescent="0.3">
      <c r="A1222">
        <v>1220</v>
      </c>
      <c r="B1222" t="s">
        <v>22</v>
      </c>
      <c r="C1222">
        <v>1</v>
      </c>
      <c r="D1222" s="1">
        <v>100387</v>
      </c>
      <c r="E1222" t="s">
        <v>140</v>
      </c>
      <c r="F1222" t="s">
        <v>102</v>
      </c>
      <c r="G1222" t="s">
        <v>167</v>
      </c>
      <c r="H1222">
        <v>2020</v>
      </c>
      <c r="I1222">
        <v>1</v>
      </c>
    </row>
    <row r="1223" spans="1:9" x14ac:dyDescent="0.3">
      <c r="A1223">
        <v>1221</v>
      </c>
      <c r="B1223" t="s">
        <v>22</v>
      </c>
      <c r="C1223">
        <v>1</v>
      </c>
      <c r="D1223" s="1">
        <v>100387</v>
      </c>
      <c r="E1223" t="s">
        <v>140</v>
      </c>
      <c r="F1223" t="s">
        <v>161</v>
      </c>
      <c r="G1223" t="s">
        <v>167</v>
      </c>
      <c r="H1223">
        <v>2020</v>
      </c>
      <c r="I1223">
        <v>1</v>
      </c>
    </row>
    <row r="1224" spans="1:9" x14ac:dyDescent="0.3">
      <c r="A1224">
        <v>1222</v>
      </c>
      <c r="B1224" t="s">
        <v>22</v>
      </c>
      <c r="C1224">
        <v>1</v>
      </c>
      <c r="D1224" s="1">
        <v>100387</v>
      </c>
      <c r="E1224" t="s">
        <v>140</v>
      </c>
      <c r="F1224" t="s">
        <v>18</v>
      </c>
      <c r="G1224" t="s">
        <v>167</v>
      </c>
      <c r="H1224">
        <v>2020</v>
      </c>
      <c r="I1224">
        <v>1</v>
      </c>
    </row>
    <row r="1225" spans="1:9" x14ac:dyDescent="0.3">
      <c r="A1225">
        <v>1223</v>
      </c>
      <c r="B1225" t="s">
        <v>22</v>
      </c>
      <c r="C1225">
        <v>3</v>
      </c>
      <c r="D1225" s="1">
        <v>301161</v>
      </c>
      <c r="E1225" t="s">
        <v>140</v>
      </c>
      <c r="F1225" t="s">
        <v>19</v>
      </c>
      <c r="G1225" t="s">
        <v>167</v>
      </c>
      <c r="H1225">
        <v>2020</v>
      </c>
      <c r="I1225">
        <v>1</v>
      </c>
    </row>
    <row r="1226" spans="1:9" x14ac:dyDescent="0.3">
      <c r="A1226">
        <v>1224</v>
      </c>
      <c r="B1226" t="s">
        <v>23</v>
      </c>
      <c r="C1226">
        <v>1</v>
      </c>
      <c r="D1226" s="1">
        <v>100387</v>
      </c>
      <c r="E1226" t="s">
        <v>140</v>
      </c>
      <c r="F1226" t="s">
        <v>18</v>
      </c>
      <c r="G1226" t="s">
        <v>167</v>
      </c>
      <c r="H1226">
        <v>2020</v>
      </c>
      <c r="I1226">
        <v>1</v>
      </c>
    </row>
    <row r="1227" spans="1:9" x14ac:dyDescent="0.3">
      <c r="A1227">
        <v>1225</v>
      </c>
      <c r="B1227" t="s">
        <v>24</v>
      </c>
      <c r="C1227">
        <v>3</v>
      </c>
      <c r="D1227" s="1">
        <v>301161</v>
      </c>
      <c r="E1227" t="s">
        <v>140</v>
      </c>
      <c r="F1227" t="s">
        <v>18</v>
      </c>
      <c r="G1227" t="s">
        <v>167</v>
      </c>
      <c r="H1227">
        <v>2020</v>
      </c>
      <c r="I1227">
        <v>1</v>
      </c>
    </row>
    <row r="1228" spans="1:9" x14ac:dyDescent="0.3">
      <c r="A1228">
        <v>1226</v>
      </c>
      <c r="B1228" t="s">
        <v>25</v>
      </c>
      <c r="C1228">
        <v>1</v>
      </c>
      <c r="D1228" s="1">
        <v>100387</v>
      </c>
      <c r="E1228" t="s">
        <v>140</v>
      </c>
      <c r="F1228" t="s">
        <v>18</v>
      </c>
      <c r="G1228" t="s">
        <v>167</v>
      </c>
      <c r="H1228">
        <v>2020</v>
      </c>
      <c r="I1228">
        <v>1</v>
      </c>
    </row>
    <row r="1229" spans="1:9" x14ac:dyDescent="0.3">
      <c r="A1229">
        <v>1227</v>
      </c>
      <c r="B1229" t="s">
        <v>28</v>
      </c>
      <c r="C1229">
        <v>1</v>
      </c>
      <c r="D1229" s="1">
        <v>131361</v>
      </c>
      <c r="E1229" t="s">
        <v>140</v>
      </c>
      <c r="F1229" t="s">
        <v>18</v>
      </c>
      <c r="G1229" t="s">
        <v>167</v>
      </c>
      <c r="H1229">
        <v>2020</v>
      </c>
      <c r="I1229">
        <v>1</v>
      </c>
    </row>
    <row r="1230" spans="1:9" x14ac:dyDescent="0.3">
      <c r="A1230">
        <v>1228</v>
      </c>
      <c r="B1230" t="s">
        <v>170</v>
      </c>
      <c r="C1230">
        <v>2</v>
      </c>
      <c r="D1230" s="1">
        <v>200774</v>
      </c>
      <c r="E1230" t="s">
        <v>140</v>
      </c>
      <c r="F1230" t="s">
        <v>107</v>
      </c>
      <c r="G1230" t="s">
        <v>167</v>
      </c>
      <c r="H1230">
        <v>2020</v>
      </c>
      <c r="I1230">
        <v>1</v>
      </c>
    </row>
    <row r="1231" spans="1:9" x14ac:dyDescent="0.3">
      <c r="A1231">
        <v>1229</v>
      </c>
      <c r="B1231" t="s">
        <v>170</v>
      </c>
      <c r="C1231">
        <v>1</v>
      </c>
      <c r="D1231" s="1">
        <v>100387</v>
      </c>
      <c r="E1231" t="s">
        <v>140</v>
      </c>
      <c r="F1231" t="s">
        <v>102</v>
      </c>
      <c r="G1231" t="s">
        <v>167</v>
      </c>
      <c r="H1231">
        <v>2020</v>
      </c>
      <c r="I1231">
        <v>1</v>
      </c>
    </row>
    <row r="1232" spans="1:9" x14ac:dyDescent="0.3">
      <c r="A1232">
        <v>1230</v>
      </c>
      <c r="B1232" t="s">
        <v>170</v>
      </c>
      <c r="C1232">
        <v>3</v>
      </c>
      <c r="D1232" s="1">
        <v>301161</v>
      </c>
      <c r="E1232" t="s">
        <v>140</v>
      </c>
      <c r="F1232" t="s">
        <v>161</v>
      </c>
      <c r="G1232" t="s">
        <v>167</v>
      </c>
      <c r="H1232">
        <v>2020</v>
      </c>
      <c r="I1232">
        <v>1</v>
      </c>
    </row>
    <row r="1233" spans="1:9" x14ac:dyDescent="0.3">
      <c r="A1233">
        <v>1231</v>
      </c>
      <c r="B1233" t="s">
        <v>170</v>
      </c>
      <c r="C1233">
        <v>6</v>
      </c>
      <c r="D1233" s="1">
        <v>602322</v>
      </c>
      <c r="E1233" t="s">
        <v>140</v>
      </c>
      <c r="F1233" t="s">
        <v>19</v>
      </c>
      <c r="G1233" t="s">
        <v>167</v>
      </c>
      <c r="H1233">
        <v>2020</v>
      </c>
      <c r="I1233">
        <v>1</v>
      </c>
    </row>
    <row r="1234" spans="1:9" x14ac:dyDescent="0.3">
      <c r="A1234">
        <v>1232</v>
      </c>
      <c r="B1234" t="s">
        <v>29</v>
      </c>
      <c r="C1234">
        <v>2</v>
      </c>
      <c r="D1234" s="1">
        <v>205465</v>
      </c>
      <c r="E1234" t="s">
        <v>140</v>
      </c>
      <c r="F1234" t="s">
        <v>18</v>
      </c>
      <c r="G1234" t="s">
        <v>167</v>
      </c>
      <c r="H1234">
        <v>2020</v>
      </c>
      <c r="I1234">
        <v>1</v>
      </c>
    </row>
    <row r="1235" spans="1:9" x14ac:dyDescent="0.3">
      <c r="A1235">
        <v>1233</v>
      </c>
      <c r="B1235" t="s">
        <v>32</v>
      </c>
      <c r="C1235">
        <v>1</v>
      </c>
      <c r="D1235" s="1">
        <v>142660</v>
      </c>
      <c r="E1235" t="s">
        <v>33</v>
      </c>
      <c r="F1235" t="s">
        <v>34</v>
      </c>
      <c r="G1235" t="s">
        <v>167</v>
      </c>
      <c r="H1235">
        <v>2020</v>
      </c>
      <c r="I1235">
        <v>1</v>
      </c>
    </row>
    <row r="1236" spans="1:9" x14ac:dyDescent="0.3">
      <c r="A1236">
        <v>1234</v>
      </c>
      <c r="B1236" t="s">
        <v>110</v>
      </c>
      <c r="C1236">
        <v>2</v>
      </c>
      <c r="D1236" s="1">
        <v>193386</v>
      </c>
      <c r="E1236" t="s">
        <v>33</v>
      </c>
      <c r="F1236" t="s">
        <v>34</v>
      </c>
      <c r="G1236" t="s">
        <v>167</v>
      </c>
      <c r="H1236">
        <v>2020</v>
      </c>
      <c r="I1236">
        <v>1</v>
      </c>
    </row>
    <row r="1237" spans="1:9" x14ac:dyDescent="0.3">
      <c r="A1237">
        <v>1235</v>
      </c>
      <c r="B1237" t="s">
        <v>123</v>
      </c>
      <c r="C1237">
        <v>1</v>
      </c>
      <c r="D1237" s="1">
        <v>87945</v>
      </c>
      <c r="E1237" t="s">
        <v>121</v>
      </c>
      <c r="G1237" t="s">
        <v>167</v>
      </c>
      <c r="H1237">
        <v>2020</v>
      </c>
      <c r="I1237">
        <v>1</v>
      </c>
    </row>
    <row r="1238" spans="1:9" x14ac:dyDescent="0.3">
      <c r="A1238">
        <v>1236</v>
      </c>
      <c r="B1238" t="s">
        <v>71</v>
      </c>
      <c r="C1238">
        <v>4</v>
      </c>
      <c r="D1238" s="1">
        <v>391149</v>
      </c>
      <c r="E1238" t="s">
        <v>36</v>
      </c>
      <c r="G1238" t="s">
        <v>167</v>
      </c>
      <c r="H1238">
        <v>2020</v>
      </c>
      <c r="I1238">
        <v>1</v>
      </c>
    </row>
    <row r="1239" spans="1:9" x14ac:dyDescent="0.3">
      <c r="A1239">
        <v>1237</v>
      </c>
      <c r="B1239" t="s">
        <v>148</v>
      </c>
      <c r="C1239">
        <v>2</v>
      </c>
      <c r="D1239" s="1">
        <v>150560</v>
      </c>
      <c r="E1239" t="s">
        <v>36</v>
      </c>
      <c r="G1239" t="s">
        <v>167</v>
      </c>
      <c r="H1239">
        <v>2020</v>
      </c>
      <c r="I1239">
        <v>1</v>
      </c>
    </row>
    <row r="1240" spans="1:9" x14ac:dyDescent="0.3">
      <c r="A1240">
        <v>1238</v>
      </c>
      <c r="B1240" t="s">
        <v>112</v>
      </c>
      <c r="C1240">
        <v>1</v>
      </c>
      <c r="D1240" s="1">
        <v>38197</v>
      </c>
      <c r="E1240" t="s">
        <v>38</v>
      </c>
      <c r="G1240" t="s">
        <v>167</v>
      </c>
      <c r="H1240">
        <v>2020</v>
      </c>
      <c r="I1240">
        <v>1</v>
      </c>
    </row>
    <row r="1241" spans="1:9" x14ac:dyDescent="0.3">
      <c r="A1241">
        <v>1239</v>
      </c>
      <c r="B1241" t="s">
        <v>159</v>
      </c>
      <c r="C1241">
        <v>1</v>
      </c>
      <c r="D1241" s="1">
        <v>38197</v>
      </c>
      <c r="E1241" t="s">
        <v>38</v>
      </c>
      <c r="G1241" t="s">
        <v>167</v>
      </c>
      <c r="H1241">
        <v>2020</v>
      </c>
      <c r="I1241">
        <v>1</v>
      </c>
    </row>
    <row r="1242" spans="1:9" x14ac:dyDescent="0.3">
      <c r="A1242">
        <v>1240</v>
      </c>
      <c r="B1242" t="s">
        <v>37</v>
      </c>
      <c r="C1242">
        <v>3</v>
      </c>
      <c r="D1242" s="1">
        <v>221712</v>
      </c>
      <c r="E1242" t="s">
        <v>38</v>
      </c>
      <c r="G1242" t="s">
        <v>167</v>
      </c>
      <c r="H1242">
        <v>2020</v>
      </c>
      <c r="I1242">
        <v>1</v>
      </c>
    </row>
    <row r="1243" spans="1:9" x14ac:dyDescent="0.3">
      <c r="A1243">
        <v>1241</v>
      </c>
      <c r="B1243" t="s">
        <v>113</v>
      </c>
      <c r="C1243">
        <v>2</v>
      </c>
      <c r="D1243" s="1">
        <v>76394</v>
      </c>
      <c r="E1243" t="s">
        <v>38</v>
      </c>
      <c r="G1243" t="s">
        <v>167</v>
      </c>
      <c r="H1243">
        <v>2020</v>
      </c>
      <c r="I1243">
        <v>1</v>
      </c>
    </row>
    <row r="1244" spans="1:9" x14ac:dyDescent="0.3">
      <c r="A1244">
        <v>1242</v>
      </c>
      <c r="B1244" t="s">
        <v>39</v>
      </c>
      <c r="C1244">
        <v>1</v>
      </c>
      <c r="D1244" s="1">
        <v>441468</v>
      </c>
      <c r="E1244" t="s">
        <v>39</v>
      </c>
      <c r="G1244" t="s">
        <v>167</v>
      </c>
      <c r="H1244">
        <v>2020</v>
      </c>
      <c r="I1244">
        <v>1</v>
      </c>
    </row>
    <row r="1245" spans="1:9" x14ac:dyDescent="0.3">
      <c r="A1245">
        <v>1243</v>
      </c>
      <c r="B1245" t="s">
        <v>40</v>
      </c>
      <c r="D1245" s="1">
        <v>52430</v>
      </c>
      <c r="E1245" t="s">
        <v>41</v>
      </c>
      <c r="G1245" t="s">
        <v>167</v>
      </c>
      <c r="H1245">
        <v>2020</v>
      </c>
      <c r="I1245">
        <v>1</v>
      </c>
    </row>
    <row r="1246" spans="1:9" x14ac:dyDescent="0.3">
      <c r="A1246">
        <v>1244</v>
      </c>
      <c r="B1246" t="s">
        <v>162</v>
      </c>
      <c r="D1246" s="1">
        <v>30212</v>
      </c>
      <c r="E1246" t="s">
        <v>41</v>
      </c>
      <c r="G1246" t="s">
        <v>167</v>
      </c>
      <c r="H1246">
        <v>2020</v>
      </c>
      <c r="I1246">
        <v>1</v>
      </c>
    </row>
    <row r="1247" spans="1:9" x14ac:dyDescent="0.3">
      <c r="A1247">
        <v>1245</v>
      </c>
      <c r="B1247" t="s">
        <v>37</v>
      </c>
      <c r="D1247" s="1">
        <v>12680</v>
      </c>
      <c r="E1247" t="s">
        <v>41</v>
      </c>
      <c r="G1247" t="s">
        <v>167</v>
      </c>
      <c r="H1247">
        <v>2020</v>
      </c>
      <c r="I1247">
        <v>1</v>
      </c>
    </row>
    <row r="1248" spans="1:9" x14ac:dyDescent="0.3">
      <c r="A1248">
        <v>1246</v>
      </c>
      <c r="B1248" t="s">
        <v>42</v>
      </c>
      <c r="D1248" s="1">
        <v>196970</v>
      </c>
      <c r="E1248" t="s">
        <v>43</v>
      </c>
      <c r="G1248" t="s">
        <v>167</v>
      </c>
      <c r="H1248">
        <v>2020</v>
      </c>
      <c r="I1248">
        <v>1</v>
      </c>
    </row>
    <row r="1249" spans="1:9" x14ac:dyDescent="0.3">
      <c r="A1249">
        <v>1247</v>
      </c>
      <c r="B1249" t="s">
        <v>46</v>
      </c>
      <c r="D1249" s="1">
        <v>103738</v>
      </c>
      <c r="E1249" t="s">
        <v>43</v>
      </c>
      <c r="G1249" t="s">
        <v>167</v>
      </c>
      <c r="H1249">
        <v>2020</v>
      </c>
      <c r="I1249">
        <v>1</v>
      </c>
    </row>
    <row r="1250" spans="1:9" x14ac:dyDescent="0.3">
      <c r="A1250">
        <v>1248</v>
      </c>
      <c r="B1250" t="s">
        <v>128</v>
      </c>
      <c r="D1250" s="1">
        <v>9874</v>
      </c>
      <c r="E1250" t="s">
        <v>48</v>
      </c>
      <c r="G1250" t="s">
        <v>167</v>
      </c>
      <c r="H1250">
        <v>2020</v>
      </c>
      <c r="I1250">
        <v>1</v>
      </c>
    </row>
    <row r="1251" spans="1:9" x14ac:dyDescent="0.3">
      <c r="A1251">
        <v>1249</v>
      </c>
      <c r="B1251" t="s">
        <v>74</v>
      </c>
      <c r="D1251" s="1">
        <v>12167</v>
      </c>
      <c r="E1251" t="s">
        <v>48</v>
      </c>
      <c r="G1251" t="s">
        <v>167</v>
      </c>
      <c r="H1251">
        <v>2020</v>
      </c>
      <c r="I1251">
        <v>1</v>
      </c>
    </row>
    <row r="1252" spans="1:9" x14ac:dyDescent="0.3">
      <c r="A1252">
        <v>1250</v>
      </c>
      <c r="B1252" t="s">
        <v>90</v>
      </c>
      <c r="D1252" s="1">
        <v>54500</v>
      </c>
      <c r="E1252" t="s">
        <v>48</v>
      </c>
      <c r="G1252" t="s">
        <v>167</v>
      </c>
      <c r="H1252">
        <v>2020</v>
      </c>
      <c r="I1252">
        <v>1</v>
      </c>
    </row>
    <row r="1253" spans="1:9" x14ac:dyDescent="0.3">
      <c r="A1253">
        <v>1251</v>
      </c>
      <c r="B1253" t="s">
        <v>75</v>
      </c>
      <c r="D1253" s="1">
        <v>35728</v>
      </c>
      <c r="E1253" t="s">
        <v>48</v>
      </c>
      <c r="G1253" t="s">
        <v>167</v>
      </c>
      <c r="H1253">
        <v>2020</v>
      </c>
      <c r="I1253">
        <v>1</v>
      </c>
    </row>
    <row r="1254" spans="1:9" x14ac:dyDescent="0.3">
      <c r="A1254">
        <v>1252</v>
      </c>
      <c r="B1254" t="s">
        <v>76</v>
      </c>
      <c r="D1254" s="1">
        <v>32167</v>
      </c>
      <c r="E1254" t="s">
        <v>48</v>
      </c>
      <c r="G1254" t="s">
        <v>167</v>
      </c>
      <c r="H1254">
        <v>2020</v>
      </c>
      <c r="I1254">
        <v>1</v>
      </c>
    </row>
    <row r="1255" spans="1:9" x14ac:dyDescent="0.3">
      <c r="A1255">
        <v>1253</v>
      </c>
      <c r="B1255" t="s">
        <v>78</v>
      </c>
      <c r="D1255" s="1">
        <v>7632</v>
      </c>
      <c r="E1255" t="s">
        <v>48</v>
      </c>
      <c r="G1255" t="s">
        <v>167</v>
      </c>
      <c r="H1255">
        <v>2020</v>
      </c>
      <c r="I1255">
        <v>1</v>
      </c>
    </row>
    <row r="1256" spans="1:9" x14ac:dyDescent="0.3">
      <c r="A1256">
        <v>1254</v>
      </c>
      <c r="B1256" t="s">
        <v>79</v>
      </c>
      <c r="D1256" s="1">
        <v>59132</v>
      </c>
      <c r="E1256" t="s">
        <v>48</v>
      </c>
      <c r="G1256" t="s">
        <v>167</v>
      </c>
      <c r="H1256">
        <v>2020</v>
      </c>
      <c r="I1256">
        <v>1</v>
      </c>
    </row>
    <row r="1257" spans="1:9" x14ac:dyDescent="0.3">
      <c r="A1257">
        <v>1255</v>
      </c>
      <c r="B1257" t="s">
        <v>80</v>
      </c>
      <c r="D1257" s="1">
        <v>6514</v>
      </c>
      <c r="E1257" t="s">
        <v>48</v>
      </c>
      <c r="G1257" t="s">
        <v>167</v>
      </c>
      <c r="H1257">
        <v>2020</v>
      </c>
      <c r="I1257">
        <v>1</v>
      </c>
    </row>
    <row r="1258" spans="1:9" x14ac:dyDescent="0.3">
      <c r="A1258">
        <v>1256</v>
      </c>
      <c r="B1258" t="s">
        <v>82</v>
      </c>
      <c r="D1258" s="1">
        <v>82922</v>
      </c>
      <c r="E1258" t="s">
        <v>48</v>
      </c>
      <c r="G1258" t="s">
        <v>167</v>
      </c>
      <c r="H1258">
        <v>2020</v>
      </c>
      <c r="I1258">
        <v>1</v>
      </c>
    </row>
    <row r="1259" spans="1:9" x14ac:dyDescent="0.3">
      <c r="A1259">
        <v>1257</v>
      </c>
      <c r="B1259" t="s">
        <v>84</v>
      </c>
      <c r="D1259" s="1">
        <v>11030</v>
      </c>
      <c r="E1259" t="s">
        <v>48</v>
      </c>
      <c r="G1259" t="s">
        <v>167</v>
      </c>
      <c r="H1259">
        <v>2020</v>
      </c>
      <c r="I1259">
        <v>1</v>
      </c>
    </row>
    <row r="1260" spans="1:9" x14ac:dyDescent="0.3">
      <c r="A1260">
        <v>1258</v>
      </c>
      <c r="B1260" t="s">
        <v>87</v>
      </c>
      <c r="D1260" s="1">
        <v>10219</v>
      </c>
      <c r="E1260" t="s">
        <v>48</v>
      </c>
      <c r="G1260" t="s">
        <v>167</v>
      </c>
      <c r="H1260">
        <v>2020</v>
      </c>
      <c r="I1260">
        <v>1</v>
      </c>
    </row>
    <row r="1261" spans="1:9" x14ac:dyDescent="0.3">
      <c r="A1261">
        <v>1259</v>
      </c>
      <c r="B1261" t="s">
        <v>166</v>
      </c>
      <c r="D1261" s="1">
        <v>34000</v>
      </c>
      <c r="E1261" t="s">
        <v>61</v>
      </c>
      <c r="G1261" t="s">
        <v>167</v>
      </c>
      <c r="H1261">
        <v>2020</v>
      </c>
      <c r="I1261">
        <v>1</v>
      </c>
    </row>
    <row r="1262" spans="1:9" x14ac:dyDescent="0.3">
      <c r="A1262">
        <v>1260</v>
      </c>
      <c r="B1262" t="s">
        <v>174</v>
      </c>
      <c r="D1262" s="1">
        <v>12728</v>
      </c>
      <c r="E1262" t="s">
        <v>61</v>
      </c>
      <c r="G1262" t="s">
        <v>167</v>
      </c>
      <c r="H1262">
        <v>2020</v>
      </c>
      <c r="I1262">
        <v>1</v>
      </c>
    </row>
    <row r="1263" spans="1:9" x14ac:dyDescent="0.3">
      <c r="A1263">
        <v>1261</v>
      </c>
      <c r="B1263" t="s">
        <v>62</v>
      </c>
      <c r="D1263" s="1">
        <v>43121</v>
      </c>
      <c r="E1263" t="s">
        <v>63</v>
      </c>
      <c r="G1263" t="s">
        <v>167</v>
      </c>
      <c r="H1263">
        <v>2020</v>
      </c>
      <c r="I1263">
        <v>1</v>
      </c>
    </row>
    <row r="1264" spans="1:9" x14ac:dyDescent="0.3">
      <c r="A1264">
        <v>1262</v>
      </c>
      <c r="B1264" t="s">
        <v>64</v>
      </c>
      <c r="D1264" s="1">
        <v>85195</v>
      </c>
      <c r="E1264" t="s">
        <v>64</v>
      </c>
      <c r="G1264" t="s">
        <v>167</v>
      </c>
      <c r="H1264">
        <v>2020</v>
      </c>
      <c r="I1264">
        <v>1</v>
      </c>
    </row>
    <row r="1265" spans="1:9" x14ac:dyDescent="0.3">
      <c r="A1265">
        <v>1263</v>
      </c>
      <c r="B1265" t="s">
        <v>65</v>
      </c>
      <c r="C1265">
        <v>102</v>
      </c>
      <c r="D1265" s="1">
        <v>11358448</v>
      </c>
      <c r="E1265" t="s">
        <v>66</v>
      </c>
      <c r="G1265" t="s">
        <v>167</v>
      </c>
      <c r="H1265">
        <v>2020</v>
      </c>
      <c r="I1265">
        <v>0</v>
      </c>
    </row>
    <row r="1266" spans="1:9" x14ac:dyDescent="0.3">
      <c r="A1266">
        <v>1264</v>
      </c>
      <c r="B1266" t="s">
        <v>7</v>
      </c>
      <c r="C1266">
        <v>1</v>
      </c>
      <c r="D1266" s="1">
        <v>157465</v>
      </c>
      <c r="E1266" t="s">
        <v>8</v>
      </c>
      <c r="G1266" t="s">
        <v>167</v>
      </c>
      <c r="H1266">
        <v>2019</v>
      </c>
      <c r="I1266">
        <v>1</v>
      </c>
    </row>
    <row r="1267" spans="1:9" x14ac:dyDescent="0.3">
      <c r="A1267">
        <v>1265</v>
      </c>
      <c r="B1267" t="s">
        <v>10</v>
      </c>
      <c r="C1267">
        <v>2</v>
      </c>
      <c r="D1267" s="1">
        <v>278786</v>
      </c>
      <c r="E1267" t="s">
        <v>8</v>
      </c>
      <c r="G1267" t="s">
        <v>167</v>
      </c>
      <c r="H1267">
        <v>2019</v>
      </c>
      <c r="I1267">
        <v>1</v>
      </c>
    </row>
    <row r="1268" spans="1:9" x14ac:dyDescent="0.3">
      <c r="A1268">
        <v>1266</v>
      </c>
      <c r="B1268" t="s">
        <v>88</v>
      </c>
      <c r="C1268">
        <v>1</v>
      </c>
      <c r="D1268" s="1">
        <v>125917</v>
      </c>
      <c r="E1268" t="s">
        <v>8</v>
      </c>
      <c r="G1268" t="s">
        <v>167</v>
      </c>
      <c r="H1268">
        <v>2019</v>
      </c>
      <c r="I1268">
        <v>1</v>
      </c>
    </row>
    <row r="1269" spans="1:9" x14ac:dyDescent="0.3">
      <c r="A1269">
        <v>1267</v>
      </c>
      <c r="B1269" t="s">
        <v>11</v>
      </c>
      <c r="C1269">
        <v>1</v>
      </c>
      <c r="D1269" s="1">
        <v>47287</v>
      </c>
      <c r="E1269" t="s">
        <v>12</v>
      </c>
      <c r="G1269" t="s">
        <v>167</v>
      </c>
      <c r="H1269">
        <v>2019</v>
      </c>
      <c r="I1269">
        <v>1</v>
      </c>
    </row>
    <row r="1270" spans="1:9" x14ac:dyDescent="0.3">
      <c r="A1270">
        <v>1268</v>
      </c>
      <c r="B1270" t="s">
        <v>70</v>
      </c>
      <c r="C1270">
        <v>3</v>
      </c>
      <c r="D1270" s="1">
        <v>167258</v>
      </c>
      <c r="E1270" t="s">
        <v>14</v>
      </c>
      <c r="G1270" t="s">
        <v>167</v>
      </c>
      <c r="H1270">
        <v>2019</v>
      </c>
      <c r="I1270">
        <v>1</v>
      </c>
    </row>
    <row r="1271" spans="1:9" x14ac:dyDescent="0.3">
      <c r="A1271">
        <v>1269</v>
      </c>
      <c r="B1271" t="s">
        <v>15</v>
      </c>
      <c r="C1271">
        <v>3</v>
      </c>
      <c r="D1271" s="1">
        <v>285981</v>
      </c>
      <c r="E1271" t="s">
        <v>135</v>
      </c>
      <c r="F1271" t="s">
        <v>18</v>
      </c>
      <c r="G1271" t="s">
        <v>167</v>
      </c>
      <c r="H1271">
        <v>2019</v>
      </c>
      <c r="I1271">
        <v>1</v>
      </c>
    </row>
    <row r="1272" spans="1:9" x14ac:dyDescent="0.3">
      <c r="A1272">
        <v>1270</v>
      </c>
      <c r="B1272" t="s">
        <v>67</v>
      </c>
      <c r="C1272">
        <v>1</v>
      </c>
      <c r="D1272" s="1">
        <v>95327</v>
      </c>
      <c r="E1272" t="s">
        <v>135</v>
      </c>
      <c r="F1272" t="s">
        <v>107</v>
      </c>
      <c r="G1272" t="s">
        <v>167</v>
      </c>
      <c r="H1272">
        <v>2019</v>
      </c>
      <c r="I1272">
        <v>1</v>
      </c>
    </row>
    <row r="1273" spans="1:9" x14ac:dyDescent="0.3">
      <c r="A1273">
        <v>1271</v>
      </c>
      <c r="B1273" t="s">
        <v>22</v>
      </c>
      <c r="C1273">
        <v>3</v>
      </c>
      <c r="D1273" s="1">
        <v>285981</v>
      </c>
      <c r="E1273" t="s">
        <v>135</v>
      </c>
      <c r="F1273" t="s">
        <v>18</v>
      </c>
      <c r="G1273" t="s">
        <v>167</v>
      </c>
      <c r="H1273">
        <v>2019</v>
      </c>
      <c r="I1273">
        <v>1</v>
      </c>
    </row>
    <row r="1274" spans="1:9" x14ac:dyDescent="0.3">
      <c r="A1274">
        <v>1272</v>
      </c>
      <c r="B1274" t="s">
        <v>25</v>
      </c>
      <c r="C1274">
        <v>1</v>
      </c>
      <c r="D1274" s="1">
        <v>95327</v>
      </c>
      <c r="E1274" t="s">
        <v>135</v>
      </c>
      <c r="F1274" t="s">
        <v>18</v>
      </c>
      <c r="G1274" t="s">
        <v>167</v>
      </c>
      <c r="H1274">
        <v>2019</v>
      </c>
      <c r="I1274">
        <v>1</v>
      </c>
    </row>
    <row r="1275" spans="1:9" x14ac:dyDescent="0.3">
      <c r="A1275">
        <v>1273</v>
      </c>
      <c r="B1275" t="s">
        <v>29</v>
      </c>
      <c r="C1275">
        <v>2</v>
      </c>
      <c r="D1275" s="1">
        <v>190654</v>
      </c>
      <c r="E1275" t="s">
        <v>135</v>
      </c>
      <c r="F1275" t="s">
        <v>18</v>
      </c>
      <c r="G1275" t="s">
        <v>167</v>
      </c>
      <c r="H1275">
        <v>2019</v>
      </c>
      <c r="I1275">
        <v>1</v>
      </c>
    </row>
    <row r="1276" spans="1:9" x14ac:dyDescent="0.3">
      <c r="A1276">
        <v>1274</v>
      </c>
      <c r="B1276" t="s">
        <v>136</v>
      </c>
      <c r="C1276">
        <v>2</v>
      </c>
      <c r="D1276" s="1">
        <v>243347</v>
      </c>
      <c r="E1276" t="s">
        <v>135</v>
      </c>
      <c r="F1276" t="s">
        <v>107</v>
      </c>
      <c r="G1276" t="s">
        <v>167</v>
      </c>
      <c r="H1276">
        <v>2019</v>
      </c>
      <c r="I1276">
        <v>1</v>
      </c>
    </row>
    <row r="1277" spans="1:9" x14ac:dyDescent="0.3">
      <c r="A1277">
        <v>1275</v>
      </c>
      <c r="B1277" t="s">
        <v>136</v>
      </c>
      <c r="C1277">
        <v>1</v>
      </c>
      <c r="D1277" s="1">
        <v>95327</v>
      </c>
      <c r="E1277" t="s">
        <v>135</v>
      </c>
      <c r="F1277" t="s">
        <v>18</v>
      </c>
      <c r="G1277" t="s">
        <v>167</v>
      </c>
      <c r="H1277">
        <v>2019</v>
      </c>
      <c r="I1277">
        <v>1</v>
      </c>
    </row>
    <row r="1278" spans="1:9" x14ac:dyDescent="0.3">
      <c r="A1278">
        <v>1276</v>
      </c>
      <c r="B1278" t="s">
        <v>136</v>
      </c>
      <c r="C1278">
        <v>3</v>
      </c>
      <c r="D1278" s="1">
        <v>338674</v>
      </c>
      <c r="E1278" t="s">
        <v>135</v>
      </c>
      <c r="F1278" t="s">
        <v>19</v>
      </c>
      <c r="G1278" t="s">
        <v>167</v>
      </c>
      <c r="H1278">
        <v>2019</v>
      </c>
      <c r="I1278">
        <v>1</v>
      </c>
    </row>
    <row r="1279" spans="1:9" x14ac:dyDescent="0.3">
      <c r="A1279">
        <v>1277</v>
      </c>
      <c r="B1279" t="s">
        <v>15</v>
      </c>
      <c r="C1279">
        <v>6</v>
      </c>
      <c r="D1279" s="1">
        <v>573937</v>
      </c>
      <c r="E1279" t="s">
        <v>16</v>
      </c>
      <c r="F1279" t="s">
        <v>18</v>
      </c>
      <c r="G1279" t="s">
        <v>167</v>
      </c>
      <c r="H1279">
        <v>2019</v>
      </c>
      <c r="I1279">
        <v>1</v>
      </c>
    </row>
    <row r="1280" spans="1:9" x14ac:dyDescent="0.3">
      <c r="A1280">
        <v>1278</v>
      </c>
      <c r="B1280" t="s">
        <v>103</v>
      </c>
      <c r="C1280">
        <v>2</v>
      </c>
      <c r="D1280" s="1">
        <v>190654</v>
      </c>
      <c r="E1280" t="s">
        <v>16</v>
      </c>
      <c r="F1280" t="s">
        <v>18</v>
      </c>
      <c r="G1280" t="s">
        <v>167</v>
      </c>
      <c r="H1280">
        <v>2019</v>
      </c>
      <c r="I1280">
        <v>1</v>
      </c>
    </row>
    <row r="1281" spans="1:9" x14ac:dyDescent="0.3">
      <c r="A1281">
        <v>1279</v>
      </c>
      <c r="B1281" t="s">
        <v>172</v>
      </c>
      <c r="C1281">
        <v>2</v>
      </c>
      <c r="D1281" s="1">
        <v>190654</v>
      </c>
      <c r="E1281" t="s">
        <v>16</v>
      </c>
      <c r="F1281" t="s">
        <v>18</v>
      </c>
      <c r="G1281" t="s">
        <v>167</v>
      </c>
      <c r="H1281">
        <v>2019</v>
      </c>
      <c r="I1281">
        <v>1</v>
      </c>
    </row>
    <row r="1282" spans="1:9" x14ac:dyDescent="0.3">
      <c r="A1282">
        <v>1280</v>
      </c>
      <c r="B1282" t="s">
        <v>21</v>
      </c>
      <c r="C1282">
        <v>1</v>
      </c>
      <c r="D1282" s="1">
        <v>95327</v>
      </c>
      <c r="E1282" t="s">
        <v>16</v>
      </c>
      <c r="F1282" t="s">
        <v>108</v>
      </c>
      <c r="G1282" t="s">
        <v>167</v>
      </c>
      <c r="H1282">
        <v>2019</v>
      </c>
      <c r="I1282">
        <v>1</v>
      </c>
    </row>
    <row r="1283" spans="1:9" x14ac:dyDescent="0.3">
      <c r="A1283">
        <v>1281</v>
      </c>
      <c r="B1283" t="s">
        <v>67</v>
      </c>
      <c r="C1283">
        <v>1</v>
      </c>
      <c r="D1283" s="1">
        <v>95327</v>
      </c>
      <c r="E1283" t="s">
        <v>16</v>
      </c>
      <c r="F1283" t="s">
        <v>107</v>
      </c>
      <c r="G1283" t="s">
        <v>167</v>
      </c>
      <c r="H1283">
        <v>2019</v>
      </c>
      <c r="I1283">
        <v>1</v>
      </c>
    </row>
    <row r="1284" spans="1:9" x14ac:dyDescent="0.3">
      <c r="A1284">
        <v>1282</v>
      </c>
      <c r="B1284" t="s">
        <v>22</v>
      </c>
      <c r="C1284">
        <v>1</v>
      </c>
      <c r="D1284" s="1">
        <v>31143</v>
      </c>
      <c r="E1284" t="s">
        <v>16</v>
      </c>
      <c r="F1284" t="s">
        <v>107</v>
      </c>
      <c r="G1284" t="s">
        <v>167</v>
      </c>
      <c r="H1284">
        <v>2019</v>
      </c>
      <c r="I1284">
        <v>1</v>
      </c>
    </row>
    <row r="1285" spans="1:9" x14ac:dyDescent="0.3">
      <c r="A1285">
        <v>1283</v>
      </c>
      <c r="B1285" t="s">
        <v>22</v>
      </c>
      <c r="C1285">
        <v>1</v>
      </c>
      <c r="D1285" s="1">
        <v>95327</v>
      </c>
      <c r="E1285" t="s">
        <v>16</v>
      </c>
      <c r="F1285" t="s">
        <v>102</v>
      </c>
      <c r="G1285" t="s">
        <v>167</v>
      </c>
      <c r="H1285">
        <v>2019</v>
      </c>
      <c r="I1285">
        <v>1</v>
      </c>
    </row>
    <row r="1286" spans="1:9" x14ac:dyDescent="0.3">
      <c r="A1286">
        <v>1284</v>
      </c>
      <c r="B1286" t="s">
        <v>22</v>
      </c>
      <c r="C1286">
        <v>7</v>
      </c>
      <c r="D1286" s="1">
        <v>667554</v>
      </c>
      <c r="E1286" t="s">
        <v>16</v>
      </c>
      <c r="F1286" t="s">
        <v>18</v>
      </c>
      <c r="G1286" t="s">
        <v>167</v>
      </c>
      <c r="H1286">
        <v>2019</v>
      </c>
      <c r="I1286">
        <v>1</v>
      </c>
    </row>
    <row r="1287" spans="1:9" x14ac:dyDescent="0.3">
      <c r="A1287">
        <v>1285</v>
      </c>
      <c r="B1287" t="s">
        <v>22</v>
      </c>
      <c r="C1287">
        <v>9</v>
      </c>
      <c r="D1287" s="1">
        <v>794024</v>
      </c>
      <c r="E1287" t="s">
        <v>16</v>
      </c>
      <c r="F1287" t="s">
        <v>19</v>
      </c>
      <c r="G1287" t="s">
        <v>167</v>
      </c>
      <c r="H1287">
        <v>2019</v>
      </c>
      <c r="I1287">
        <v>1</v>
      </c>
    </row>
    <row r="1288" spans="1:9" x14ac:dyDescent="0.3">
      <c r="A1288">
        <v>1286</v>
      </c>
      <c r="B1288" t="s">
        <v>24</v>
      </c>
      <c r="C1288">
        <v>1</v>
      </c>
      <c r="D1288" s="1">
        <v>95327</v>
      </c>
      <c r="E1288" t="s">
        <v>16</v>
      </c>
      <c r="F1288" t="s">
        <v>18</v>
      </c>
      <c r="G1288" t="s">
        <v>167</v>
      </c>
      <c r="H1288">
        <v>2019</v>
      </c>
      <c r="I1288">
        <v>1</v>
      </c>
    </row>
    <row r="1289" spans="1:9" x14ac:dyDescent="0.3">
      <c r="A1289">
        <v>1287</v>
      </c>
      <c r="B1289" t="s">
        <v>168</v>
      </c>
      <c r="C1289">
        <v>2</v>
      </c>
      <c r="D1289" s="1">
        <v>190654</v>
      </c>
      <c r="E1289" t="s">
        <v>16</v>
      </c>
      <c r="F1289" t="s">
        <v>18</v>
      </c>
      <c r="G1289" t="s">
        <v>167</v>
      </c>
      <c r="H1289">
        <v>2019</v>
      </c>
      <c r="I1289">
        <v>1</v>
      </c>
    </row>
    <row r="1290" spans="1:9" x14ac:dyDescent="0.3">
      <c r="A1290">
        <v>1288</v>
      </c>
      <c r="B1290" t="s">
        <v>25</v>
      </c>
      <c r="C1290">
        <v>2</v>
      </c>
      <c r="D1290" s="1">
        <v>190654</v>
      </c>
      <c r="E1290" t="s">
        <v>16</v>
      </c>
      <c r="F1290" t="s">
        <v>18</v>
      </c>
      <c r="G1290" t="s">
        <v>167</v>
      </c>
      <c r="H1290">
        <v>2019</v>
      </c>
      <c r="I1290">
        <v>1</v>
      </c>
    </row>
    <row r="1291" spans="1:9" x14ac:dyDescent="0.3">
      <c r="A1291">
        <v>1289</v>
      </c>
      <c r="B1291" t="s">
        <v>26</v>
      </c>
      <c r="C1291">
        <v>2</v>
      </c>
      <c r="D1291" s="1">
        <v>190654</v>
      </c>
      <c r="E1291" t="s">
        <v>16</v>
      </c>
      <c r="F1291" t="s">
        <v>18</v>
      </c>
      <c r="G1291" t="s">
        <v>167</v>
      </c>
      <c r="H1291">
        <v>2019</v>
      </c>
      <c r="I1291">
        <v>1</v>
      </c>
    </row>
    <row r="1292" spans="1:9" x14ac:dyDescent="0.3">
      <c r="A1292">
        <v>1290</v>
      </c>
      <c r="B1292" t="s">
        <v>109</v>
      </c>
      <c r="C1292">
        <v>1</v>
      </c>
      <c r="D1292" s="1">
        <v>124947</v>
      </c>
      <c r="E1292" t="s">
        <v>16</v>
      </c>
      <c r="F1292" t="s">
        <v>107</v>
      </c>
      <c r="G1292" t="s">
        <v>167</v>
      </c>
      <c r="H1292">
        <v>2019</v>
      </c>
      <c r="I1292">
        <v>1</v>
      </c>
    </row>
    <row r="1293" spans="1:9" x14ac:dyDescent="0.3">
      <c r="A1293">
        <v>1291</v>
      </c>
      <c r="B1293" t="s">
        <v>109</v>
      </c>
      <c r="C1293">
        <v>3</v>
      </c>
      <c r="D1293" s="1">
        <v>285981</v>
      </c>
      <c r="E1293" t="s">
        <v>16</v>
      </c>
      <c r="F1293" t="s">
        <v>18</v>
      </c>
      <c r="G1293" t="s">
        <v>167</v>
      </c>
      <c r="H1293">
        <v>2019</v>
      </c>
      <c r="I1293">
        <v>1</v>
      </c>
    </row>
    <row r="1294" spans="1:9" x14ac:dyDescent="0.3">
      <c r="A1294">
        <v>1292</v>
      </c>
      <c r="B1294" t="s">
        <v>109</v>
      </c>
      <c r="C1294">
        <v>4</v>
      </c>
      <c r="D1294" s="1">
        <v>410928</v>
      </c>
      <c r="E1294" t="s">
        <v>16</v>
      </c>
      <c r="F1294" t="s">
        <v>19</v>
      </c>
      <c r="G1294" t="s">
        <v>167</v>
      </c>
      <c r="H1294">
        <v>2019</v>
      </c>
      <c r="I1294">
        <v>1</v>
      </c>
    </row>
    <row r="1295" spans="1:9" x14ac:dyDescent="0.3">
      <c r="A1295">
        <v>1293</v>
      </c>
      <c r="B1295" t="s">
        <v>28</v>
      </c>
      <c r="C1295">
        <v>1</v>
      </c>
      <c r="D1295" s="1">
        <v>95327</v>
      </c>
      <c r="E1295" t="s">
        <v>16</v>
      </c>
      <c r="F1295" t="s">
        <v>18</v>
      </c>
      <c r="G1295" t="s">
        <v>167</v>
      </c>
      <c r="H1295">
        <v>2019</v>
      </c>
      <c r="I1295">
        <v>1</v>
      </c>
    </row>
    <row r="1296" spans="1:9" x14ac:dyDescent="0.3">
      <c r="A1296">
        <v>1294</v>
      </c>
      <c r="B1296" t="s">
        <v>29</v>
      </c>
      <c r="C1296">
        <v>1</v>
      </c>
      <c r="D1296" s="1">
        <v>126132</v>
      </c>
      <c r="E1296" t="s">
        <v>16</v>
      </c>
      <c r="F1296" t="s">
        <v>107</v>
      </c>
      <c r="G1296" t="s">
        <v>167</v>
      </c>
      <c r="H1296">
        <v>2019</v>
      </c>
      <c r="I1296">
        <v>1</v>
      </c>
    </row>
    <row r="1297" spans="1:9" x14ac:dyDescent="0.3">
      <c r="A1297">
        <v>1295</v>
      </c>
      <c r="B1297" t="s">
        <v>29</v>
      </c>
      <c r="C1297">
        <v>6</v>
      </c>
      <c r="D1297" s="1">
        <v>571962</v>
      </c>
      <c r="E1297" t="s">
        <v>16</v>
      </c>
      <c r="F1297" t="s">
        <v>18</v>
      </c>
      <c r="G1297" t="s">
        <v>167</v>
      </c>
      <c r="H1297">
        <v>2019</v>
      </c>
      <c r="I1297">
        <v>1</v>
      </c>
    </row>
    <row r="1298" spans="1:9" x14ac:dyDescent="0.3">
      <c r="A1298">
        <v>1296</v>
      </c>
      <c r="B1298" t="s">
        <v>29</v>
      </c>
      <c r="C1298">
        <v>7</v>
      </c>
      <c r="D1298" s="1">
        <v>698094</v>
      </c>
      <c r="E1298" t="s">
        <v>16</v>
      </c>
      <c r="F1298" t="s">
        <v>19</v>
      </c>
      <c r="G1298" t="s">
        <v>167</v>
      </c>
      <c r="H1298">
        <v>2019</v>
      </c>
      <c r="I1298">
        <v>1</v>
      </c>
    </row>
    <row r="1299" spans="1:9" x14ac:dyDescent="0.3">
      <c r="A1299">
        <v>1297</v>
      </c>
      <c r="B1299" t="s">
        <v>30</v>
      </c>
      <c r="C1299">
        <v>1</v>
      </c>
      <c r="D1299" s="1">
        <v>95327</v>
      </c>
      <c r="E1299" t="s">
        <v>16</v>
      </c>
      <c r="F1299" t="s">
        <v>107</v>
      </c>
      <c r="G1299" t="s">
        <v>167</v>
      </c>
      <c r="H1299">
        <v>2019</v>
      </c>
      <c r="I1299">
        <v>1</v>
      </c>
    </row>
    <row r="1300" spans="1:9" x14ac:dyDescent="0.3">
      <c r="A1300">
        <v>1298</v>
      </c>
      <c r="B1300" t="s">
        <v>101</v>
      </c>
      <c r="C1300">
        <v>1</v>
      </c>
      <c r="D1300" s="1">
        <v>95327</v>
      </c>
      <c r="E1300" t="s">
        <v>140</v>
      </c>
      <c r="F1300" t="s">
        <v>108</v>
      </c>
      <c r="G1300" t="s">
        <v>167</v>
      </c>
      <c r="H1300">
        <v>2019</v>
      </c>
      <c r="I1300">
        <v>1</v>
      </c>
    </row>
    <row r="1301" spans="1:9" x14ac:dyDescent="0.3">
      <c r="A1301">
        <v>1299</v>
      </c>
      <c r="B1301" t="s">
        <v>101</v>
      </c>
      <c r="C1301">
        <v>1</v>
      </c>
      <c r="D1301" s="1">
        <v>95327</v>
      </c>
      <c r="E1301" t="s">
        <v>140</v>
      </c>
      <c r="F1301" t="s">
        <v>18</v>
      </c>
      <c r="G1301" t="s">
        <v>167</v>
      </c>
      <c r="H1301">
        <v>2019</v>
      </c>
      <c r="I1301">
        <v>1</v>
      </c>
    </row>
    <row r="1302" spans="1:9" x14ac:dyDescent="0.3">
      <c r="A1302">
        <v>1300</v>
      </c>
      <c r="B1302" t="s">
        <v>101</v>
      </c>
      <c r="C1302">
        <v>2</v>
      </c>
      <c r="D1302" s="1">
        <v>190654</v>
      </c>
      <c r="E1302" t="s">
        <v>140</v>
      </c>
      <c r="F1302" t="s">
        <v>19</v>
      </c>
      <c r="G1302" t="s">
        <v>167</v>
      </c>
      <c r="H1302">
        <v>2019</v>
      </c>
      <c r="I1302">
        <v>1</v>
      </c>
    </row>
    <row r="1303" spans="1:9" x14ac:dyDescent="0.3">
      <c r="A1303">
        <v>1301</v>
      </c>
      <c r="B1303" t="s">
        <v>169</v>
      </c>
      <c r="C1303">
        <v>1</v>
      </c>
      <c r="D1303" s="1">
        <v>95327</v>
      </c>
      <c r="E1303" t="s">
        <v>140</v>
      </c>
      <c r="F1303" t="s">
        <v>18</v>
      </c>
      <c r="G1303" t="s">
        <v>167</v>
      </c>
      <c r="H1303">
        <v>2019</v>
      </c>
      <c r="I1303">
        <v>1</v>
      </c>
    </row>
    <row r="1304" spans="1:9" x14ac:dyDescent="0.3">
      <c r="A1304">
        <v>1302</v>
      </c>
      <c r="B1304" t="s">
        <v>175</v>
      </c>
      <c r="C1304">
        <v>1</v>
      </c>
      <c r="D1304" s="1">
        <v>104711</v>
      </c>
      <c r="E1304" t="s">
        <v>140</v>
      </c>
      <c r="F1304" t="s">
        <v>18</v>
      </c>
      <c r="G1304" t="s">
        <v>167</v>
      </c>
      <c r="H1304">
        <v>2019</v>
      </c>
      <c r="I1304">
        <v>1</v>
      </c>
    </row>
    <row r="1305" spans="1:9" x14ac:dyDescent="0.3">
      <c r="A1305">
        <v>1303</v>
      </c>
      <c r="B1305" t="s">
        <v>15</v>
      </c>
      <c r="C1305">
        <v>1</v>
      </c>
      <c r="D1305" s="1">
        <v>104114</v>
      </c>
      <c r="E1305" t="s">
        <v>140</v>
      </c>
      <c r="F1305" t="s">
        <v>161</v>
      </c>
      <c r="G1305" t="s">
        <v>167</v>
      </c>
      <c r="H1305">
        <v>2019</v>
      </c>
      <c r="I1305">
        <v>1</v>
      </c>
    </row>
    <row r="1306" spans="1:9" x14ac:dyDescent="0.3">
      <c r="A1306">
        <v>1304</v>
      </c>
      <c r="B1306" t="s">
        <v>15</v>
      </c>
      <c r="C1306">
        <v>1</v>
      </c>
      <c r="D1306" s="1">
        <v>95327</v>
      </c>
      <c r="E1306" t="s">
        <v>140</v>
      </c>
      <c r="F1306" t="s">
        <v>108</v>
      </c>
      <c r="G1306" t="s">
        <v>167</v>
      </c>
      <c r="H1306">
        <v>2019</v>
      </c>
      <c r="I1306">
        <v>1</v>
      </c>
    </row>
    <row r="1307" spans="1:9" x14ac:dyDescent="0.3">
      <c r="A1307">
        <v>1305</v>
      </c>
      <c r="B1307" t="s">
        <v>15</v>
      </c>
      <c r="C1307">
        <v>2</v>
      </c>
      <c r="D1307" s="1">
        <v>190654</v>
      </c>
      <c r="E1307" t="s">
        <v>140</v>
      </c>
      <c r="F1307" t="s">
        <v>18</v>
      </c>
      <c r="G1307" t="s">
        <v>167</v>
      </c>
      <c r="H1307">
        <v>2019</v>
      </c>
      <c r="I1307">
        <v>1</v>
      </c>
    </row>
    <row r="1308" spans="1:9" x14ac:dyDescent="0.3">
      <c r="A1308">
        <v>1306</v>
      </c>
      <c r="B1308" t="s">
        <v>15</v>
      </c>
      <c r="C1308">
        <v>4</v>
      </c>
      <c r="D1308" s="1">
        <v>390095</v>
      </c>
      <c r="E1308" t="s">
        <v>140</v>
      </c>
      <c r="F1308" t="s">
        <v>19</v>
      </c>
      <c r="G1308" t="s">
        <v>167</v>
      </c>
      <c r="H1308">
        <v>2019</v>
      </c>
      <c r="I1308">
        <v>1</v>
      </c>
    </row>
    <row r="1309" spans="1:9" x14ac:dyDescent="0.3">
      <c r="A1309">
        <v>1307</v>
      </c>
      <c r="B1309" t="s">
        <v>22</v>
      </c>
      <c r="C1309">
        <v>1</v>
      </c>
      <c r="D1309" s="1">
        <v>95327</v>
      </c>
      <c r="E1309" t="s">
        <v>140</v>
      </c>
      <c r="F1309" t="s">
        <v>102</v>
      </c>
      <c r="G1309" t="s">
        <v>167</v>
      </c>
      <c r="H1309">
        <v>2019</v>
      </c>
      <c r="I1309">
        <v>1</v>
      </c>
    </row>
    <row r="1310" spans="1:9" x14ac:dyDescent="0.3">
      <c r="A1310">
        <v>1308</v>
      </c>
      <c r="B1310" t="s">
        <v>22</v>
      </c>
      <c r="C1310">
        <v>1</v>
      </c>
      <c r="D1310" s="1">
        <v>76900</v>
      </c>
      <c r="E1310" t="s">
        <v>140</v>
      </c>
      <c r="F1310" t="s">
        <v>161</v>
      </c>
      <c r="G1310" t="s">
        <v>167</v>
      </c>
      <c r="H1310">
        <v>2019</v>
      </c>
      <c r="I1310">
        <v>1</v>
      </c>
    </row>
    <row r="1311" spans="1:9" x14ac:dyDescent="0.3">
      <c r="A1311">
        <v>1309</v>
      </c>
      <c r="B1311" t="s">
        <v>22</v>
      </c>
      <c r="C1311">
        <v>1</v>
      </c>
      <c r="D1311" s="1">
        <v>95327</v>
      </c>
      <c r="E1311" t="s">
        <v>140</v>
      </c>
      <c r="F1311" t="s">
        <v>18</v>
      </c>
      <c r="G1311" t="s">
        <v>167</v>
      </c>
      <c r="H1311">
        <v>2019</v>
      </c>
      <c r="I1311">
        <v>1</v>
      </c>
    </row>
    <row r="1312" spans="1:9" x14ac:dyDescent="0.3">
      <c r="A1312">
        <v>1310</v>
      </c>
      <c r="B1312" t="s">
        <v>22</v>
      </c>
      <c r="C1312">
        <v>3</v>
      </c>
      <c r="D1312" s="1">
        <v>267554</v>
      </c>
      <c r="E1312" t="s">
        <v>140</v>
      </c>
      <c r="F1312" t="s">
        <v>19</v>
      </c>
      <c r="G1312" t="s">
        <v>167</v>
      </c>
      <c r="H1312">
        <v>2019</v>
      </c>
      <c r="I1312">
        <v>1</v>
      </c>
    </row>
    <row r="1313" spans="1:9" x14ac:dyDescent="0.3">
      <c r="A1313">
        <v>1311</v>
      </c>
      <c r="B1313" t="s">
        <v>23</v>
      </c>
      <c r="C1313">
        <v>1</v>
      </c>
      <c r="D1313" s="1">
        <v>95327</v>
      </c>
      <c r="E1313" t="s">
        <v>140</v>
      </c>
      <c r="F1313" t="s">
        <v>18</v>
      </c>
      <c r="G1313" t="s">
        <v>167</v>
      </c>
      <c r="H1313">
        <v>2019</v>
      </c>
      <c r="I1313">
        <v>1</v>
      </c>
    </row>
    <row r="1314" spans="1:9" x14ac:dyDescent="0.3">
      <c r="A1314">
        <v>1312</v>
      </c>
      <c r="B1314" t="s">
        <v>24</v>
      </c>
      <c r="C1314">
        <v>4</v>
      </c>
      <c r="D1314" s="1">
        <v>381308</v>
      </c>
      <c r="E1314" t="s">
        <v>140</v>
      </c>
      <c r="F1314" t="s">
        <v>18</v>
      </c>
      <c r="G1314" t="s">
        <v>167</v>
      </c>
      <c r="H1314">
        <v>2019</v>
      </c>
      <c r="I1314">
        <v>1</v>
      </c>
    </row>
    <row r="1315" spans="1:9" x14ac:dyDescent="0.3">
      <c r="A1315">
        <v>1313</v>
      </c>
      <c r="B1315" t="s">
        <v>25</v>
      </c>
      <c r="C1315">
        <v>1</v>
      </c>
      <c r="D1315" s="1">
        <v>95327</v>
      </c>
      <c r="E1315" t="s">
        <v>140</v>
      </c>
      <c r="F1315" t="s">
        <v>18</v>
      </c>
      <c r="G1315" t="s">
        <v>167</v>
      </c>
      <c r="H1315">
        <v>2019</v>
      </c>
      <c r="I1315">
        <v>1</v>
      </c>
    </row>
    <row r="1316" spans="1:9" x14ac:dyDescent="0.3">
      <c r="A1316">
        <v>1314</v>
      </c>
      <c r="B1316" t="s">
        <v>28</v>
      </c>
      <c r="C1316">
        <v>1</v>
      </c>
      <c r="D1316" s="1">
        <v>124718</v>
      </c>
      <c r="E1316" t="s">
        <v>140</v>
      </c>
      <c r="F1316" t="s">
        <v>18</v>
      </c>
      <c r="G1316" t="s">
        <v>167</v>
      </c>
      <c r="H1316">
        <v>2019</v>
      </c>
      <c r="I1316">
        <v>1</v>
      </c>
    </row>
    <row r="1317" spans="1:9" x14ac:dyDescent="0.3">
      <c r="A1317">
        <v>1315</v>
      </c>
      <c r="B1317" t="s">
        <v>170</v>
      </c>
      <c r="C1317">
        <v>2</v>
      </c>
      <c r="D1317" s="1">
        <v>190654</v>
      </c>
      <c r="E1317" t="s">
        <v>140</v>
      </c>
      <c r="F1317" t="s">
        <v>107</v>
      </c>
      <c r="G1317" t="s">
        <v>167</v>
      </c>
      <c r="H1317">
        <v>2019</v>
      </c>
      <c r="I1317">
        <v>1</v>
      </c>
    </row>
    <row r="1318" spans="1:9" x14ac:dyDescent="0.3">
      <c r="A1318">
        <v>1316</v>
      </c>
      <c r="B1318" t="s">
        <v>170</v>
      </c>
      <c r="C1318">
        <v>1</v>
      </c>
      <c r="D1318" s="1">
        <v>95327</v>
      </c>
      <c r="E1318" t="s">
        <v>140</v>
      </c>
      <c r="F1318" t="s">
        <v>102</v>
      </c>
      <c r="G1318" t="s">
        <v>167</v>
      </c>
      <c r="H1318">
        <v>2019</v>
      </c>
      <c r="I1318">
        <v>1</v>
      </c>
    </row>
    <row r="1319" spans="1:9" x14ac:dyDescent="0.3">
      <c r="A1319">
        <v>1317</v>
      </c>
      <c r="B1319" t="s">
        <v>170</v>
      </c>
      <c r="C1319">
        <v>4</v>
      </c>
      <c r="D1319" s="1">
        <v>382406</v>
      </c>
      <c r="E1319" t="s">
        <v>140</v>
      </c>
      <c r="F1319" t="s">
        <v>161</v>
      </c>
      <c r="G1319" t="s">
        <v>167</v>
      </c>
      <c r="H1319">
        <v>2019</v>
      </c>
      <c r="I1319">
        <v>1</v>
      </c>
    </row>
    <row r="1320" spans="1:9" x14ac:dyDescent="0.3">
      <c r="A1320">
        <v>1318</v>
      </c>
      <c r="B1320" t="s">
        <v>170</v>
      </c>
      <c r="C1320">
        <v>7</v>
      </c>
      <c r="D1320" s="1">
        <v>668387</v>
      </c>
      <c r="E1320" t="s">
        <v>140</v>
      </c>
      <c r="F1320" t="s">
        <v>19</v>
      </c>
      <c r="G1320" t="s">
        <v>167</v>
      </c>
      <c r="H1320">
        <v>2019</v>
      </c>
      <c r="I1320">
        <v>1</v>
      </c>
    </row>
    <row r="1321" spans="1:9" x14ac:dyDescent="0.3">
      <c r="A1321">
        <v>1319</v>
      </c>
      <c r="B1321" t="s">
        <v>29</v>
      </c>
      <c r="C1321">
        <v>3</v>
      </c>
      <c r="D1321" s="1">
        <v>285981</v>
      </c>
      <c r="E1321" t="s">
        <v>140</v>
      </c>
      <c r="F1321" t="s">
        <v>18</v>
      </c>
      <c r="G1321" t="s">
        <v>167</v>
      </c>
      <c r="H1321">
        <v>2019</v>
      </c>
      <c r="I1321">
        <v>1</v>
      </c>
    </row>
    <row r="1322" spans="1:9" x14ac:dyDescent="0.3">
      <c r="A1322">
        <v>1320</v>
      </c>
      <c r="B1322" t="s">
        <v>32</v>
      </c>
      <c r="C1322">
        <v>1</v>
      </c>
      <c r="D1322" s="1">
        <v>138934</v>
      </c>
      <c r="E1322" t="s">
        <v>33</v>
      </c>
      <c r="F1322" t="s">
        <v>34</v>
      </c>
      <c r="G1322" t="s">
        <v>167</v>
      </c>
      <c r="H1322">
        <v>2019</v>
      </c>
      <c r="I1322">
        <v>1</v>
      </c>
    </row>
    <row r="1323" spans="1:9" x14ac:dyDescent="0.3">
      <c r="A1323">
        <v>1321</v>
      </c>
      <c r="B1323" t="s">
        <v>110</v>
      </c>
      <c r="C1323">
        <v>2</v>
      </c>
      <c r="D1323" s="1">
        <v>187274</v>
      </c>
      <c r="E1323" t="s">
        <v>33</v>
      </c>
      <c r="F1323" t="s">
        <v>34</v>
      </c>
      <c r="G1323" t="s">
        <v>167</v>
      </c>
      <c r="H1323">
        <v>2019</v>
      </c>
      <c r="I1323">
        <v>1</v>
      </c>
    </row>
    <row r="1324" spans="1:9" x14ac:dyDescent="0.3">
      <c r="A1324">
        <v>1322</v>
      </c>
      <c r="B1324" t="s">
        <v>123</v>
      </c>
      <c r="C1324">
        <v>1</v>
      </c>
      <c r="D1324" s="1">
        <v>83059</v>
      </c>
      <c r="E1324" t="s">
        <v>121</v>
      </c>
      <c r="G1324" t="s">
        <v>167</v>
      </c>
      <c r="H1324">
        <v>2019</v>
      </c>
      <c r="I1324">
        <v>1</v>
      </c>
    </row>
    <row r="1325" spans="1:9" x14ac:dyDescent="0.3">
      <c r="A1325">
        <v>1323</v>
      </c>
      <c r="B1325" t="s">
        <v>71</v>
      </c>
      <c r="C1325">
        <v>4</v>
      </c>
      <c r="D1325" s="1">
        <v>347937</v>
      </c>
      <c r="E1325" t="s">
        <v>36</v>
      </c>
      <c r="G1325" t="s">
        <v>167</v>
      </c>
      <c r="H1325">
        <v>2019</v>
      </c>
      <c r="I1325">
        <v>1</v>
      </c>
    </row>
    <row r="1326" spans="1:9" x14ac:dyDescent="0.3">
      <c r="A1326">
        <v>1324</v>
      </c>
      <c r="B1326" t="s">
        <v>148</v>
      </c>
      <c r="C1326">
        <v>1</v>
      </c>
      <c r="D1326" s="1">
        <v>99227</v>
      </c>
      <c r="E1326" t="s">
        <v>36</v>
      </c>
      <c r="G1326" t="s">
        <v>167</v>
      </c>
      <c r="H1326">
        <v>2019</v>
      </c>
      <c r="I1326">
        <v>1</v>
      </c>
    </row>
    <row r="1327" spans="1:9" x14ac:dyDescent="0.3">
      <c r="A1327">
        <v>1325</v>
      </c>
      <c r="B1327" t="s">
        <v>159</v>
      </c>
      <c r="C1327">
        <v>1</v>
      </c>
      <c r="D1327" s="1">
        <v>36020</v>
      </c>
      <c r="E1327" t="s">
        <v>38</v>
      </c>
      <c r="G1327" t="s">
        <v>167</v>
      </c>
      <c r="H1327">
        <v>2019</v>
      </c>
      <c r="I1327">
        <v>1</v>
      </c>
    </row>
    <row r="1328" spans="1:9" x14ac:dyDescent="0.3">
      <c r="A1328">
        <v>1326</v>
      </c>
      <c r="B1328" t="s">
        <v>37</v>
      </c>
      <c r="C1328">
        <v>2</v>
      </c>
      <c r="D1328" s="1">
        <v>153707</v>
      </c>
      <c r="E1328" t="s">
        <v>38</v>
      </c>
      <c r="G1328" t="s">
        <v>167</v>
      </c>
      <c r="H1328">
        <v>2019</v>
      </c>
      <c r="I1328">
        <v>1</v>
      </c>
    </row>
    <row r="1329" spans="1:9" x14ac:dyDescent="0.3">
      <c r="A1329">
        <v>1327</v>
      </c>
      <c r="B1329" t="s">
        <v>113</v>
      </c>
      <c r="C1329">
        <v>2</v>
      </c>
      <c r="D1329" s="1">
        <v>43584</v>
      </c>
      <c r="E1329" t="s">
        <v>38</v>
      </c>
      <c r="G1329" t="s">
        <v>167</v>
      </c>
      <c r="H1329">
        <v>2019</v>
      </c>
      <c r="I1329">
        <v>1</v>
      </c>
    </row>
    <row r="1330" spans="1:9" x14ac:dyDescent="0.3">
      <c r="A1330">
        <v>1328</v>
      </c>
      <c r="B1330" t="s">
        <v>39</v>
      </c>
      <c r="C1330">
        <v>1</v>
      </c>
      <c r="D1330" s="1">
        <v>339869</v>
      </c>
      <c r="E1330" t="s">
        <v>39</v>
      </c>
      <c r="G1330" t="s">
        <v>167</v>
      </c>
      <c r="H1330">
        <v>2019</v>
      </c>
      <c r="I1330">
        <v>1</v>
      </c>
    </row>
    <row r="1331" spans="1:9" x14ac:dyDescent="0.3">
      <c r="A1331">
        <v>1329</v>
      </c>
      <c r="B1331" t="s">
        <v>40</v>
      </c>
      <c r="D1331" s="1">
        <v>166049</v>
      </c>
      <c r="E1331" t="s">
        <v>41</v>
      </c>
      <c r="G1331" t="s">
        <v>167</v>
      </c>
      <c r="H1331">
        <v>2019</v>
      </c>
      <c r="I1331">
        <v>1</v>
      </c>
    </row>
    <row r="1332" spans="1:9" x14ac:dyDescent="0.3">
      <c r="A1332">
        <v>1330</v>
      </c>
      <c r="B1332" t="s">
        <v>176</v>
      </c>
      <c r="D1332" s="1">
        <v>0</v>
      </c>
      <c r="E1332" t="s">
        <v>41</v>
      </c>
      <c r="G1332" t="s">
        <v>167</v>
      </c>
      <c r="H1332">
        <v>2019</v>
      </c>
      <c r="I1332">
        <v>1</v>
      </c>
    </row>
    <row r="1333" spans="1:9" x14ac:dyDescent="0.3">
      <c r="A1333">
        <v>1331</v>
      </c>
      <c r="B1333" t="s">
        <v>37</v>
      </c>
      <c r="D1333" s="1">
        <v>27082</v>
      </c>
      <c r="E1333" t="s">
        <v>41</v>
      </c>
      <c r="G1333" t="s">
        <v>167</v>
      </c>
      <c r="H1333">
        <v>2019</v>
      </c>
      <c r="I1333">
        <v>1</v>
      </c>
    </row>
    <row r="1334" spans="1:9" x14ac:dyDescent="0.3">
      <c r="A1334">
        <v>1332</v>
      </c>
      <c r="B1334" t="s">
        <v>42</v>
      </c>
      <c r="D1334" s="1">
        <v>341269</v>
      </c>
      <c r="E1334" t="s">
        <v>43</v>
      </c>
      <c r="G1334" t="s">
        <v>167</v>
      </c>
      <c r="H1334">
        <v>2019</v>
      </c>
      <c r="I1334">
        <v>1</v>
      </c>
    </row>
    <row r="1335" spans="1:9" x14ac:dyDescent="0.3">
      <c r="A1335">
        <v>1333</v>
      </c>
      <c r="B1335" t="s">
        <v>44</v>
      </c>
      <c r="D1335" s="1">
        <v>2420</v>
      </c>
      <c r="E1335" t="s">
        <v>43</v>
      </c>
      <c r="G1335" t="s">
        <v>167</v>
      </c>
      <c r="H1335">
        <v>2019</v>
      </c>
      <c r="I1335">
        <v>1</v>
      </c>
    </row>
    <row r="1336" spans="1:9" x14ac:dyDescent="0.3">
      <c r="A1336">
        <v>1334</v>
      </c>
      <c r="B1336" t="s">
        <v>45</v>
      </c>
      <c r="D1336" s="1">
        <v>2420</v>
      </c>
      <c r="E1336" t="s">
        <v>43</v>
      </c>
      <c r="G1336" t="s">
        <v>167</v>
      </c>
      <c r="H1336">
        <v>2019</v>
      </c>
      <c r="I1336">
        <v>1</v>
      </c>
    </row>
    <row r="1337" spans="1:9" x14ac:dyDescent="0.3">
      <c r="A1337">
        <v>1335</v>
      </c>
      <c r="B1337" t="s">
        <v>46</v>
      </c>
      <c r="D1337" s="1">
        <v>45352</v>
      </c>
      <c r="E1337" t="s">
        <v>43</v>
      </c>
      <c r="G1337" t="s">
        <v>167</v>
      </c>
      <c r="H1337">
        <v>2019</v>
      </c>
      <c r="I1337">
        <v>1</v>
      </c>
    </row>
    <row r="1338" spans="1:9" x14ac:dyDescent="0.3">
      <c r="A1338">
        <v>1336</v>
      </c>
      <c r="B1338" t="s">
        <v>128</v>
      </c>
      <c r="D1338" s="1">
        <v>3195</v>
      </c>
      <c r="E1338" t="s">
        <v>48</v>
      </c>
      <c r="G1338" t="s">
        <v>167</v>
      </c>
      <c r="H1338">
        <v>2019</v>
      </c>
      <c r="I1338">
        <v>1</v>
      </c>
    </row>
    <row r="1339" spans="1:9" x14ac:dyDescent="0.3">
      <c r="A1339">
        <v>1337</v>
      </c>
      <c r="B1339" t="s">
        <v>74</v>
      </c>
      <c r="D1339" s="1">
        <v>8601</v>
      </c>
      <c r="E1339" t="s">
        <v>48</v>
      </c>
      <c r="G1339" t="s">
        <v>167</v>
      </c>
      <c r="H1339">
        <v>2019</v>
      </c>
      <c r="I1339">
        <v>1</v>
      </c>
    </row>
    <row r="1340" spans="1:9" x14ac:dyDescent="0.3">
      <c r="A1340">
        <v>1338</v>
      </c>
      <c r="B1340" t="s">
        <v>90</v>
      </c>
      <c r="D1340" s="1">
        <v>92360</v>
      </c>
      <c r="E1340" t="s">
        <v>48</v>
      </c>
      <c r="G1340" t="s">
        <v>167</v>
      </c>
      <c r="H1340">
        <v>2019</v>
      </c>
      <c r="I1340">
        <v>1</v>
      </c>
    </row>
    <row r="1341" spans="1:9" x14ac:dyDescent="0.3">
      <c r="A1341">
        <v>1339</v>
      </c>
      <c r="B1341" t="s">
        <v>75</v>
      </c>
      <c r="D1341" s="1">
        <v>31633</v>
      </c>
      <c r="E1341" t="s">
        <v>48</v>
      </c>
      <c r="G1341" t="s">
        <v>167</v>
      </c>
      <c r="H1341">
        <v>2019</v>
      </c>
      <c r="I1341">
        <v>1</v>
      </c>
    </row>
    <row r="1342" spans="1:9" x14ac:dyDescent="0.3">
      <c r="A1342">
        <v>1340</v>
      </c>
      <c r="B1342" t="s">
        <v>76</v>
      </c>
      <c r="D1342" s="1">
        <v>17599</v>
      </c>
      <c r="E1342" t="s">
        <v>48</v>
      </c>
      <c r="G1342" t="s">
        <v>167</v>
      </c>
      <c r="H1342">
        <v>2019</v>
      </c>
      <c r="I1342">
        <v>1</v>
      </c>
    </row>
    <row r="1343" spans="1:9" x14ac:dyDescent="0.3">
      <c r="A1343">
        <v>1341</v>
      </c>
      <c r="B1343" t="s">
        <v>78</v>
      </c>
      <c r="D1343" s="1">
        <v>8367</v>
      </c>
      <c r="E1343" t="s">
        <v>48</v>
      </c>
      <c r="G1343" t="s">
        <v>167</v>
      </c>
      <c r="H1343">
        <v>2019</v>
      </c>
      <c r="I1343">
        <v>1</v>
      </c>
    </row>
    <row r="1344" spans="1:9" x14ac:dyDescent="0.3">
      <c r="A1344">
        <v>1342</v>
      </c>
      <c r="B1344" t="s">
        <v>79</v>
      </c>
      <c r="D1344" s="1">
        <v>41075</v>
      </c>
      <c r="E1344" t="s">
        <v>48</v>
      </c>
      <c r="G1344" t="s">
        <v>167</v>
      </c>
      <c r="H1344">
        <v>2019</v>
      </c>
      <c r="I1344">
        <v>1</v>
      </c>
    </row>
    <row r="1345" spans="1:9" x14ac:dyDescent="0.3">
      <c r="A1345">
        <v>1343</v>
      </c>
      <c r="B1345" t="s">
        <v>163</v>
      </c>
      <c r="D1345" s="1">
        <v>1000</v>
      </c>
      <c r="E1345" t="s">
        <v>48</v>
      </c>
      <c r="G1345" t="s">
        <v>167</v>
      </c>
      <c r="H1345">
        <v>2019</v>
      </c>
      <c r="I1345">
        <v>1</v>
      </c>
    </row>
    <row r="1346" spans="1:9" x14ac:dyDescent="0.3">
      <c r="A1346">
        <v>1344</v>
      </c>
      <c r="B1346" t="s">
        <v>82</v>
      </c>
      <c r="D1346" s="1">
        <v>280190</v>
      </c>
      <c r="E1346" t="s">
        <v>48</v>
      </c>
      <c r="G1346" t="s">
        <v>167</v>
      </c>
      <c r="H1346">
        <v>2019</v>
      </c>
      <c r="I1346">
        <v>1</v>
      </c>
    </row>
    <row r="1347" spans="1:9" x14ac:dyDescent="0.3">
      <c r="A1347">
        <v>1345</v>
      </c>
      <c r="B1347" t="s">
        <v>83</v>
      </c>
      <c r="D1347" s="1">
        <v>876</v>
      </c>
      <c r="E1347" t="s">
        <v>48</v>
      </c>
      <c r="G1347" t="s">
        <v>167</v>
      </c>
      <c r="H1347">
        <v>2019</v>
      </c>
      <c r="I1347">
        <v>1</v>
      </c>
    </row>
    <row r="1348" spans="1:9" x14ac:dyDescent="0.3">
      <c r="A1348">
        <v>1346</v>
      </c>
      <c r="B1348" t="s">
        <v>84</v>
      </c>
      <c r="D1348" s="1">
        <v>11652</v>
      </c>
      <c r="E1348" t="s">
        <v>48</v>
      </c>
      <c r="G1348" t="s">
        <v>167</v>
      </c>
      <c r="H1348">
        <v>2019</v>
      </c>
      <c r="I1348">
        <v>1</v>
      </c>
    </row>
    <row r="1349" spans="1:9" x14ac:dyDescent="0.3">
      <c r="A1349">
        <v>1347</v>
      </c>
      <c r="B1349" t="s">
        <v>174</v>
      </c>
      <c r="D1349" s="1">
        <v>57002</v>
      </c>
      <c r="E1349" t="s">
        <v>61</v>
      </c>
      <c r="G1349" t="s">
        <v>167</v>
      </c>
      <c r="H1349">
        <v>2019</v>
      </c>
      <c r="I1349">
        <v>1</v>
      </c>
    </row>
    <row r="1350" spans="1:9" x14ac:dyDescent="0.3">
      <c r="A1350">
        <v>1348</v>
      </c>
      <c r="B1350" t="s">
        <v>62</v>
      </c>
      <c r="D1350" s="1">
        <v>39665</v>
      </c>
      <c r="E1350" t="s">
        <v>63</v>
      </c>
      <c r="G1350" t="s">
        <v>167</v>
      </c>
      <c r="H1350">
        <v>2019</v>
      </c>
      <c r="I1350">
        <v>1</v>
      </c>
    </row>
    <row r="1351" spans="1:9" x14ac:dyDescent="0.3">
      <c r="A1351">
        <v>1349</v>
      </c>
      <c r="B1351" t="s">
        <v>64</v>
      </c>
      <c r="D1351" s="1">
        <v>311648</v>
      </c>
      <c r="E1351" t="s">
        <v>64</v>
      </c>
      <c r="G1351" t="s">
        <v>167</v>
      </c>
      <c r="H1351">
        <v>2019</v>
      </c>
      <c r="I1351">
        <v>1</v>
      </c>
    </row>
    <row r="1352" spans="1:9" x14ac:dyDescent="0.3">
      <c r="A1352">
        <v>1350</v>
      </c>
      <c r="B1352" t="s">
        <v>91</v>
      </c>
      <c r="D1352" s="1">
        <v>21093</v>
      </c>
      <c r="E1352" t="s">
        <v>61</v>
      </c>
      <c r="G1352" t="s">
        <v>167</v>
      </c>
      <c r="H1352">
        <v>2019</v>
      </c>
      <c r="I1352">
        <v>1</v>
      </c>
    </row>
    <row r="1353" spans="1:9" x14ac:dyDescent="0.3">
      <c r="A1353">
        <v>1351</v>
      </c>
      <c r="B1353" t="s">
        <v>92</v>
      </c>
      <c r="D1353" s="1">
        <v>67990</v>
      </c>
      <c r="E1353" t="s">
        <v>61</v>
      </c>
      <c r="G1353" t="s">
        <v>167</v>
      </c>
      <c r="H1353">
        <v>2019</v>
      </c>
      <c r="I1353">
        <v>1</v>
      </c>
    </row>
    <row r="1354" spans="1:9" x14ac:dyDescent="0.3">
      <c r="A1354">
        <v>1352</v>
      </c>
      <c r="B1354" t="s">
        <v>93</v>
      </c>
      <c r="D1354" s="1">
        <v>3709</v>
      </c>
      <c r="E1354" t="s">
        <v>61</v>
      </c>
      <c r="G1354" t="s">
        <v>167</v>
      </c>
      <c r="H1354">
        <v>2019</v>
      </c>
      <c r="I1354">
        <v>1</v>
      </c>
    </row>
    <row r="1355" spans="1:9" x14ac:dyDescent="0.3">
      <c r="A1355">
        <v>1353</v>
      </c>
      <c r="B1355" t="s">
        <v>94</v>
      </c>
      <c r="D1355" s="1">
        <v>1762</v>
      </c>
      <c r="E1355" t="s">
        <v>61</v>
      </c>
      <c r="G1355" t="s">
        <v>167</v>
      </c>
      <c r="H1355">
        <v>2019</v>
      </c>
      <c r="I1355">
        <v>1</v>
      </c>
    </row>
    <row r="1356" spans="1:9" x14ac:dyDescent="0.3">
      <c r="A1356">
        <v>1354</v>
      </c>
      <c r="B1356" t="s">
        <v>95</v>
      </c>
      <c r="D1356" s="1">
        <v>5917</v>
      </c>
      <c r="E1356" t="s">
        <v>61</v>
      </c>
      <c r="G1356" t="s">
        <v>167</v>
      </c>
      <c r="H1356">
        <v>2019</v>
      </c>
      <c r="I1356">
        <v>1</v>
      </c>
    </row>
    <row r="1357" spans="1:9" x14ac:dyDescent="0.3">
      <c r="A1357">
        <v>1355</v>
      </c>
      <c r="B1357" t="s">
        <v>96</v>
      </c>
      <c r="D1357" s="1">
        <v>19533</v>
      </c>
      <c r="E1357" t="s">
        <v>61</v>
      </c>
      <c r="G1357" t="s">
        <v>167</v>
      </c>
      <c r="H1357">
        <v>2019</v>
      </c>
      <c r="I1357">
        <v>1</v>
      </c>
    </row>
    <row r="1358" spans="1:9" x14ac:dyDescent="0.3">
      <c r="A1358">
        <v>1356</v>
      </c>
      <c r="B1358" t="s">
        <v>65</v>
      </c>
      <c r="C1358">
        <v>105</v>
      </c>
      <c r="D1358" s="1">
        <v>11714004</v>
      </c>
      <c r="E1358" t="s">
        <v>66</v>
      </c>
      <c r="G1358" t="s">
        <v>167</v>
      </c>
      <c r="H1358">
        <v>2019</v>
      </c>
      <c r="I1358">
        <v>0</v>
      </c>
    </row>
    <row r="1359" spans="1:9" x14ac:dyDescent="0.3">
      <c r="A1359">
        <v>1357</v>
      </c>
      <c r="B1359" t="s">
        <v>7</v>
      </c>
      <c r="C1359">
        <v>1</v>
      </c>
      <c r="D1359" s="1">
        <v>133345</v>
      </c>
      <c r="E1359" t="s">
        <v>8</v>
      </c>
      <c r="G1359" t="s">
        <v>167</v>
      </c>
      <c r="H1359">
        <v>2018</v>
      </c>
      <c r="I1359">
        <v>1</v>
      </c>
    </row>
    <row r="1360" spans="1:9" x14ac:dyDescent="0.3">
      <c r="A1360">
        <v>1358</v>
      </c>
      <c r="B1360" t="s">
        <v>10</v>
      </c>
      <c r="C1360">
        <v>1</v>
      </c>
      <c r="D1360" s="1">
        <v>145001</v>
      </c>
      <c r="E1360" t="s">
        <v>8</v>
      </c>
      <c r="G1360" t="s">
        <v>167</v>
      </c>
      <c r="H1360">
        <v>2018</v>
      </c>
      <c r="I1360">
        <v>1</v>
      </c>
    </row>
    <row r="1361" spans="1:9" x14ac:dyDescent="0.3">
      <c r="A1361">
        <v>1359</v>
      </c>
      <c r="B1361" t="s">
        <v>177</v>
      </c>
      <c r="C1361">
        <v>1</v>
      </c>
      <c r="D1361" s="1">
        <v>4953</v>
      </c>
      <c r="E1361" t="s">
        <v>8</v>
      </c>
      <c r="G1361" t="s">
        <v>167</v>
      </c>
      <c r="H1361">
        <v>2018</v>
      </c>
      <c r="I1361">
        <v>1</v>
      </c>
    </row>
    <row r="1362" spans="1:9" x14ac:dyDescent="0.3">
      <c r="A1362">
        <v>1360</v>
      </c>
      <c r="B1362" t="s">
        <v>88</v>
      </c>
      <c r="C1362">
        <v>2</v>
      </c>
      <c r="D1362" s="1">
        <v>262217</v>
      </c>
      <c r="E1362" t="s">
        <v>8</v>
      </c>
      <c r="G1362" t="s">
        <v>167</v>
      </c>
      <c r="H1362">
        <v>2018</v>
      </c>
      <c r="I1362">
        <v>1</v>
      </c>
    </row>
    <row r="1363" spans="1:9" x14ac:dyDescent="0.3">
      <c r="A1363">
        <v>1361</v>
      </c>
      <c r="B1363" t="s">
        <v>11</v>
      </c>
      <c r="C1363">
        <v>1</v>
      </c>
      <c r="D1363" s="1">
        <v>10365</v>
      </c>
      <c r="E1363" t="s">
        <v>12</v>
      </c>
      <c r="G1363" t="s">
        <v>167</v>
      </c>
      <c r="H1363">
        <v>2018</v>
      </c>
      <c r="I1363">
        <v>1</v>
      </c>
    </row>
    <row r="1364" spans="1:9" x14ac:dyDescent="0.3">
      <c r="A1364">
        <v>1362</v>
      </c>
      <c r="B1364" t="s">
        <v>70</v>
      </c>
      <c r="C1364">
        <v>3</v>
      </c>
      <c r="D1364" s="1">
        <v>135842</v>
      </c>
      <c r="E1364" t="s">
        <v>14</v>
      </c>
      <c r="G1364" t="s">
        <v>167</v>
      </c>
      <c r="H1364">
        <v>2018</v>
      </c>
      <c r="I1364">
        <v>1</v>
      </c>
    </row>
    <row r="1365" spans="1:9" x14ac:dyDescent="0.3">
      <c r="A1365">
        <v>1363</v>
      </c>
      <c r="B1365" t="s">
        <v>15</v>
      </c>
      <c r="C1365">
        <v>4</v>
      </c>
      <c r="D1365" s="1">
        <v>312041</v>
      </c>
      <c r="E1365" t="s">
        <v>135</v>
      </c>
      <c r="F1365" t="s">
        <v>18</v>
      </c>
      <c r="G1365" t="s">
        <v>167</v>
      </c>
      <c r="H1365">
        <v>2018</v>
      </c>
      <c r="I1365">
        <v>1</v>
      </c>
    </row>
    <row r="1366" spans="1:9" x14ac:dyDescent="0.3">
      <c r="A1366">
        <v>1364</v>
      </c>
      <c r="B1366" t="s">
        <v>67</v>
      </c>
      <c r="C1366">
        <v>1</v>
      </c>
      <c r="D1366" s="1">
        <v>88941</v>
      </c>
      <c r="E1366" t="s">
        <v>135</v>
      </c>
      <c r="F1366" t="s">
        <v>107</v>
      </c>
      <c r="G1366" t="s">
        <v>167</v>
      </c>
      <c r="H1366">
        <v>2018</v>
      </c>
      <c r="I1366">
        <v>1</v>
      </c>
    </row>
    <row r="1367" spans="1:9" x14ac:dyDescent="0.3">
      <c r="A1367">
        <v>1365</v>
      </c>
      <c r="B1367" t="s">
        <v>22</v>
      </c>
      <c r="C1367">
        <v>1</v>
      </c>
      <c r="D1367" s="1">
        <v>88941</v>
      </c>
      <c r="E1367" t="s">
        <v>135</v>
      </c>
      <c r="F1367" t="s">
        <v>161</v>
      </c>
      <c r="G1367" t="s">
        <v>167</v>
      </c>
      <c r="H1367">
        <v>2018</v>
      </c>
      <c r="I1367">
        <v>1</v>
      </c>
    </row>
    <row r="1368" spans="1:9" x14ac:dyDescent="0.3">
      <c r="A1368">
        <v>1366</v>
      </c>
      <c r="B1368" t="s">
        <v>22</v>
      </c>
      <c r="C1368">
        <v>3</v>
      </c>
      <c r="D1368" s="1">
        <v>273355</v>
      </c>
      <c r="E1368" t="s">
        <v>135</v>
      </c>
      <c r="F1368" t="s">
        <v>18</v>
      </c>
      <c r="G1368" t="s">
        <v>167</v>
      </c>
      <c r="H1368">
        <v>2018</v>
      </c>
      <c r="I1368">
        <v>1</v>
      </c>
    </row>
    <row r="1369" spans="1:9" x14ac:dyDescent="0.3">
      <c r="A1369">
        <v>1367</v>
      </c>
      <c r="B1369" t="s">
        <v>22</v>
      </c>
      <c r="C1369">
        <v>4</v>
      </c>
      <c r="D1369" s="1">
        <v>362296</v>
      </c>
      <c r="E1369" t="s">
        <v>135</v>
      </c>
      <c r="F1369" t="s">
        <v>19</v>
      </c>
      <c r="G1369" t="s">
        <v>167</v>
      </c>
      <c r="H1369">
        <v>2018</v>
      </c>
      <c r="I1369">
        <v>1</v>
      </c>
    </row>
    <row r="1370" spans="1:9" x14ac:dyDescent="0.3">
      <c r="A1370">
        <v>1368</v>
      </c>
      <c r="B1370" t="s">
        <v>25</v>
      </c>
      <c r="C1370">
        <v>2</v>
      </c>
      <c r="D1370" s="1">
        <v>177882</v>
      </c>
      <c r="E1370" t="s">
        <v>135</v>
      </c>
      <c r="F1370" t="s">
        <v>18</v>
      </c>
      <c r="G1370" t="s">
        <v>167</v>
      </c>
      <c r="H1370">
        <v>2018</v>
      </c>
      <c r="I1370">
        <v>1</v>
      </c>
    </row>
    <row r="1371" spans="1:9" x14ac:dyDescent="0.3">
      <c r="A1371">
        <v>1369</v>
      </c>
      <c r="B1371" t="s">
        <v>29</v>
      </c>
      <c r="C1371">
        <v>3</v>
      </c>
      <c r="D1371" s="1">
        <v>266823</v>
      </c>
      <c r="E1371" t="s">
        <v>135</v>
      </c>
      <c r="F1371" t="s">
        <v>18</v>
      </c>
      <c r="G1371" t="s">
        <v>167</v>
      </c>
      <c r="H1371">
        <v>2018</v>
      </c>
      <c r="I1371">
        <v>1</v>
      </c>
    </row>
    <row r="1372" spans="1:9" x14ac:dyDescent="0.3">
      <c r="A1372">
        <v>1370</v>
      </c>
      <c r="B1372" t="s">
        <v>15</v>
      </c>
      <c r="C1372">
        <v>6</v>
      </c>
      <c r="D1372" s="1">
        <v>535435</v>
      </c>
      <c r="E1372" t="s">
        <v>16</v>
      </c>
      <c r="F1372" t="s">
        <v>18</v>
      </c>
      <c r="G1372" t="s">
        <v>167</v>
      </c>
      <c r="H1372">
        <v>2018</v>
      </c>
      <c r="I1372">
        <v>1</v>
      </c>
    </row>
    <row r="1373" spans="1:9" x14ac:dyDescent="0.3">
      <c r="A1373">
        <v>1371</v>
      </c>
      <c r="B1373" t="s">
        <v>103</v>
      </c>
      <c r="C1373">
        <v>2</v>
      </c>
      <c r="D1373" s="1">
        <v>177882</v>
      </c>
      <c r="E1373" t="s">
        <v>16</v>
      </c>
      <c r="F1373" t="s">
        <v>18</v>
      </c>
      <c r="G1373" t="s">
        <v>167</v>
      </c>
      <c r="H1373">
        <v>2018</v>
      </c>
      <c r="I1373">
        <v>1</v>
      </c>
    </row>
    <row r="1374" spans="1:9" x14ac:dyDescent="0.3">
      <c r="A1374">
        <v>1372</v>
      </c>
      <c r="B1374" t="s">
        <v>172</v>
      </c>
      <c r="C1374">
        <v>2</v>
      </c>
      <c r="D1374" s="1">
        <v>177882</v>
      </c>
      <c r="E1374" t="s">
        <v>16</v>
      </c>
      <c r="F1374" t="s">
        <v>18</v>
      </c>
      <c r="G1374" t="s">
        <v>167</v>
      </c>
      <c r="H1374">
        <v>2018</v>
      </c>
      <c r="I1374">
        <v>1</v>
      </c>
    </row>
    <row r="1375" spans="1:9" x14ac:dyDescent="0.3">
      <c r="A1375">
        <v>1373</v>
      </c>
      <c r="B1375" t="s">
        <v>21</v>
      </c>
      <c r="C1375">
        <v>1</v>
      </c>
      <c r="D1375" s="1">
        <v>88941</v>
      </c>
      <c r="E1375" t="s">
        <v>16</v>
      </c>
      <c r="F1375" t="s">
        <v>108</v>
      </c>
      <c r="G1375" t="s">
        <v>167</v>
      </c>
      <c r="H1375">
        <v>2018</v>
      </c>
      <c r="I1375">
        <v>1</v>
      </c>
    </row>
    <row r="1376" spans="1:9" x14ac:dyDescent="0.3">
      <c r="A1376">
        <v>1374</v>
      </c>
      <c r="B1376" t="s">
        <v>22</v>
      </c>
      <c r="C1376">
        <v>1</v>
      </c>
      <c r="D1376" s="1">
        <v>88941</v>
      </c>
      <c r="E1376" t="s">
        <v>16</v>
      </c>
      <c r="F1376" t="s">
        <v>102</v>
      </c>
      <c r="G1376" t="s">
        <v>167</v>
      </c>
      <c r="H1376">
        <v>2018</v>
      </c>
      <c r="I1376">
        <v>1</v>
      </c>
    </row>
    <row r="1377" spans="1:9" x14ac:dyDescent="0.3">
      <c r="A1377">
        <v>1375</v>
      </c>
      <c r="B1377" t="s">
        <v>22</v>
      </c>
      <c r="C1377">
        <v>9</v>
      </c>
      <c r="D1377" s="1">
        <v>800469</v>
      </c>
      <c r="E1377" t="s">
        <v>16</v>
      </c>
      <c r="F1377" t="s">
        <v>18</v>
      </c>
      <c r="G1377" t="s">
        <v>167</v>
      </c>
      <c r="H1377">
        <v>2018</v>
      </c>
      <c r="I1377">
        <v>1</v>
      </c>
    </row>
    <row r="1378" spans="1:9" x14ac:dyDescent="0.3">
      <c r="A1378">
        <v>1376</v>
      </c>
      <c r="B1378" t="s">
        <v>22</v>
      </c>
      <c r="C1378">
        <v>10</v>
      </c>
      <c r="D1378" s="1">
        <v>889410</v>
      </c>
      <c r="E1378" t="s">
        <v>16</v>
      </c>
      <c r="F1378" t="s">
        <v>19</v>
      </c>
      <c r="G1378" t="s">
        <v>167</v>
      </c>
      <c r="H1378">
        <v>2018</v>
      </c>
      <c r="I1378">
        <v>1</v>
      </c>
    </row>
    <row r="1379" spans="1:9" x14ac:dyDescent="0.3">
      <c r="A1379">
        <v>1377</v>
      </c>
      <c r="B1379" t="s">
        <v>168</v>
      </c>
      <c r="C1379">
        <v>1</v>
      </c>
      <c r="D1379" s="1">
        <v>88941</v>
      </c>
      <c r="E1379" t="s">
        <v>16</v>
      </c>
      <c r="F1379" t="s">
        <v>18</v>
      </c>
      <c r="G1379" t="s">
        <v>167</v>
      </c>
      <c r="H1379">
        <v>2018</v>
      </c>
      <c r="I1379">
        <v>1</v>
      </c>
    </row>
    <row r="1380" spans="1:9" x14ac:dyDescent="0.3">
      <c r="A1380">
        <v>1378</v>
      </c>
      <c r="B1380" t="s">
        <v>25</v>
      </c>
      <c r="C1380">
        <v>3</v>
      </c>
      <c r="D1380" s="1">
        <v>266823</v>
      </c>
      <c r="E1380" t="s">
        <v>16</v>
      </c>
      <c r="F1380" t="s">
        <v>18</v>
      </c>
      <c r="G1380" t="s">
        <v>167</v>
      </c>
      <c r="H1380">
        <v>2018</v>
      </c>
      <c r="I1380">
        <v>1</v>
      </c>
    </row>
    <row r="1381" spans="1:9" x14ac:dyDescent="0.3">
      <c r="A1381">
        <v>1379</v>
      </c>
      <c r="B1381" t="s">
        <v>26</v>
      </c>
      <c r="C1381">
        <v>2</v>
      </c>
      <c r="D1381" s="1">
        <v>177882</v>
      </c>
      <c r="E1381" t="s">
        <v>16</v>
      </c>
      <c r="F1381" t="s">
        <v>18</v>
      </c>
      <c r="G1381" t="s">
        <v>167</v>
      </c>
      <c r="H1381">
        <v>2018</v>
      </c>
      <c r="I1381">
        <v>1</v>
      </c>
    </row>
    <row r="1382" spans="1:9" x14ac:dyDescent="0.3">
      <c r="A1382">
        <v>1380</v>
      </c>
      <c r="B1382" t="s">
        <v>109</v>
      </c>
      <c r="C1382">
        <v>3</v>
      </c>
      <c r="D1382" s="1">
        <v>266823</v>
      </c>
      <c r="E1382" t="s">
        <v>16</v>
      </c>
      <c r="F1382" t="s">
        <v>18</v>
      </c>
      <c r="G1382" t="s">
        <v>167</v>
      </c>
      <c r="H1382">
        <v>2018</v>
      </c>
      <c r="I1382">
        <v>1</v>
      </c>
    </row>
    <row r="1383" spans="1:9" x14ac:dyDescent="0.3">
      <c r="A1383">
        <v>1381</v>
      </c>
      <c r="B1383" t="s">
        <v>28</v>
      </c>
      <c r="C1383">
        <v>1</v>
      </c>
      <c r="D1383" s="1">
        <v>88941</v>
      </c>
      <c r="E1383" t="s">
        <v>16</v>
      </c>
      <c r="F1383" t="s">
        <v>18</v>
      </c>
      <c r="G1383" t="s">
        <v>167</v>
      </c>
      <c r="H1383">
        <v>2018</v>
      </c>
      <c r="I1383">
        <v>1</v>
      </c>
    </row>
    <row r="1384" spans="1:9" x14ac:dyDescent="0.3">
      <c r="A1384">
        <v>1382</v>
      </c>
      <c r="B1384" t="s">
        <v>29</v>
      </c>
      <c r="C1384">
        <v>7</v>
      </c>
      <c r="D1384" s="1">
        <v>622587</v>
      </c>
      <c r="E1384" t="s">
        <v>16</v>
      </c>
      <c r="F1384" t="s">
        <v>18</v>
      </c>
      <c r="G1384" t="s">
        <v>167</v>
      </c>
      <c r="H1384">
        <v>2018</v>
      </c>
      <c r="I1384">
        <v>1</v>
      </c>
    </row>
    <row r="1385" spans="1:9" x14ac:dyDescent="0.3">
      <c r="A1385">
        <v>1383</v>
      </c>
      <c r="B1385" t="s">
        <v>30</v>
      </c>
      <c r="C1385">
        <v>1</v>
      </c>
      <c r="D1385" s="1">
        <v>88941</v>
      </c>
      <c r="E1385" t="s">
        <v>16</v>
      </c>
      <c r="F1385" t="s">
        <v>107</v>
      </c>
      <c r="G1385" t="s">
        <v>167</v>
      </c>
      <c r="H1385">
        <v>2018</v>
      </c>
      <c r="I1385">
        <v>1</v>
      </c>
    </row>
    <row r="1386" spans="1:9" x14ac:dyDescent="0.3">
      <c r="A1386">
        <v>1384</v>
      </c>
      <c r="B1386" t="s">
        <v>101</v>
      </c>
      <c r="C1386">
        <v>1</v>
      </c>
      <c r="D1386" s="1">
        <v>88941</v>
      </c>
      <c r="E1386" t="s">
        <v>140</v>
      </c>
      <c r="F1386" t="s">
        <v>108</v>
      </c>
      <c r="G1386" t="s">
        <v>167</v>
      </c>
      <c r="H1386">
        <v>2018</v>
      </c>
      <c r="I1386">
        <v>1</v>
      </c>
    </row>
    <row r="1387" spans="1:9" x14ac:dyDescent="0.3">
      <c r="A1387">
        <v>1385</v>
      </c>
      <c r="B1387" t="s">
        <v>169</v>
      </c>
      <c r="C1387">
        <v>1</v>
      </c>
      <c r="D1387" s="1">
        <v>88941</v>
      </c>
      <c r="E1387" t="s">
        <v>140</v>
      </c>
      <c r="F1387" t="s">
        <v>18</v>
      </c>
      <c r="G1387" t="s">
        <v>167</v>
      </c>
      <c r="H1387">
        <v>2018</v>
      </c>
      <c r="I1387">
        <v>1</v>
      </c>
    </row>
    <row r="1388" spans="1:9" x14ac:dyDescent="0.3">
      <c r="A1388">
        <v>1386</v>
      </c>
      <c r="B1388" t="s">
        <v>175</v>
      </c>
      <c r="C1388">
        <v>1</v>
      </c>
      <c r="D1388" s="1">
        <v>88941</v>
      </c>
      <c r="E1388" t="s">
        <v>140</v>
      </c>
      <c r="F1388" t="s">
        <v>18</v>
      </c>
      <c r="G1388" t="s">
        <v>167</v>
      </c>
      <c r="H1388">
        <v>2018</v>
      </c>
      <c r="I1388">
        <v>1</v>
      </c>
    </row>
    <row r="1389" spans="1:9" x14ac:dyDescent="0.3">
      <c r="A1389">
        <v>1387</v>
      </c>
      <c r="B1389" t="s">
        <v>15</v>
      </c>
      <c r="C1389">
        <v>1</v>
      </c>
      <c r="D1389" s="1">
        <v>96904</v>
      </c>
      <c r="E1389" t="s">
        <v>140</v>
      </c>
      <c r="F1389" t="s">
        <v>161</v>
      </c>
      <c r="G1389" t="s">
        <v>167</v>
      </c>
      <c r="H1389">
        <v>2018</v>
      </c>
      <c r="I1389">
        <v>1</v>
      </c>
    </row>
    <row r="1390" spans="1:9" x14ac:dyDescent="0.3">
      <c r="A1390">
        <v>1388</v>
      </c>
      <c r="B1390" t="s">
        <v>15</v>
      </c>
      <c r="C1390">
        <v>1</v>
      </c>
      <c r="D1390" s="1">
        <v>88941</v>
      </c>
      <c r="E1390" t="s">
        <v>140</v>
      </c>
      <c r="F1390" t="s">
        <v>108</v>
      </c>
      <c r="G1390" t="s">
        <v>167</v>
      </c>
      <c r="H1390">
        <v>2018</v>
      </c>
      <c r="I1390">
        <v>1</v>
      </c>
    </row>
    <row r="1391" spans="1:9" x14ac:dyDescent="0.3">
      <c r="A1391">
        <v>1389</v>
      </c>
      <c r="B1391" t="s">
        <v>15</v>
      </c>
      <c r="C1391">
        <v>2</v>
      </c>
      <c r="D1391" s="1">
        <v>177882</v>
      </c>
      <c r="E1391" t="s">
        <v>140</v>
      </c>
      <c r="F1391" t="s">
        <v>18</v>
      </c>
      <c r="G1391" t="s">
        <v>167</v>
      </c>
      <c r="H1391">
        <v>2018</v>
      </c>
      <c r="I1391">
        <v>1</v>
      </c>
    </row>
    <row r="1392" spans="1:9" x14ac:dyDescent="0.3">
      <c r="A1392">
        <v>1390</v>
      </c>
      <c r="B1392" t="s">
        <v>15</v>
      </c>
      <c r="C1392">
        <v>4</v>
      </c>
      <c r="D1392" s="1">
        <v>363727</v>
      </c>
      <c r="E1392" t="s">
        <v>140</v>
      </c>
      <c r="F1392" t="s">
        <v>19</v>
      </c>
      <c r="G1392" t="s">
        <v>167</v>
      </c>
      <c r="H1392">
        <v>2018</v>
      </c>
      <c r="I1392">
        <v>1</v>
      </c>
    </row>
    <row r="1393" spans="1:9" x14ac:dyDescent="0.3">
      <c r="A1393">
        <v>1391</v>
      </c>
      <c r="B1393" t="s">
        <v>22</v>
      </c>
      <c r="C1393">
        <v>1</v>
      </c>
      <c r="D1393" s="1">
        <v>88941</v>
      </c>
      <c r="E1393" t="s">
        <v>140</v>
      </c>
      <c r="F1393" t="s">
        <v>102</v>
      </c>
      <c r="G1393" t="s">
        <v>167</v>
      </c>
      <c r="H1393">
        <v>2018</v>
      </c>
      <c r="I1393">
        <v>1</v>
      </c>
    </row>
    <row r="1394" spans="1:9" x14ac:dyDescent="0.3">
      <c r="A1394">
        <v>1392</v>
      </c>
      <c r="B1394" t="s">
        <v>22</v>
      </c>
      <c r="C1394">
        <v>1</v>
      </c>
      <c r="D1394" s="1">
        <v>88941</v>
      </c>
      <c r="E1394" t="s">
        <v>140</v>
      </c>
      <c r="F1394" t="s">
        <v>18</v>
      </c>
      <c r="G1394" t="s">
        <v>167</v>
      </c>
      <c r="H1394">
        <v>2018</v>
      </c>
      <c r="I1394">
        <v>1</v>
      </c>
    </row>
    <row r="1395" spans="1:9" x14ac:dyDescent="0.3">
      <c r="A1395">
        <v>1393</v>
      </c>
      <c r="B1395" t="s">
        <v>22</v>
      </c>
      <c r="C1395">
        <v>2</v>
      </c>
      <c r="D1395" s="1">
        <v>177882</v>
      </c>
      <c r="E1395" t="s">
        <v>140</v>
      </c>
      <c r="F1395" t="s">
        <v>19</v>
      </c>
      <c r="G1395" t="s">
        <v>167</v>
      </c>
      <c r="H1395">
        <v>2018</v>
      </c>
      <c r="I1395">
        <v>1</v>
      </c>
    </row>
    <row r="1396" spans="1:9" x14ac:dyDescent="0.3">
      <c r="A1396">
        <v>1394</v>
      </c>
      <c r="B1396" t="s">
        <v>23</v>
      </c>
      <c r="C1396">
        <v>1</v>
      </c>
      <c r="D1396" s="1">
        <v>88941</v>
      </c>
      <c r="E1396" t="s">
        <v>140</v>
      </c>
      <c r="F1396" t="s">
        <v>18</v>
      </c>
      <c r="G1396" t="s">
        <v>167</v>
      </c>
      <c r="H1396">
        <v>2018</v>
      </c>
      <c r="I1396">
        <v>1</v>
      </c>
    </row>
    <row r="1397" spans="1:9" x14ac:dyDescent="0.3">
      <c r="A1397">
        <v>1395</v>
      </c>
      <c r="B1397" t="s">
        <v>24</v>
      </c>
      <c r="C1397">
        <v>4</v>
      </c>
      <c r="D1397" s="1">
        <v>355764</v>
      </c>
      <c r="E1397" t="s">
        <v>140</v>
      </c>
      <c r="F1397" t="s">
        <v>18</v>
      </c>
      <c r="G1397" t="s">
        <v>167</v>
      </c>
      <c r="H1397">
        <v>2018</v>
      </c>
      <c r="I1397">
        <v>1</v>
      </c>
    </row>
    <row r="1398" spans="1:9" x14ac:dyDescent="0.3">
      <c r="A1398">
        <v>1396</v>
      </c>
      <c r="B1398" t="s">
        <v>25</v>
      </c>
      <c r="C1398">
        <v>1</v>
      </c>
      <c r="D1398" s="1">
        <v>88941</v>
      </c>
      <c r="E1398" t="s">
        <v>140</v>
      </c>
      <c r="F1398" t="s">
        <v>18</v>
      </c>
      <c r="G1398" t="s">
        <v>167</v>
      </c>
      <c r="H1398">
        <v>2018</v>
      </c>
      <c r="I1398">
        <v>1</v>
      </c>
    </row>
    <row r="1399" spans="1:9" x14ac:dyDescent="0.3">
      <c r="A1399">
        <v>1397</v>
      </c>
      <c r="B1399" t="s">
        <v>28</v>
      </c>
      <c r="C1399">
        <v>1</v>
      </c>
      <c r="D1399" s="1">
        <v>88941</v>
      </c>
      <c r="E1399" t="s">
        <v>140</v>
      </c>
      <c r="F1399" t="s">
        <v>18</v>
      </c>
      <c r="G1399" t="s">
        <v>167</v>
      </c>
      <c r="H1399">
        <v>2018</v>
      </c>
      <c r="I1399">
        <v>1</v>
      </c>
    </row>
    <row r="1400" spans="1:9" x14ac:dyDescent="0.3">
      <c r="A1400">
        <v>1398</v>
      </c>
      <c r="B1400" t="s">
        <v>170</v>
      </c>
      <c r="C1400">
        <v>2</v>
      </c>
      <c r="D1400" s="1">
        <v>177882</v>
      </c>
      <c r="E1400" t="s">
        <v>140</v>
      </c>
      <c r="F1400" t="s">
        <v>107</v>
      </c>
      <c r="G1400" t="s">
        <v>167</v>
      </c>
      <c r="H1400">
        <v>2018</v>
      </c>
      <c r="I1400">
        <v>1</v>
      </c>
    </row>
    <row r="1401" spans="1:9" x14ac:dyDescent="0.3">
      <c r="A1401">
        <v>1399</v>
      </c>
      <c r="B1401" t="s">
        <v>170</v>
      </c>
      <c r="C1401">
        <v>1</v>
      </c>
      <c r="D1401" s="1">
        <v>88941</v>
      </c>
      <c r="E1401" t="s">
        <v>140</v>
      </c>
      <c r="F1401" t="s">
        <v>102</v>
      </c>
      <c r="G1401" t="s">
        <v>167</v>
      </c>
      <c r="H1401">
        <v>2018</v>
      </c>
      <c r="I1401">
        <v>1</v>
      </c>
    </row>
    <row r="1402" spans="1:9" x14ac:dyDescent="0.3">
      <c r="A1402">
        <v>1400</v>
      </c>
      <c r="B1402" t="s">
        <v>170</v>
      </c>
      <c r="C1402">
        <v>4</v>
      </c>
      <c r="D1402" s="1">
        <v>356759</v>
      </c>
      <c r="E1402" t="s">
        <v>140</v>
      </c>
      <c r="F1402" t="s">
        <v>161</v>
      </c>
      <c r="G1402" t="s">
        <v>167</v>
      </c>
      <c r="H1402">
        <v>2018</v>
      </c>
      <c r="I1402">
        <v>1</v>
      </c>
    </row>
    <row r="1403" spans="1:9" x14ac:dyDescent="0.3">
      <c r="A1403">
        <v>1401</v>
      </c>
      <c r="B1403" t="s">
        <v>170</v>
      </c>
      <c r="C1403">
        <v>7</v>
      </c>
      <c r="D1403" s="1">
        <v>623582</v>
      </c>
      <c r="E1403" t="s">
        <v>140</v>
      </c>
      <c r="F1403" t="s">
        <v>19</v>
      </c>
      <c r="G1403" t="s">
        <v>167</v>
      </c>
      <c r="H1403">
        <v>2018</v>
      </c>
      <c r="I1403">
        <v>1</v>
      </c>
    </row>
    <row r="1404" spans="1:9" x14ac:dyDescent="0.3">
      <c r="A1404">
        <v>1402</v>
      </c>
      <c r="B1404" t="s">
        <v>29</v>
      </c>
      <c r="C1404">
        <v>4</v>
      </c>
      <c r="D1404" s="1">
        <v>355764</v>
      </c>
      <c r="E1404" t="s">
        <v>140</v>
      </c>
      <c r="F1404" t="s">
        <v>18</v>
      </c>
      <c r="G1404" t="s">
        <v>167</v>
      </c>
      <c r="H1404">
        <v>2018</v>
      </c>
      <c r="I1404">
        <v>1</v>
      </c>
    </row>
    <row r="1405" spans="1:9" x14ac:dyDescent="0.3">
      <c r="A1405">
        <v>1403</v>
      </c>
      <c r="B1405" t="s">
        <v>32</v>
      </c>
      <c r="C1405">
        <v>1</v>
      </c>
      <c r="D1405" s="1">
        <v>130303</v>
      </c>
      <c r="E1405" t="s">
        <v>33</v>
      </c>
      <c r="F1405" t="s">
        <v>34</v>
      </c>
      <c r="G1405" t="s">
        <v>167</v>
      </c>
      <c r="H1405">
        <v>2018</v>
      </c>
      <c r="I1405">
        <v>1</v>
      </c>
    </row>
    <row r="1406" spans="1:9" x14ac:dyDescent="0.3">
      <c r="A1406">
        <v>1404</v>
      </c>
      <c r="B1406" t="s">
        <v>110</v>
      </c>
      <c r="C1406">
        <v>2</v>
      </c>
      <c r="D1406" s="1">
        <v>180332</v>
      </c>
      <c r="E1406" t="s">
        <v>33</v>
      </c>
      <c r="F1406" t="s">
        <v>34</v>
      </c>
      <c r="G1406" t="s">
        <v>167</v>
      </c>
      <c r="H1406">
        <v>2018</v>
      </c>
      <c r="I1406">
        <v>1</v>
      </c>
    </row>
    <row r="1407" spans="1:9" x14ac:dyDescent="0.3">
      <c r="A1407">
        <v>1405</v>
      </c>
      <c r="B1407" t="s">
        <v>123</v>
      </c>
      <c r="C1407">
        <v>1</v>
      </c>
      <c r="D1407" s="1">
        <v>82483</v>
      </c>
      <c r="E1407" t="s">
        <v>121</v>
      </c>
      <c r="G1407" t="s">
        <v>167</v>
      </c>
      <c r="H1407">
        <v>2018</v>
      </c>
      <c r="I1407">
        <v>1</v>
      </c>
    </row>
    <row r="1408" spans="1:9" x14ac:dyDescent="0.3">
      <c r="A1408">
        <v>1406</v>
      </c>
      <c r="B1408" t="s">
        <v>71</v>
      </c>
      <c r="C1408">
        <v>4</v>
      </c>
      <c r="D1408" s="1">
        <v>356169</v>
      </c>
      <c r="E1408" t="s">
        <v>36</v>
      </c>
      <c r="G1408" t="s">
        <v>167</v>
      </c>
      <c r="H1408">
        <v>2018</v>
      </c>
      <c r="I1408">
        <v>1</v>
      </c>
    </row>
    <row r="1409" spans="1:9" x14ac:dyDescent="0.3">
      <c r="A1409">
        <v>1407</v>
      </c>
      <c r="B1409" t="s">
        <v>148</v>
      </c>
      <c r="C1409">
        <v>1</v>
      </c>
      <c r="D1409" s="1">
        <v>95255</v>
      </c>
      <c r="E1409" t="s">
        <v>36</v>
      </c>
      <c r="G1409" t="s">
        <v>167</v>
      </c>
      <c r="H1409">
        <v>2018</v>
      </c>
      <c r="I1409">
        <v>1</v>
      </c>
    </row>
    <row r="1410" spans="1:9" x14ac:dyDescent="0.3">
      <c r="A1410">
        <v>1408</v>
      </c>
      <c r="B1410" t="s">
        <v>159</v>
      </c>
      <c r="C1410">
        <v>1</v>
      </c>
      <c r="D1410" s="1">
        <v>39388</v>
      </c>
      <c r="E1410" t="s">
        <v>38</v>
      </c>
      <c r="G1410" t="s">
        <v>167</v>
      </c>
      <c r="H1410">
        <v>2018</v>
      </c>
      <c r="I1410">
        <v>1</v>
      </c>
    </row>
    <row r="1411" spans="1:9" x14ac:dyDescent="0.3">
      <c r="A1411">
        <v>1409</v>
      </c>
      <c r="B1411" t="s">
        <v>37</v>
      </c>
      <c r="C1411">
        <v>4</v>
      </c>
      <c r="D1411" s="1">
        <v>122513</v>
      </c>
      <c r="E1411" t="s">
        <v>38</v>
      </c>
      <c r="G1411" t="s">
        <v>167</v>
      </c>
      <c r="H1411">
        <v>2018</v>
      </c>
      <c r="I1411">
        <v>1</v>
      </c>
    </row>
    <row r="1412" spans="1:9" x14ac:dyDescent="0.3">
      <c r="A1412">
        <v>1410</v>
      </c>
      <c r="B1412" t="s">
        <v>113</v>
      </c>
      <c r="C1412">
        <v>1</v>
      </c>
      <c r="D1412" s="1">
        <v>34699</v>
      </c>
      <c r="E1412" t="s">
        <v>38</v>
      </c>
      <c r="G1412" t="s">
        <v>167</v>
      </c>
      <c r="H1412">
        <v>2018</v>
      </c>
      <c r="I1412">
        <v>1</v>
      </c>
    </row>
    <row r="1413" spans="1:9" x14ac:dyDescent="0.3">
      <c r="A1413">
        <v>1411</v>
      </c>
      <c r="B1413" t="s">
        <v>39</v>
      </c>
      <c r="C1413">
        <v>1</v>
      </c>
      <c r="D1413" s="1">
        <v>338851</v>
      </c>
      <c r="E1413" t="s">
        <v>39</v>
      </c>
      <c r="G1413" t="s">
        <v>167</v>
      </c>
      <c r="H1413">
        <v>2018</v>
      </c>
      <c r="I1413">
        <v>1</v>
      </c>
    </row>
    <row r="1414" spans="1:9" x14ac:dyDescent="0.3">
      <c r="A1414">
        <v>1412</v>
      </c>
      <c r="B1414" t="s">
        <v>40</v>
      </c>
      <c r="D1414" s="1">
        <v>300000</v>
      </c>
      <c r="E1414" t="s">
        <v>41</v>
      </c>
      <c r="G1414" t="s">
        <v>167</v>
      </c>
      <c r="H1414">
        <v>2018</v>
      </c>
      <c r="I1414">
        <v>1</v>
      </c>
    </row>
    <row r="1415" spans="1:9" x14ac:dyDescent="0.3">
      <c r="A1415">
        <v>1413</v>
      </c>
      <c r="B1415" t="s">
        <v>162</v>
      </c>
      <c r="D1415" s="1">
        <v>18027</v>
      </c>
      <c r="E1415" t="s">
        <v>41</v>
      </c>
      <c r="G1415" t="s">
        <v>167</v>
      </c>
      <c r="H1415">
        <v>2018</v>
      </c>
      <c r="I1415">
        <v>1</v>
      </c>
    </row>
    <row r="1416" spans="1:9" x14ac:dyDescent="0.3">
      <c r="A1416">
        <v>1414</v>
      </c>
      <c r="B1416" t="s">
        <v>37</v>
      </c>
      <c r="D1416" s="1">
        <v>100409</v>
      </c>
      <c r="E1416" t="s">
        <v>41</v>
      </c>
      <c r="G1416" t="s">
        <v>167</v>
      </c>
      <c r="H1416">
        <v>2018</v>
      </c>
      <c r="I1416">
        <v>1</v>
      </c>
    </row>
    <row r="1417" spans="1:9" x14ac:dyDescent="0.3">
      <c r="A1417">
        <v>1415</v>
      </c>
      <c r="B1417" t="s">
        <v>42</v>
      </c>
      <c r="D1417" s="1">
        <v>289481</v>
      </c>
      <c r="E1417" t="s">
        <v>43</v>
      </c>
      <c r="G1417" t="s">
        <v>167</v>
      </c>
      <c r="H1417">
        <v>2018</v>
      </c>
      <c r="I1417">
        <v>1</v>
      </c>
    </row>
    <row r="1418" spans="1:9" x14ac:dyDescent="0.3">
      <c r="A1418">
        <v>1416</v>
      </c>
      <c r="B1418" t="s">
        <v>44</v>
      </c>
      <c r="D1418" s="1">
        <v>2100</v>
      </c>
      <c r="E1418" t="s">
        <v>43</v>
      </c>
      <c r="G1418" t="s">
        <v>167</v>
      </c>
      <c r="H1418">
        <v>2018</v>
      </c>
      <c r="I1418">
        <v>1</v>
      </c>
    </row>
    <row r="1419" spans="1:9" x14ac:dyDescent="0.3">
      <c r="A1419">
        <v>1417</v>
      </c>
      <c r="B1419" t="s">
        <v>46</v>
      </c>
      <c r="D1419" s="1">
        <v>164499</v>
      </c>
      <c r="E1419" t="s">
        <v>43</v>
      </c>
      <c r="G1419" t="s">
        <v>167</v>
      </c>
      <c r="H1419">
        <v>2018</v>
      </c>
      <c r="I1419">
        <v>1</v>
      </c>
    </row>
    <row r="1420" spans="1:9" x14ac:dyDescent="0.3">
      <c r="A1420">
        <v>1418</v>
      </c>
      <c r="B1420" t="s">
        <v>128</v>
      </c>
      <c r="D1420" s="1">
        <v>17920</v>
      </c>
      <c r="E1420" t="s">
        <v>48</v>
      </c>
      <c r="G1420" t="s">
        <v>167</v>
      </c>
      <c r="H1420">
        <v>2018</v>
      </c>
      <c r="I1420">
        <v>1</v>
      </c>
    </row>
    <row r="1421" spans="1:9" x14ac:dyDescent="0.3">
      <c r="A1421">
        <v>1419</v>
      </c>
      <c r="B1421" t="s">
        <v>74</v>
      </c>
      <c r="D1421" s="1">
        <v>12489</v>
      </c>
      <c r="E1421" t="s">
        <v>48</v>
      </c>
      <c r="G1421" t="s">
        <v>167</v>
      </c>
      <c r="H1421">
        <v>2018</v>
      </c>
      <c r="I1421">
        <v>1</v>
      </c>
    </row>
    <row r="1422" spans="1:9" x14ac:dyDescent="0.3">
      <c r="A1422">
        <v>1420</v>
      </c>
      <c r="B1422" t="s">
        <v>90</v>
      </c>
      <c r="D1422" s="1">
        <v>24690</v>
      </c>
      <c r="E1422" t="s">
        <v>48</v>
      </c>
      <c r="G1422" t="s">
        <v>167</v>
      </c>
      <c r="H1422">
        <v>2018</v>
      </c>
      <c r="I1422">
        <v>1</v>
      </c>
    </row>
    <row r="1423" spans="1:9" x14ac:dyDescent="0.3">
      <c r="A1423">
        <v>1421</v>
      </c>
      <c r="B1423" t="s">
        <v>75</v>
      </c>
      <c r="D1423" s="1">
        <v>22675</v>
      </c>
      <c r="E1423" t="s">
        <v>48</v>
      </c>
      <c r="G1423" t="s">
        <v>167</v>
      </c>
      <c r="H1423">
        <v>2018</v>
      </c>
      <c r="I1423">
        <v>1</v>
      </c>
    </row>
    <row r="1424" spans="1:9" x14ac:dyDescent="0.3">
      <c r="A1424">
        <v>1422</v>
      </c>
      <c r="B1424" t="s">
        <v>76</v>
      </c>
      <c r="D1424" s="1">
        <v>66418</v>
      </c>
      <c r="E1424" t="s">
        <v>48</v>
      </c>
      <c r="G1424" t="s">
        <v>167</v>
      </c>
      <c r="H1424">
        <v>2018</v>
      </c>
      <c r="I1424">
        <v>1</v>
      </c>
    </row>
    <row r="1425" spans="1:9" x14ac:dyDescent="0.3">
      <c r="A1425">
        <v>1423</v>
      </c>
      <c r="B1425" t="s">
        <v>77</v>
      </c>
      <c r="D1425" s="1">
        <v>16455</v>
      </c>
      <c r="E1425" t="s">
        <v>48</v>
      </c>
      <c r="G1425" t="s">
        <v>167</v>
      </c>
      <c r="H1425">
        <v>2018</v>
      </c>
      <c r="I1425">
        <v>1</v>
      </c>
    </row>
    <row r="1426" spans="1:9" x14ac:dyDescent="0.3">
      <c r="A1426">
        <v>1424</v>
      </c>
      <c r="B1426" t="s">
        <v>78</v>
      </c>
      <c r="D1426" s="1">
        <v>8573</v>
      </c>
      <c r="E1426" t="s">
        <v>48</v>
      </c>
      <c r="G1426" t="s">
        <v>167</v>
      </c>
      <c r="H1426">
        <v>2018</v>
      </c>
      <c r="I1426">
        <v>1</v>
      </c>
    </row>
    <row r="1427" spans="1:9" x14ac:dyDescent="0.3">
      <c r="A1427">
        <v>1425</v>
      </c>
      <c r="B1427" t="s">
        <v>79</v>
      </c>
      <c r="D1427" s="1">
        <v>35107</v>
      </c>
      <c r="E1427" t="s">
        <v>48</v>
      </c>
      <c r="G1427" t="s">
        <v>167</v>
      </c>
      <c r="H1427">
        <v>2018</v>
      </c>
      <c r="I1427">
        <v>1</v>
      </c>
    </row>
    <row r="1428" spans="1:9" x14ac:dyDescent="0.3">
      <c r="A1428">
        <v>1426</v>
      </c>
      <c r="B1428" t="s">
        <v>163</v>
      </c>
      <c r="D1428" s="1">
        <v>3000</v>
      </c>
      <c r="E1428" t="s">
        <v>48</v>
      </c>
      <c r="G1428" t="s">
        <v>167</v>
      </c>
      <c r="H1428">
        <v>2018</v>
      </c>
      <c r="I1428">
        <v>1</v>
      </c>
    </row>
    <row r="1429" spans="1:9" x14ac:dyDescent="0.3">
      <c r="A1429">
        <v>1427</v>
      </c>
      <c r="B1429" t="s">
        <v>82</v>
      </c>
      <c r="D1429" s="1">
        <v>155270</v>
      </c>
      <c r="E1429" t="s">
        <v>48</v>
      </c>
      <c r="G1429" t="s">
        <v>167</v>
      </c>
      <c r="H1429">
        <v>2018</v>
      </c>
      <c r="I1429">
        <v>1</v>
      </c>
    </row>
    <row r="1430" spans="1:9" x14ac:dyDescent="0.3">
      <c r="A1430">
        <v>1428</v>
      </c>
      <c r="B1430" t="s">
        <v>83</v>
      </c>
      <c r="D1430" s="1">
        <v>598</v>
      </c>
      <c r="E1430" t="s">
        <v>48</v>
      </c>
      <c r="G1430" t="s">
        <v>167</v>
      </c>
      <c r="H1430">
        <v>2018</v>
      </c>
      <c r="I1430">
        <v>1</v>
      </c>
    </row>
    <row r="1431" spans="1:9" x14ac:dyDescent="0.3">
      <c r="A1431">
        <v>1429</v>
      </c>
      <c r="B1431" t="s">
        <v>84</v>
      </c>
      <c r="D1431" s="1">
        <v>131692</v>
      </c>
      <c r="E1431" t="s">
        <v>48</v>
      </c>
      <c r="G1431" t="s">
        <v>167</v>
      </c>
      <c r="H1431">
        <v>2018</v>
      </c>
      <c r="I1431">
        <v>1</v>
      </c>
    </row>
    <row r="1432" spans="1:9" x14ac:dyDescent="0.3">
      <c r="A1432">
        <v>1430</v>
      </c>
      <c r="B1432" t="s">
        <v>62</v>
      </c>
      <c r="D1432" s="1">
        <v>70582</v>
      </c>
      <c r="E1432" t="s">
        <v>63</v>
      </c>
      <c r="G1432" t="s">
        <v>167</v>
      </c>
      <c r="H1432">
        <v>2018</v>
      </c>
      <c r="I1432">
        <v>1</v>
      </c>
    </row>
    <row r="1433" spans="1:9" x14ac:dyDescent="0.3">
      <c r="A1433">
        <v>1431</v>
      </c>
      <c r="B1433" t="s">
        <v>64</v>
      </c>
      <c r="D1433" s="1">
        <v>185476</v>
      </c>
      <c r="E1433" t="s">
        <v>64</v>
      </c>
      <c r="G1433" t="s">
        <v>167</v>
      </c>
      <c r="H1433">
        <v>2018</v>
      </c>
      <c r="I1433">
        <v>1</v>
      </c>
    </row>
    <row r="1434" spans="1:9" x14ac:dyDescent="0.3">
      <c r="A1434">
        <v>1432</v>
      </c>
      <c r="B1434" t="s">
        <v>65</v>
      </c>
      <c r="C1434">
        <v>105</v>
      </c>
      <c r="D1434" s="1">
        <v>10786013</v>
      </c>
      <c r="E1434" t="s">
        <v>66</v>
      </c>
      <c r="G1434" t="s">
        <v>167</v>
      </c>
      <c r="H1434">
        <v>2018</v>
      </c>
      <c r="I1434">
        <v>0</v>
      </c>
    </row>
    <row r="1435" spans="1:9" x14ac:dyDescent="0.3">
      <c r="A1435">
        <v>1433</v>
      </c>
      <c r="B1435" t="s">
        <v>7</v>
      </c>
      <c r="C1435">
        <v>1</v>
      </c>
      <c r="D1435" s="1">
        <v>185789</v>
      </c>
      <c r="E1435" t="s">
        <v>8</v>
      </c>
      <c r="G1435" t="s">
        <v>178</v>
      </c>
      <c r="H1435">
        <v>2022</v>
      </c>
      <c r="I1435">
        <v>1</v>
      </c>
    </row>
    <row r="1436" spans="1:9" x14ac:dyDescent="0.3">
      <c r="A1436">
        <v>1434</v>
      </c>
      <c r="B1436" t="s">
        <v>88</v>
      </c>
      <c r="C1436">
        <v>1</v>
      </c>
      <c r="D1436" s="1">
        <v>88991</v>
      </c>
      <c r="E1436" t="s">
        <v>8</v>
      </c>
      <c r="G1436" t="s">
        <v>178</v>
      </c>
      <c r="H1436">
        <v>2022</v>
      </c>
      <c r="I1436">
        <v>1</v>
      </c>
    </row>
    <row r="1437" spans="1:9" x14ac:dyDescent="0.3">
      <c r="A1437">
        <v>1435</v>
      </c>
      <c r="B1437" t="s">
        <v>179</v>
      </c>
      <c r="C1437">
        <v>1</v>
      </c>
      <c r="D1437" s="1">
        <v>86260</v>
      </c>
      <c r="E1437" t="s">
        <v>12</v>
      </c>
      <c r="G1437" t="s">
        <v>178</v>
      </c>
      <c r="H1437">
        <v>2022</v>
      </c>
      <c r="I1437">
        <v>1</v>
      </c>
    </row>
    <row r="1438" spans="1:9" x14ac:dyDescent="0.3">
      <c r="A1438">
        <v>1436</v>
      </c>
      <c r="B1438" t="s">
        <v>11</v>
      </c>
      <c r="C1438">
        <v>1</v>
      </c>
      <c r="D1438" s="1">
        <v>44052</v>
      </c>
      <c r="E1438" t="s">
        <v>12</v>
      </c>
      <c r="G1438" t="s">
        <v>178</v>
      </c>
      <c r="H1438">
        <v>2022</v>
      </c>
      <c r="I1438">
        <v>1</v>
      </c>
    </row>
    <row r="1439" spans="1:9" x14ac:dyDescent="0.3">
      <c r="A1439">
        <v>1437</v>
      </c>
      <c r="B1439" t="s">
        <v>13</v>
      </c>
      <c r="C1439">
        <v>1</v>
      </c>
      <c r="D1439" s="1">
        <v>76492</v>
      </c>
      <c r="E1439" t="s">
        <v>14</v>
      </c>
      <c r="G1439" t="s">
        <v>178</v>
      </c>
      <c r="H1439">
        <v>2022</v>
      </c>
      <c r="I1439">
        <v>1</v>
      </c>
    </row>
    <row r="1440" spans="1:9" x14ac:dyDescent="0.3">
      <c r="A1440">
        <v>1438</v>
      </c>
      <c r="B1440" t="s">
        <v>169</v>
      </c>
      <c r="C1440">
        <v>2</v>
      </c>
      <c r="D1440" s="1">
        <v>172520</v>
      </c>
      <c r="E1440" t="s">
        <v>16</v>
      </c>
      <c r="F1440" t="s">
        <v>18</v>
      </c>
      <c r="G1440" t="s">
        <v>178</v>
      </c>
      <c r="H1440">
        <v>2022</v>
      </c>
      <c r="I1440">
        <v>1</v>
      </c>
    </row>
    <row r="1441" spans="1:9" x14ac:dyDescent="0.3">
      <c r="A1441">
        <v>1439</v>
      </c>
      <c r="B1441" t="s">
        <v>139</v>
      </c>
      <c r="C1441">
        <v>1</v>
      </c>
      <c r="D1441" s="1">
        <v>86260</v>
      </c>
      <c r="E1441" t="s">
        <v>16</v>
      </c>
      <c r="F1441" t="s">
        <v>18</v>
      </c>
      <c r="G1441" t="s">
        <v>178</v>
      </c>
      <c r="H1441">
        <v>2022</v>
      </c>
      <c r="I1441">
        <v>1</v>
      </c>
    </row>
    <row r="1442" spans="1:9" x14ac:dyDescent="0.3">
      <c r="A1442">
        <v>1440</v>
      </c>
      <c r="B1442" t="s">
        <v>15</v>
      </c>
      <c r="C1442">
        <v>4</v>
      </c>
      <c r="D1442" s="1">
        <v>345040</v>
      </c>
      <c r="E1442" t="s">
        <v>16</v>
      </c>
      <c r="F1442" t="s">
        <v>18</v>
      </c>
      <c r="G1442" t="s">
        <v>178</v>
      </c>
      <c r="H1442">
        <v>2022</v>
      </c>
      <c r="I1442">
        <v>1</v>
      </c>
    </row>
    <row r="1443" spans="1:9" x14ac:dyDescent="0.3">
      <c r="A1443">
        <v>1441</v>
      </c>
      <c r="B1443" t="s">
        <v>21</v>
      </c>
      <c r="C1443">
        <v>1</v>
      </c>
      <c r="D1443" s="1">
        <v>86260</v>
      </c>
      <c r="E1443" t="s">
        <v>16</v>
      </c>
      <c r="F1443" t="s">
        <v>18</v>
      </c>
      <c r="G1443" t="s">
        <v>178</v>
      </c>
      <c r="H1443">
        <v>2022</v>
      </c>
      <c r="I1443">
        <v>1</v>
      </c>
    </row>
    <row r="1444" spans="1:9" x14ac:dyDescent="0.3">
      <c r="A1444">
        <v>1442</v>
      </c>
      <c r="B1444" t="s">
        <v>22</v>
      </c>
      <c r="C1444">
        <v>2</v>
      </c>
      <c r="D1444" s="1">
        <v>172520</v>
      </c>
      <c r="E1444" t="s">
        <v>16</v>
      </c>
      <c r="F1444" t="s">
        <v>18</v>
      </c>
      <c r="G1444" t="s">
        <v>178</v>
      </c>
      <c r="H1444">
        <v>2022</v>
      </c>
      <c r="I1444">
        <v>1</v>
      </c>
    </row>
    <row r="1445" spans="1:9" x14ac:dyDescent="0.3">
      <c r="A1445">
        <v>1443</v>
      </c>
      <c r="B1445" t="s">
        <v>25</v>
      </c>
      <c r="C1445">
        <v>1</v>
      </c>
      <c r="D1445" s="1">
        <v>86260</v>
      </c>
      <c r="E1445" t="s">
        <v>16</v>
      </c>
      <c r="F1445" t="s">
        <v>18</v>
      </c>
      <c r="G1445" t="s">
        <v>178</v>
      </c>
      <c r="H1445">
        <v>2022</v>
      </c>
      <c r="I1445">
        <v>1</v>
      </c>
    </row>
    <row r="1446" spans="1:9" x14ac:dyDescent="0.3">
      <c r="A1446">
        <v>1444</v>
      </c>
      <c r="B1446" t="s">
        <v>109</v>
      </c>
      <c r="C1446">
        <v>1</v>
      </c>
      <c r="D1446" s="1">
        <v>86260</v>
      </c>
      <c r="E1446" t="s">
        <v>16</v>
      </c>
      <c r="F1446" t="s">
        <v>18</v>
      </c>
      <c r="G1446" t="s">
        <v>178</v>
      </c>
      <c r="H1446">
        <v>2022</v>
      </c>
      <c r="I1446">
        <v>1</v>
      </c>
    </row>
    <row r="1447" spans="1:9" x14ac:dyDescent="0.3">
      <c r="A1447">
        <v>1445</v>
      </c>
      <c r="B1447" t="s">
        <v>29</v>
      </c>
      <c r="C1447">
        <v>4</v>
      </c>
      <c r="D1447" s="1">
        <v>318136</v>
      </c>
      <c r="E1447" t="s">
        <v>16</v>
      </c>
      <c r="F1447" t="s">
        <v>18</v>
      </c>
      <c r="G1447" t="s">
        <v>178</v>
      </c>
      <c r="H1447">
        <v>2022</v>
      </c>
      <c r="I1447">
        <v>1</v>
      </c>
    </row>
    <row r="1448" spans="1:9" x14ac:dyDescent="0.3">
      <c r="A1448">
        <v>1446</v>
      </c>
      <c r="B1448" t="s">
        <v>30</v>
      </c>
      <c r="C1448">
        <v>5</v>
      </c>
      <c r="D1448" s="1">
        <v>431300</v>
      </c>
      <c r="E1448" t="s">
        <v>16</v>
      </c>
      <c r="F1448" t="s">
        <v>107</v>
      </c>
      <c r="G1448" t="s">
        <v>178</v>
      </c>
      <c r="H1448">
        <v>2022</v>
      </c>
      <c r="I1448">
        <v>1</v>
      </c>
    </row>
    <row r="1449" spans="1:9" x14ac:dyDescent="0.3">
      <c r="A1449">
        <v>1447</v>
      </c>
      <c r="B1449" t="s">
        <v>30</v>
      </c>
      <c r="C1449">
        <v>3</v>
      </c>
      <c r="D1449" s="1">
        <v>271280</v>
      </c>
      <c r="E1449" t="s">
        <v>16</v>
      </c>
      <c r="F1449" t="s">
        <v>18</v>
      </c>
      <c r="G1449" t="s">
        <v>178</v>
      </c>
      <c r="H1449">
        <v>2022</v>
      </c>
      <c r="I1449">
        <v>1</v>
      </c>
    </row>
    <row r="1450" spans="1:9" x14ac:dyDescent="0.3">
      <c r="A1450">
        <v>1448</v>
      </c>
      <c r="B1450" t="s">
        <v>30</v>
      </c>
      <c r="C1450">
        <v>8</v>
      </c>
      <c r="D1450" s="1">
        <v>702580</v>
      </c>
      <c r="E1450" t="s">
        <v>16</v>
      </c>
      <c r="F1450" t="s">
        <v>19</v>
      </c>
      <c r="G1450" t="s">
        <v>178</v>
      </c>
      <c r="H1450">
        <v>2022</v>
      </c>
      <c r="I1450">
        <v>1</v>
      </c>
    </row>
    <row r="1451" spans="1:9" x14ac:dyDescent="0.3">
      <c r="A1451">
        <v>1449</v>
      </c>
      <c r="B1451" t="s">
        <v>110</v>
      </c>
      <c r="C1451">
        <v>1</v>
      </c>
      <c r="D1451" s="1">
        <v>103083</v>
      </c>
      <c r="E1451" t="s">
        <v>33</v>
      </c>
      <c r="F1451" t="s">
        <v>180</v>
      </c>
      <c r="G1451" t="s">
        <v>178</v>
      </c>
      <c r="H1451">
        <v>2022</v>
      </c>
      <c r="I1451">
        <v>1</v>
      </c>
    </row>
    <row r="1452" spans="1:9" x14ac:dyDescent="0.3">
      <c r="A1452">
        <v>1450</v>
      </c>
      <c r="B1452" t="s">
        <v>120</v>
      </c>
      <c r="C1452">
        <v>1</v>
      </c>
      <c r="D1452" s="1">
        <v>89695</v>
      </c>
      <c r="E1452" t="s">
        <v>121</v>
      </c>
      <c r="G1452" t="s">
        <v>178</v>
      </c>
      <c r="H1452">
        <v>2022</v>
      </c>
      <c r="I1452">
        <v>1</v>
      </c>
    </row>
    <row r="1453" spans="1:9" x14ac:dyDescent="0.3">
      <c r="A1453">
        <v>1451</v>
      </c>
      <c r="B1453" t="s">
        <v>35</v>
      </c>
      <c r="C1453">
        <v>3</v>
      </c>
      <c r="D1453" s="1">
        <v>316820</v>
      </c>
      <c r="E1453" t="s">
        <v>36</v>
      </c>
      <c r="G1453" t="s">
        <v>178</v>
      </c>
      <c r="H1453">
        <v>2022</v>
      </c>
      <c r="I1453">
        <v>1</v>
      </c>
    </row>
    <row r="1454" spans="1:9" x14ac:dyDescent="0.3">
      <c r="A1454">
        <v>1452</v>
      </c>
      <c r="B1454" t="s">
        <v>181</v>
      </c>
      <c r="C1454">
        <v>1</v>
      </c>
      <c r="D1454" s="1">
        <v>150490</v>
      </c>
      <c r="E1454" t="s">
        <v>36</v>
      </c>
      <c r="G1454" t="s">
        <v>178</v>
      </c>
      <c r="H1454">
        <v>2022</v>
      </c>
      <c r="I1454">
        <v>1</v>
      </c>
    </row>
    <row r="1455" spans="1:9" x14ac:dyDescent="0.3">
      <c r="A1455">
        <v>1453</v>
      </c>
      <c r="B1455" t="s">
        <v>182</v>
      </c>
      <c r="C1455">
        <v>0</v>
      </c>
      <c r="D1455" s="1">
        <v>17305</v>
      </c>
      <c r="E1455" t="s">
        <v>73</v>
      </c>
      <c r="G1455" t="s">
        <v>178</v>
      </c>
      <c r="H1455">
        <v>2022</v>
      </c>
      <c r="I1455">
        <v>1</v>
      </c>
    </row>
    <row r="1456" spans="1:9" x14ac:dyDescent="0.3">
      <c r="A1456">
        <v>1454</v>
      </c>
      <c r="B1456" t="s">
        <v>183</v>
      </c>
      <c r="C1456">
        <v>1</v>
      </c>
      <c r="D1456" s="1">
        <v>108762</v>
      </c>
      <c r="E1456" t="s">
        <v>73</v>
      </c>
      <c r="G1456" t="s">
        <v>178</v>
      </c>
      <c r="H1456">
        <v>2022</v>
      </c>
      <c r="I1456">
        <v>1</v>
      </c>
    </row>
    <row r="1457" spans="1:9" x14ac:dyDescent="0.3">
      <c r="A1457">
        <v>1455</v>
      </c>
      <c r="B1457" t="s">
        <v>111</v>
      </c>
      <c r="C1457">
        <v>1</v>
      </c>
      <c r="D1457" s="1">
        <v>108762</v>
      </c>
      <c r="E1457" t="s">
        <v>73</v>
      </c>
      <c r="G1457" t="s">
        <v>178</v>
      </c>
      <c r="H1457">
        <v>2022</v>
      </c>
      <c r="I1457">
        <v>1</v>
      </c>
    </row>
    <row r="1458" spans="1:9" x14ac:dyDescent="0.3">
      <c r="A1458">
        <v>1456</v>
      </c>
      <c r="B1458" t="s">
        <v>184</v>
      </c>
      <c r="C1458">
        <v>2</v>
      </c>
      <c r="D1458" s="1">
        <v>82006</v>
      </c>
      <c r="E1458" t="s">
        <v>38</v>
      </c>
      <c r="G1458" t="s">
        <v>178</v>
      </c>
      <c r="H1458">
        <v>2022</v>
      </c>
      <c r="I1458">
        <v>1</v>
      </c>
    </row>
    <row r="1459" spans="1:9" x14ac:dyDescent="0.3">
      <c r="A1459">
        <v>1457</v>
      </c>
      <c r="B1459" t="s">
        <v>39</v>
      </c>
      <c r="C1459">
        <v>3</v>
      </c>
      <c r="D1459" s="1">
        <v>224609</v>
      </c>
      <c r="E1459" t="s">
        <v>39</v>
      </c>
      <c r="G1459" t="s">
        <v>178</v>
      </c>
      <c r="H1459">
        <v>2022</v>
      </c>
      <c r="I1459">
        <v>1</v>
      </c>
    </row>
    <row r="1460" spans="1:9" x14ac:dyDescent="0.3">
      <c r="A1460">
        <v>1458</v>
      </c>
      <c r="B1460" t="s">
        <v>40</v>
      </c>
      <c r="D1460" s="1">
        <v>128226</v>
      </c>
      <c r="E1460" t="s">
        <v>41</v>
      </c>
      <c r="G1460" t="s">
        <v>178</v>
      </c>
      <c r="H1460">
        <v>2022</v>
      </c>
      <c r="I1460">
        <v>1</v>
      </c>
    </row>
    <row r="1461" spans="1:9" x14ac:dyDescent="0.3">
      <c r="A1461">
        <v>1459</v>
      </c>
      <c r="B1461" t="s">
        <v>42</v>
      </c>
      <c r="D1461" s="1">
        <v>169055</v>
      </c>
      <c r="E1461" t="s">
        <v>43</v>
      </c>
      <c r="G1461" t="s">
        <v>178</v>
      </c>
      <c r="H1461">
        <v>2022</v>
      </c>
      <c r="I1461">
        <v>1</v>
      </c>
    </row>
    <row r="1462" spans="1:9" x14ac:dyDescent="0.3">
      <c r="A1462">
        <v>1460</v>
      </c>
      <c r="B1462" t="s">
        <v>44</v>
      </c>
      <c r="D1462" s="1">
        <v>37858</v>
      </c>
      <c r="E1462" t="s">
        <v>43</v>
      </c>
      <c r="G1462" t="s">
        <v>178</v>
      </c>
      <c r="H1462">
        <v>2022</v>
      </c>
      <c r="I1462">
        <v>1</v>
      </c>
    </row>
    <row r="1463" spans="1:9" x14ac:dyDescent="0.3">
      <c r="A1463">
        <v>1461</v>
      </c>
      <c r="B1463" t="s">
        <v>45</v>
      </c>
      <c r="D1463" s="1">
        <v>17803</v>
      </c>
      <c r="E1463" t="s">
        <v>43</v>
      </c>
      <c r="G1463" t="s">
        <v>178</v>
      </c>
      <c r="H1463">
        <v>2022</v>
      </c>
      <c r="I1463">
        <v>1</v>
      </c>
    </row>
    <row r="1464" spans="1:9" x14ac:dyDescent="0.3">
      <c r="A1464">
        <v>1462</v>
      </c>
      <c r="B1464" t="s">
        <v>114</v>
      </c>
      <c r="D1464" s="1">
        <v>17689</v>
      </c>
      <c r="E1464" t="s">
        <v>43</v>
      </c>
      <c r="G1464" t="s">
        <v>178</v>
      </c>
      <c r="H1464">
        <v>2022</v>
      </c>
      <c r="I1464">
        <v>1</v>
      </c>
    </row>
    <row r="1465" spans="1:9" x14ac:dyDescent="0.3">
      <c r="A1465">
        <v>1463</v>
      </c>
      <c r="B1465" t="s">
        <v>46</v>
      </c>
      <c r="D1465" s="1">
        <v>21681</v>
      </c>
      <c r="E1465" t="s">
        <v>43</v>
      </c>
      <c r="G1465" t="s">
        <v>178</v>
      </c>
      <c r="H1465">
        <v>2022</v>
      </c>
      <c r="I1465">
        <v>1</v>
      </c>
    </row>
    <row r="1466" spans="1:9" x14ac:dyDescent="0.3">
      <c r="A1466">
        <v>1464</v>
      </c>
      <c r="B1466" t="s">
        <v>115</v>
      </c>
      <c r="D1466" s="1">
        <v>11500</v>
      </c>
      <c r="E1466" t="s">
        <v>48</v>
      </c>
      <c r="G1466" t="s">
        <v>178</v>
      </c>
      <c r="H1466">
        <v>2022</v>
      </c>
      <c r="I1466">
        <v>1</v>
      </c>
    </row>
    <row r="1467" spans="1:9" x14ac:dyDescent="0.3">
      <c r="A1467">
        <v>1465</v>
      </c>
      <c r="B1467" t="s">
        <v>47</v>
      </c>
      <c r="D1467" s="1">
        <v>4715</v>
      </c>
      <c r="E1467" t="s">
        <v>48</v>
      </c>
      <c r="G1467" t="s">
        <v>178</v>
      </c>
      <c r="H1467">
        <v>2022</v>
      </c>
      <c r="I1467">
        <v>1</v>
      </c>
    </row>
    <row r="1468" spans="1:9" x14ac:dyDescent="0.3">
      <c r="A1468">
        <v>1466</v>
      </c>
      <c r="B1468" t="s">
        <v>49</v>
      </c>
      <c r="D1468" s="1">
        <v>196264</v>
      </c>
      <c r="E1468" t="s">
        <v>48</v>
      </c>
      <c r="G1468" t="s">
        <v>178</v>
      </c>
      <c r="H1468">
        <v>2022</v>
      </c>
      <c r="I1468">
        <v>1</v>
      </c>
    </row>
    <row r="1469" spans="1:9" x14ac:dyDescent="0.3">
      <c r="A1469">
        <v>1467</v>
      </c>
      <c r="B1469" t="s">
        <v>50</v>
      </c>
      <c r="D1469" s="1">
        <v>33221</v>
      </c>
      <c r="E1469" t="s">
        <v>48</v>
      </c>
      <c r="G1469" t="s">
        <v>178</v>
      </c>
      <c r="H1469">
        <v>2022</v>
      </c>
      <c r="I1469">
        <v>1</v>
      </c>
    </row>
    <row r="1470" spans="1:9" x14ac:dyDescent="0.3">
      <c r="A1470">
        <v>1468</v>
      </c>
      <c r="B1470" t="s">
        <v>53</v>
      </c>
      <c r="D1470" s="1">
        <v>2304</v>
      </c>
      <c r="E1470" t="s">
        <v>48</v>
      </c>
      <c r="G1470" t="s">
        <v>178</v>
      </c>
      <c r="H1470">
        <v>2022</v>
      </c>
      <c r="I1470">
        <v>1</v>
      </c>
    </row>
    <row r="1471" spans="1:9" x14ac:dyDescent="0.3">
      <c r="A1471">
        <v>1469</v>
      </c>
      <c r="B1471" t="s">
        <v>54</v>
      </c>
      <c r="D1471" s="1">
        <v>122250</v>
      </c>
      <c r="E1471" t="s">
        <v>48</v>
      </c>
      <c r="G1471" t="s">
        <v>178</v>
      </c>
      <c r="H1471">
        <v>2022</v>
      </c>
      <c r="I1471">
        <v>1</v>
      </c>
    </row>
    <row r="1472" spans="1:9" x14ac:dyDescent="0.3">
      <c r="A1472">
        <v>1470</v>
      </c>
      <c r="B1472" t="s">
        <v>68</v>
      </c>
      <c r="D1472" s="1">
        <v>66371</v>
      </c>
      <c r="E1472" t="s">
        <v>48</v>
      </c>
      <c r="G1472" t="s">
        <v>178</v>
      </c>
      <c r="H1472">
        <v>2022</v>
      </c>
      <c r="I1472">
        <v>1</v>
      </c>
    </row>
    <row r="1473" spans="1:9" x14ac:dyDescent="0.3">
      <c r="A1473">
        <v>1471</v>
      </c>
      <c r="B1473" t="s">
        <v>56</v>
      </c>
      <c r="D1473" s="1">
        <v>208744</v>
      </c>
      <c r="E1473" t="s">
        <v>48</v>
      </c>
      <c r="G1473" t="s">
        <v>178</v>
      </c>
      <c r="H1473">
        <v>2022</v>
      </c>
      <c r="I1473">
        <v>1</v>
      </c>
    </row>
    <row r="1474" spans="1:9" x14ac:dyDescent="0.3">
      <c r="A1474">
        <v>1472</v>
      </c>
      <c r="B1474" t="s">
        <v>58</v>
      </c>
      <c r="D1474" s="1">
        <v>9350</v>
      </c>
      <c r="E1474" t="s">
        <v>48</v>
      </c>
      <c r="G1474" t="s">
        <v>178</v>
      </c>
      <c r="H1474">
        <v>2022</v>
      </c>
      <c r="I1474">
        <v>1</v>
      </c>
    </row>
    <row r="1475" spans="1:9" x14ac:dyDescent="0.3">
      <c r="A1475">
        <v>1473</v>
      </c>
      <c r="B1475" t="s">
        <v>59</v>
      </c>
      <c r="D1475" s="1">
        <v>15000</v>
      </c>
      <c r="E1475" t="s">
        <v>48</v>
      </c>
      <c r="G1475" t="s">
        <v>178</v>
      </c>
      <c r="H1475">
        <v>2022</v>
      </c>
      <c r="I1475">
        <v>1</v>
      </c>
    </row>
    <row r="1476" spans="1:9" x14ac:dyDescent="0.3">
      <c r="A1476">
        <v>1474</v>
      </c>
      <c r="B1476" t="s">
        <v>62</v>
      </c>
      <c r="D1476" s="1">
        <v>51079</v>
      </c>
      <c r="E1476" t="s">
        <v>63</v>
      </c>
      <c r="G1476" t="s">
        <v>178</v>
      </c>
      <c r="H1476">
        <v>2022</v>
      </c>
      <c r="I1476">
        <v>1</v>
      </c>
    </row>
    <row r="1477" spans="1:9" x14ac:dyDescent="0.3">
      <c r="A1477">
        <v>1475</v>
      </c>
      <c r="B1477" t="s">
        <v>64</v>
      </c>
      <c r="D1477" s="1">
        <v>181435</v>
      </c>
      <c r="E1477" t="s">
        <v>64</v>
      </c>
      <c r="G1477" t="s">
        <v>178</v>
      </c>
      <c r="H1477">
        <v>2022</v>
      </c>
      <c r="I1477">
        <v>1</v>
      </c>
    </row>
    <row r="1478" spans="1:9" x14ac:dyDescent="0.3">
      <c r="A1478">
        <v>1476</v>
      </c>
      <c r="B1478" t="s">
        <v>65</v>
      </c>
      <c r="C1478">
        <v>42</v>
      </c>
      <c r="D1478" s="1">
        <v>5033497</v>
      </c>
      <c r="E1478" t="s">
        <v>66</v>
      </c>
      <c r="G1478" t="s">
        <v>178</v>
      </c>
      <c r="H1478">
        <v>2022</v>
      </c>
      <c r="I1478">
        <v>0</v>
      </c>
    </row>
    <row r="1479" spans="1:9" x14ac:dyDescent="0.3">
      <c r="A1479">
        <v>1477</v>
      </c>
      <c r="B1479" t="s">
        <v>7</v>
      </c>
      <c r="C1479">
        <v>1</v>
      </c>
      <c r="D1479" s="1">
        <v>179193</v>
      </c>
      <c r="E1479" t="s">
        <v>8</v>
      </c>
      <c r="G1479" t="s">
        <v>178</v>
      </c>
      <c r="H1479">
        <v>2021</v>
      </c>
      <c r="I1479">
        <v>1</v>
      </c>
    </row>
    <row r="1480" spans="1:9" x14ac:dyDescent="0.3">
      <c r="A1480">
        <v>1478</v>
      </c>
      <c r="B1480" t="s">
        <v>10</v>
      </c>
      <c r="C1480">
        <v>1</v>
      </c>
      <c r="D1480" s="1">
        <v>144607</v>
      </c>
      <c r="E1480" t="s">
        <v>8</v>
      </c>
      <c r="G1480" t="s">
        <v>178</v>
      </c>
      <c r="H1480">
        <v>2021</v>
      </c>
      <c r="I1480">
        <v>1</v>
      </c>
    </row>
    <row r="1481" spans="1:9" x14ac:dyDescent="0.3">
      <c r="A1481">
        <v>1479</v>
      </c>
      <c r="B1481" t="s">
        <v>179</v>
      </c>
      <c r="C1481">
        <v>1</v>
      </c>
      <c r="D1481" s="1">
        <v>82119</v>
      </c>
      <c r="E1481" t="s">
        <v>12</v>
      </c>
      <c r="G1481" t="s">
        <v>178</v>
      </c>
      <c r="H1481">
        <v>2021</v>
      </c>
      <c r="I1481">
        <v>1</v>
      </c>
    </row>
    <row r="1482" spans="1:9" x14ac:dyDescent="0.3">
      <c r="A1482">
        <v>1480</v>
      </c>
      <c r="B1482" t="s">
        <v>11</v>
      </c>
      <c r="C1482">
        <v>1</v>
      </c>
      <c r="D1482" s="1">
        <v>44052</v>
      </c>
      <c r="E1482" t="s">
        <v>12</v>
      </c>
      <c r="G1482" t="s">
        <v>178</v>
      </c>
      <c r="H1482">
        <v>2021</v>
      </c>
      <c r="I1482">
        <v>1</v>
      </c>
    </row>
    <row r="1483" spans="1:9" x14ac:dyDescent="0.3">
      <c r="A1483">
        <v>1481</v>
      </c>
      <c r="B1483" t="s">
        <v>13</v>
      </c>
      <c r="C1483">
        <v>1</v>
      </c>
      <c r="D1483" s="1">
        <v>69290</v>
      </c>
      <c r="E1483" t="s">
        <v>14</v>
      </c>
      <c r="G1483" t="s">
        <v>178</v>
      </c>
      <c r="H1483">
        <v>2021</v>
      </c>
      <c r="I1483">
        <v>1</v>
      </c>
    </row>
    <row r="1484" spans="1:9" x14ac:dyDescent="0.3">
      <c r="A1484">
        <v>1482</v>
      </c>
      <c r="B1484" t="s">
        <v>169</v>
      </c>
      <c r="C1484">
        <v>1</v>
      </c>
      <c r="D1484" s="1">
        <v>82119</v>
      </c>
      <c r="E1484" t="s">
        <v>16</v>
      </c>
      <c r="F1484" t="s">
        <v>18</v>
      </c>
      <c r="G1484" t="s">
        <v>178</v>
      </c>
      <c r="H1484">
        <v>2021</v>
      </c>
      <c r="I1484">
        <v>1</v>
      </c>
    </row>
    <row r="1485" spans="1:9" x14ac:dyDescent="0.3">
      <c r="A1485">
        <v>1483</v>
      </c>
      <c r="B1485" t="s">
        <v>139</v>
      </c>
      <c r="C1485">
        <v>1</v>
      </c>
      <c r="D1485" s="1">
        <v>82119</v>
      </c>
      <c r="E1485" t="s">
        <v>16</v>
      </c>
      <c r="F1485" t="s">
        <v>18</v>
      </c>
      <c r="G1485" t="s">
        <v>178</v>
      </c>
      <c r="H1485">
        <v>2021</v>
      </c>
      <c r="I1485">
        <v>1</v>
      </c>
    </row>
    <row r="1486" spans="1:9" x14ac:dyDescent="0.3">
      <c r="A1486">
        <v>1484</v>
      </c>
      <c r="B1486" t="s">
        <v>15</v>
      </c>
      <c r="C1486">
        <v>3</v>
      </c>
      <c r="D1486" s="1">
        <v>267051</v>
      </c>
      <c r="E1486" t="s">
        <v>16</v>
      </c>
      <c r="F1486" t="s">
        <v>18</v>
      </c>
      <c r="G1486" t="s">
        <v>178</v>
      </c>
      <c r="H1486">
        <v>2021</v>
      </c>
      <c r="I1486">
        <v>1</v>
      </c>
    </row>
    <row r="1487" spans="1:9" x14ac:dyDescent="0.3">
      <c r="A1487">
        <v>1485</v>
      </c>
      <c r="B1487" t="s">
        <v>103</v>
      </c>
      <c r="C1487">
        <v>1</v>
      </c>
      <c r="D1487" s="1">
        <v>82119</v>
      </c>
      <c r="E1487" t="s">
        <v>16</v>
      </c>
      <c r="F1487" t="s">
        <v>18</v>
      </c>
      <c r="G1487" t="s">
        <v>178</v>
      </c>
      <c r="H1487">
        <v>2021</v>
      </c>
      <c r="I1487">
        <v>1</v>
      </c>
    </row>
    <row r="1488" spans="1:9" x14ac:dyDescent="0.3">
      <c r="A1488">
        <v>1486</v>
      </c>
      <c r="B1488" t="s">
        <v>21</v>
      </c>
      <c r="C1488">
        <v>1</v>
      </c>
      <c r="D1488" s="1">
        <v>87674</v>
      </c>
      <c r="E1488" t="s">
        <v>16</v>
      </c>
      <c r="F1488" t="s">
        <v>18</v>
      </c>
      <c r="G1488" t="s">
        <v>178</v>
      </c>
      <c r="H1488">
        <v>2021</v>
      </c>
      <c r="I1488">
        <v>1</v>
      </c>
    </row>
    <row r="1489" spans="1:9" x14ac:dyDescent="0.3">
      <c r="A1489">
        <v>1487</v>
      </c>
      <c r="B1489" t="s">
        <v>22</v>
      </c>
      <c r="C1489">
        <v>3</v>
      </c>
      <c r="D1489" s="1">
        <v>246357</v>
      </c>
      <c r="E1489" t="s">
        <v>16</v>
      </c>
      <c r="F1489" t="s">
        <v>18</v>
      </c>
      <c r="G1489" t="s">
        <v>178</v>
      </c>
      <c r="H1489">
        <v>2021</v>
      </c>
      <c r="I1489">
        <v>1</v>
      </c>
    </row>
    <row r="1490" spans="1:9" x14ac:dyDescent="0.3">
      <c r="A1490">
        <v>1488</v>
      </c>
      <c r="B1490" t="s">
        <v>23</v>
      </c>
      <c r="C1490">
        <v>1</v>
      </c>
      <c r="D1490" s="1">
        <v>82119</v>
      </c>
      <c r="E1490" t="s">
        <v>16</v>
      </c>
      <c r="F1490" t="s">
        <v>18</v>
      </c>
      <c r="G1490" t="s">
        <v>178</v>
      </c>
      <c r="H1490">
        <v>2021</v>
      </c>
      <c r="I1490">
        <v>1</v>
      </c>
    </row>
    <row r="1491" spans="1:9" x14ac:dyDescent="0.3">
      <c r="A1491">
        <v>1489</v>
      </c>
      <c r="B1491" t="s">
        <v>24</v>
      </c>
      <c r="C1491">
        <v>1</v>
      </c>
      <c r="D1491" s="1">
        <v>82119</v>
      </c>
      <c r="E1491" t="s">
        <v>16</v>
      </c>
      <c r="F1491" t="s">
        <v>18</v>
      </c>
      <c r="G1491" t="s">
        <v>178</v>
      </c>
      <c r="H1491">
        <v>2021</v>
      </c>
      <c r="I1491">
        <v>1</v>
      </c>
    </row>
    <row r="1492" spans="1:9" x14ac:dyDescent="0.3">
      <c r="A1492">
        <v>1490</v>
      </c>
      <c r="B1492" t="s">
        <v>25</v>
      </c>
      <c r="C1492">
        <v>1</v>
      </c>
      <c r="D1492" s="1">
        <v>82119</v>
      </c>
      <c r="E1492" t="s">
        <v>16</v>
      </c>
      <c r="F1492" t="s">
        <v>18</v>
      </c>
      <c r="G1492" t="s">
        <v>178</v>
      </c>
      <c r="H1492">
        <v>2021</v>
      </c>
      <c r="I1492">
        <v>1</v>
      </c>
    </row>
    <row r="1493" spans="1:9" x14ac:dyDescent="0.3">
      <c r="A1493">
        <v>1491</v>
      </c>
      <c r="B1493" t="s">
        <v>109</v>
      </c>
      <c r="C1493">
        <v>1</v>
      </c>
      <c r="D1493" s="1">
        <v>82119</v>
      </c>
      <c r="E1493" t="s">
        <v>16</v>
      </c>
      <c r="F1493" t="s">
        <v>18</v>
      </c>
      <c r="G1493" t="s">
        <v>178</v>
      </c>
      <c r="H1493">
        <v>2021</v>
      </c>
      <c r="I1493">
        <v>1</v>
      </c>
    </row>
    <row r="1494" spans="1:9" x14ac:dyDescent="0.3">
      <c r="A1494">
        <v>1492</v>
      </c>
      <c r="B1494" t="s">
        <v>29</v>
      </c>
      <c r="C1494">
        <v>2</v>
      </c>
      <c r="D1494" s="1">
        <v>168691</v>
      </c>
      <c r="E1494" t="s">
        <v>16</v>
      </c>
      <c r="F1494" t="s">
        <v>18</v>
      </c>
      <c r="G1494" t="s">
        <v>178</v>
      </c>
      <c r="H1494">
        <v>2021</v>
      </c>
      <c r="I1494">
        <v>1</v>
      </c>
    </row>
    <row r="1495" spans="1:9" x14ac:dyDescent="0.3">
      <c r="A1495">
        <v>1493</v>
      </c>
      <c r="B1495" t="s">
        <v>30</v>
      </c>
      <c r="C1495">
        <v>6</v>
      </c>
      <c r="D1495" s="1">
        <v>443396</v>
      </c>
      <c r="E1495" t="s">
        <v>16</v>
      </c>
      <c r="F1495" t="s">
        <v>107</v>
      </c>
      <c r="G1495" t="s">
        <v>178</v>
      </c>
      <c r="H1495">
        <v>2021</v>
      </c>
      <c r="I1495">
        <v>1</v>
      </c>
    </row>
    <row r="1496" spans="1:9" x14ac:dyDescent="0.3">
      <c r="A1496">
        <v>1494</v>
      </c>
      <c r="B1496" t="s">
        <v>30</v>
      </c>
      <c r="C1496">
        <v>3</v>
      </c>
      <c r="D1496" s="1">
        <v>266589</v>
      </c>
      <c r="E1496" t="s">
        <v>16</v>
      </c>
      <c r="F1496" t="s">
        <v>18</v>
      </c>
      <c r="G1496" t="s">
        <v>178</v>
      </c>
      <c r="H1496">
        <v>2021</v>
      </c>
      <c r="I1496">
        <v>1</v>
      </c>
    </row>
    <row r="1497" spans="1:9" x14ac:dyDescent="0.3">
      <c r="A1497">
        <v>1495</v>
      </c>
      <c r="B1497" t="s">
        <v>30</v>
      </c>
      <c r="C1497">
        <v>9</v>
      </c>
      <c r="D1497" s="1">
        <v>709985</v>
      </c>
      <c r="E1497" t="s">
        <v>16</v>
      </c>
      <c r="F1497" t="s">
        <v>19</v>
      </c>
      <c r="G1497" t="s">
        <v>178</v>
      </c>
      <c r="H1497">
        <v>2021</v>
      </c>
      <c r="I1497">
        <v>1</v>
      </c>
    </row>
    <row r="1498" spans="1:9" x14ac:dyDescent="0.3">
      <c r="A1498">
        <v>1496</v>
      </c>
      <c r="B1498" t="s">
        <v>110</v>
      </c>
      <c r="C1498">
        <v>1</v>
      </c>
      <c r="D1498" s="1">
        <v>99109</v>
      </c>
      <c r="E1498" t="s">
        <v>33</v>
      </c>
      <c r="F1498" t="s">
        <v>180</v>
      </c>
      <c r="G1498" t="s">
        <v>178</v>
      </c>
      <c r="H1498">
        <v>2021</v>
      </c>
      <c r="I1498">
        <v>1</v>
      </c>
    </row>
    <row r="1499" spans="1:9" x14ac:dyDescent="0.3">
      <c r="A1499">
        <v>1497</v>
      </c>
      <c r="B1499" t="s">
        <v>120</v>
      </c>
      <c r="C1499">
        <v>1</v>
      </c>
      <c r="D1499" s="1">
        <v>89442</v>
      </c>
      <c r="E1499" t="s">
        <v>121</v>
      </c>
      <c r="G1499" t="s">
        <v>178</v>
      </c>
      <c r="H1499">
        <v>2021</v>
      </c>
      <c r="I1499">
        <v>1</v>
      </c>
    </row>
    <row r="1500" spans="1:9" x14ac:dyDescent="0.3">
      <c r="A1500">
        <v>1498</v>
      </c>
      <c r="B1500" t="s">
        <v>35</v>
      </c>
      <c r="C1500">
        <v>3</v>
      </c>
      <c r="D1500" s="1">
        <v>327744</v>
      </c>
      <c r="E1500" t="s">
        <v>36</v>
      </c>
      <c r="G1500" t="s">
        <v>178</v>
      </c>
      <c r="H1500">
        <v>2021</v>
      </c>
      <c r="I1500">
        <v>1</v>
      </c>
    </row>
    <row r="1501" spans="1:9" x14ac:dyDescent="0.3">
      <c r="A1501">
        <v>1499</v>
      </c>
      <c r="B1501" t="s">
        <v>111</v>
      </c>
      <c r="C1501">
        <v>1</v>
      </c>
      <c r="D1501" s="1">
        <v>108077</v>
      </c>
      <c r="E1501" t="s">
        <v>36</v>
      </c>
      <c r="G1501" t="s">
        <v>178</v>
      </c>
      <c r="H1501">
        <v>2021</v>
      </c>
      <c r="I1501">
        <v>1</v>
      </c>
    </row>
    <row r="1502" spans="1:9" x14ac:dyDescent="0.3">
      <c r="A1502">
        <v>1500</v>
      </c>
      <c r="B1502" t="s">
        <v>181</v>
      </c>
      <c r="C1502">
        <v>1</v>
      </c>
      <c r="D1502" s="1">
        <v>147079</v>
      </c>
      <c r="E1502" t="s">
        <v>36</v>
      </c>
      <c r="G1502" t="s">
        <v>178</v>
      </c>
      <c r="H1502">
        <v>2021</v>
      </c>
      <c r="I1502">
        <v>1</v>
      </c>
    </row>
    <row r="1503" spans="1:9" x14ac:dyDescent="0.3">
      <c r="A1503">
        <v>1501</v>
      </c>
      <c r="B1503" t="s">
        <v>185</v>
      </c>
      <c r="C1503">
        <v>1</v>
      </c>
      <c r="D1503" s="1">
        <v>104088</v>
      </c>
      <c r="E1503" t="s">
        <v>73</v>
      </c>
      <c r="G1503" t="s">
        <v>178</v>
      </c>
      <c r="H1503">
        <v>2021</v>
      </c>
      <c r="I1503">
        <v>1</v>
      </c>
    </row>
    <row r="1504" spans="1:9" x14ac:dyDescent="0.3">
      <c r="A1504">
        <v>1502</v>
      </c>
      <c r="B1504" t="s">
        <v>122</v>
      </c>
      <c r="C1504">
        <v>0</v>
      </c>
      <c r="D1504" s="1">
        <v>7000</v>
      </c>
      <c r="E1504" t="s">
        <v>38</v>
      </c>
      <c r="G1504" t="s">
        <v>178</v>
      </c>
      <c r="H1504">
        <v>2021</v>
      </c>
      <c r="I1504">
        <v>1</v>
      </c>
    </row>
    <row r="1505" spans="1:9" x14ac:dyDescent="0.3">
      <c r="A1505">
        <v>1503</v>
      </c>
      <c r="B1505" t="s">
        <v>184</v>
      </c>
      <c r="C1505">
        <v>3</v>
      </c>
      <c r="D1505" s="1">
        <v>89211</v>
      </c>
      <c r="E1505" t="s">
        <v>38</v>
      </c>
      <c r="G1505" t="s">
        <v>178</v>
      </c>
      <c r="H1505">
        <v>2021</v>
      </c>
      <c r="I1505">
        <v>1</v>
      </c>
    </row>
    <row r="1506" spans="1:9" x14ac:dyDescent="0.3">
      <c r="A1506">
        <v>1504</v>
      </c>
      <c r="B1506" t="s">
        <v>113</v>
      </c>
      <c r="C1506">
        <v>1</v>
      </c>
      <c r="D1506" s="1">
        <v>44681</v>
      </c>
      <c r="E1506" t="s">
        <v>38</v>
      </c>
      <c r="G1506" t="s">
        <v>178</v>
      </c>
      <c r="H1506">
        <v>2021</v>
      </c>
      <c r="I1506">
        <v>1</v>
      </c>
    </row>
    <row r="1507" spans="1:9" x14ac:dyDescent="0.3">
      <c r="A1507">
        <v>1505</v>
      </c>
      <c r="B1507" t="s">
        <v>39</v>
      </c>
      <c r="C1507">
        <v>3</v>
      </c>
      <c r="D1507" s="1">
        <v>163453</v>
      </c>
      <c r="E1507" t="s">
        <v>39</v>
      </c>
      <c r="G1507" t="s">
        <v>178</v>
      </c>
      <c r="H1507">
        <v>2021</v>
      </c>
      <c r="I1507">
        <v>1</v>
      </c>
    </row>
    <row r="1508" spans="1:9" x14ac:dyDescent="0.3">
      <c r="A1508">
        <v>1506</v>
      </c>
      <c r="B1508" t="s">
        <v>40</v>
      </c>
      <c r="D1508" s="1">
        <v>27079</v>
      </c>
      <c r="E1508" t="s">
        <v>41</v>
      </c>
      <c r="G1508" t="s">
        <v>178</v>
      </c>
      <c r="H1508">
        <v>2021</v>
      </c>
      <c r="I1508">
        <v>1</v>
      </c>
    </row>
    <row r="1509" spans="1:9" x14ac:dyDescent="0.3">
      <c r="A1509">
        <v>1507</v>
      </c>
      <c r="B1509" t="s">
        <v>37</v>
      </c>
      <c r="D1509" s="1">
        <v>34296</v>
      </c>
      <c r="E1509" t="s">
        <v>41</v>
      </c>
      <c r="G1509" t="s">
        <v>178</v>
      </c>
      <c r="H1509">
        <v>2021</v>
      </c>
      <c r="I1509">
        <v>1</v>
      </c>
    </row>
    <row r="1510" spans="1:9" x14ac:dyDescent="0.3">
      <c r="A1510">
        <v>1508</v>
      </c>
      <c r="B1510" t="s">
        <v>42</v>
      </c>
      <c r="D1510" s="1">
        <v>98748</v>
      </c>
      <c r="E1510" t="s">
        <v>43</v>
      </c>
      <c r="G1510" t="s">
        <v>178</v>
      </c>
      <c r="H1510">
        <v>2021</v>
      </c>
      <c r="I1510">
        <v>1</v>
      </c>
    </row>
    <row r="1511" spans="1:9" x14ac:dyDescent="0.3">
      <c r="A1511">
        <v>1509</v>
      </c>
      <c r="B1511" t="s">
        <v>89</v>
      </c>
      <c r="D1511" s="1">
        <v>3932</v>
      </c>
      <c r="E1511" t="s">
        <v>43</v>
      </c>
      <c r="G1511" t="s">
        <v>178</v>
      </c>
      <c r="H1511">
        <v>2021</v>
      </c>
      <c r="I1511">
        <v>1</v>
      </c>
    </row>
    <row r="1512" spans="1:9" x14ac:dyDescent="0.3">
      <c r="A1512">
        <v>1510</v>
      </c>
      <c r="B1512" t="s">
        <v>44</v>
      </c>
      <c r="D1512" s="1">
        <v>19195</v>
      </c>
      <c r="E1512" t="s">
        <v>43</v>
      </c>
      <c r="G1512" t="s">
        <v>178</v>
      </c>
      <c r="H1512">
        <v>2021</v>
      </c>
      <c r="I1512">
        <v>1</v>
      </c>
    </row>
    <row r="1513" spans="1:9" x14ac:dyDescent="0.3">
      <c r="A1513">
        <v>1511</v>
      </c>
      <c r="B1513" t="s">
        <v>45</v>
      </c>
      <c r="D1513" s="1">
        <v>2090</v>
      </c>
      <c r="E1513" t="s">
        <v>43</v>
      </c>
      <c r="G1513" t="s">
        <v>178</v>
      </c>
      <c r="H1513">
        <v>2021</v>
      </c>
      <c r="I1513">
        <v>1</v>
      </c>
    </row>
    <row r="1514" spans="1:9" x14ac:dyDescent="0.3">
      <c r="A1514">
        <v>1512</v>
      </c>
      <c r="B1514" t="s">
        <v>114</v>
      </c>
      <c r="D1514" s="1">
        <v>0</v>
      </c>
      <c r="E1514" t="s">
        <v>43</v>
      </c>
      <c r="G1514" t="s">
        <v>178</v>
      </c>
      <c r="H1514">
        <v>2021</v>
      </c>
      <c r="I1514">
        <v>1</v>
      </c>
    </row>
    <row r="1515" spans="1:9" x14ac:dyDescent="0.3">
      <c r="A1515">
        <v>1513</v>
      </c>
      <c r="B1515" t="s">
        <v>46</v>
      </c>
      <c r="D1515" s="1">
        <v>2514</v>
      </c>
      <c r="E1515" t="s">
        <v>43</v>
      </c>
      <c r="G1515" t="s">
        <v>178</v>
      </c>
      <c r="H1515">
        <v>2021</v>
      </c>
      <c r="I1515">
        <v>1</v>
      </c>
    </row>
    <row r="1516" spans="1:9" x14ac:dyDescent="0.3">
      <c r="A1516">
        <v>1514</v>
      </c>
      <c r="B1516" t="s">
        <v>186</v>
      </c>
      <c r="D1516" s="1">
        <v>4250</v>
      </c>
      <c r="E1516" t="s">
        <v>48</v>
      </c>
      <c r="G1516" t="s">
        <v>178</v>
      </c>
      <c r="H1516">
        <v>2021</v>
      </c>
      <c r="I1516">
        <v>1</v>
      </c>
    </row>
    <row r="1517" spans="1:9" x14ac:dyDescent="0.3">
      <c r="A1517">
        <v>1515</v>
      </c>
      <c r="B1517" t="s">
        <v>115</v>
      </c>
      <c r="D1517" s="1">
        <v>7000</v>
      </c>
      <c r="E1517" t="s">
        <v>48</v>
      </c>
      <c r="G1517" t="s">
        <v>178</v>
      </c>
      <c r="H1517">
        <v>2021</v>
      </c>
      <c r="I1517">
        <v>1</v>
      </c>
    </row>
    <row r="1518" spans="1:9" x14ac:dyDescent="0.3">
      <c r="A1518">
        <v>1516</v>
      </c>
      <c r="B1518" t="s">
        <v>47</v>
      </c>
      <c r="D1518" s="1">
        <v>8602</v>
      </c>
      <c r="E1518" t="s">
        <v>48</v>
      </c>
      <c r="G1518" t="s">
        <v>178</v>
      </c>
      <c r="H1518">
        <v>2021</v>
      </c>
      <c r="I1518">
        <v>1</v>
      </c>
    </row>
    <row r="1519" spans="1:9" x14ac:dyDescent="0.3">
      <c r="A1519">
        <v>1517</v>
      </c>
      <c r="B1519" t="s">
        <v>49</v>
      </c>
      <c r="D1519" s="1">
        <v>49525</v>
      </c>
      <c r="E1519" t="s">
        <v>48</v>
      </c>
      <c r="G1519" t="s">
        <v>178</v>
      </c>
      <c r="H1519">
        <v>2021</v>
      </c>
      <c r="I1519">
        <v>1</v>
      </c>
    </row>
    <row r="1520" spans="1:9" x14ac:dyDescent="0.3">
      <c r="A1520">
        <v>1518</v>
      </c>
      <c r="B1520" t="s">
        <v>50</v>
      </c>
      <c r="D1520" s="1">
        <v>44159</v>
      </c>
      <c r="E1520" t="s">
        <v>48</v>
      </c>
      <c r="G1520" t="s">
        <v>178</v>
      </c>
      <c r="H1520">
        <v>2021</v>
      </c>
      <c r="I1520">
        <v>1</v>
      </c>
    </row>
    <row r="1521" spans="1:9" x14ac:dyDescent="0.3">
      <c r="A1521">
        <v>1519</v>
      </c>
      <c r="B1521" t="s">
        <v>116</v>
      </c>
      <c r="D1521" s="1">
        <v>7627</v>
      </c>
      <c r="E1521" t="s">
        <v>48</v>
      </c>
      <c r="G1521" t="s">
        <v>178</v>
      </c>
      <c r="H1521">
        <v>2021</v>
      </c>
      <c r="I1521">
        <v>1</v>
      </c>
    </row>
    <row r="1522" spans="1:9" x14ac:dyDescent="0.3">
      <c r="A1522">
        <v>1520</v>
      </c>
      <c r="B1522" t="s">
        <v>53</v>
      </c>
      <c r="D1522" s="1">
        <v>2298</v>
      </c>
      <c r="E1522" t="s">
        <v>48</v>
      </c>
      <c r="G1522" t="s">
        <v>178</v>
      </c>
      <c r="H1522">
        <v>2021</v>
      </c>
      <c r="I1522">
        <v>1</v>
      </c>
    </row>
    <row r="1523" spans="1:9" x14ac:dyDescent="0.3">
      <c r="A1523">
        <v>1521</v>
      </c>
      <c r="B1523" t="s">
        <v>54</v>
      </c>
      <c r="D1523" s="1">
        <v>18662</v>
      </c>
      <c r="E1523" t="s">
        <v>48</v>
      </c>
      <c r="G1523" t="s">
        <v>178</v>
      </c>
      <c r="H1523">
        <v>2021</v>
      </c>
      <c r="I1523">
        <v>1</v>
      </c>
    </row>
    <row r="1524" spans="1:9" x14ac:dyDescent="0.3">
      <c r="A1524">
        <v>1522</v>
      </c>
      <c r="B1524" t="s">
        <v>56</v>
      </c>
      <c r="D1524" s="1">
        <v>170975</v>
      </c>
      <c r="E1524" t="s">
        <v>48</v>
      </c>
      <c r="G1524" t="s">
        <v>178</v>
      </c>
      <c r="H1524">
        <v>2021</v>
      </c>
      <c r="I1524">
        <v>1</v>
      </c>
    </row>
    <row r="1525" spans="1:9" x14ac:dyDescent="0.3">
      <c r="A1525">
        <v>1523</v>
      </c>
      <c r="B1525" t="s">
        <v>69</v>
      </c>
      <c r="D1525" s="1">
        <v>6000</v>
      </c>
      <c r="E1525" t="s">
        <v>61</v>
      </c>
      <c r="G1525" t="s">
        <v>178</v>
      </c>
      <c r="H1525">
        <v>2021</v>
      </c>
      <c r="I1525">
        <v>1</v>
      </c>
    </row>
    <row r="1526" spans="1:9" x14ac:dyDescent="0.3">
      <c r="A1526">
        <v>1524</v>
      </c>
      <c r="B1526" t="s">
        <v>126</v>
      </c>
      <c r="D1526" s="1">
        <v>2720</v>
      </c>
      <c r="E1526" t="s">
        <v>61</v>
      </c>
      <c r="G1526" t="s">
        <v>178</v>
      </c>
      <c r="H1526">
        <v>2021</v>
      </c>
      <c r="I1526">
        <v>1</v>
      </c>
    </row>
    <row r="1527" spans="1:9" x14ac:dyDescent="0.3">
      <c r="A1527">
        <v>1525</v>
      </c>
      <c r="B1527" t="s">
        <v>62</v>
      </c>
      <c r="D1527" s="1">
        <v>399</v>
      </c>
      <c r="E1527" t="s">
        <v>63</v>
      </c>
      <c r="G1527" t="s">
        <v>178</v>
      </c>
      <c r="H1527">
        <v>2021</v>
      </c>
      <c r="I1527">
        <v>1</v>
      </c>
    </row>
    <row r="1528" spans="1:9" x14ac:dyDescent="0.3">
      <c r="A1528">
        <v>1526</v>
      </c>
      <c r="B1528" t="s">
        <v>64</v>
      </c>
      <c r="D1528" s="1">
        <v>12033</v>
      </c>
      <c r="E1528" t="s">
        <v>64</v>
      </c>
      <c r="G1528" t="s">
        <v>178</v>
      </c>
      <c r="H1528">
        <v>2021</v>
      </c>
      <c r="I1528">
        <v>1</v>
      </c>
    </row>
    <row r="1529" spans="1:9" x14ac:dyDescent="0.3">
      <c r="A1529">
        <v>1527</v>
      </c>
      <c r="B1529" t="s">
        <v>65</v>
      </c>
      <c r="C1529">
        <v>45</v>
      </c>
      <c r="D1529" s="1">
        <v>4275840</v>
      </c>
      <c r="E1529" t="s">
        <v>66</v>
      </c>
      <c r="G1529" t="s">
        <v>178</v>
      </c>
      <c r="H1529">
        <v>2021</v>
      </c>
      <c r="I1529">
        <v>0</v>
      </c>
    </row>
    <row r="1530" spans="1:9" x14ac:dyDescent="0.3">
      <c r="A1530">
        <v>1528</v>
      </c>
      <c r="B1530" t="s">
        <v>7</v>
      </c>
      <c r="C1530">
        <v>1</v>
      </c>
      <c r="D1530" s="1">
        <v>171647</v>
      </c>
      <c r="E1530" t="s">
        <v>8</v>
      </c>
      <c r="G1530" t="s">
        <v>178</v>
      </c>
      <c r="H1530">
        <v>2020</v>
      </c>
      <c r="I1530">
        <v>1</v>
      </c>
    </row>
    <row r="1531" spans="1:9" x14ac:dyDescent="0.3">
      <c r="A1531">
        <v>1529</v>
      </c>
      <c r="B1531" t="s">
        <v>10</v>
      </c>
      <c r="C1531">
        <v>1</v>
      </c>
      <c r="D1531" s="1">
        <v>134021</v>
      </c>
      <c r="E1531" t="s">
        <v>8</v>
      </c>
      <c r="G1531" t="s">
        <v>178</v>
      </c>
      <c r="H1531">
        <v>2020</v>
      </c>
      <c r="I1531">
        <v>1</v>
      </c>
    </row>
    <row r="1532" spans="1:9" x14ac:dyDescent="0.3">
      <c r="A1532">
        <v>1530</v>
      </c>
      <c r="B1532" t="s">
        <v>88</v>
      </c>
      <c r="C1532">
        <v>1</v>
      </c>
      <c r="D1532" s="1">
        <v>116676</v>
      </c>
      <c r="E1532" t="s">
        <v>8</v>
      </c>
      <c r="G1532" t="s">
        <v>178</v>
      </c>
      <c r="H1532">
        <v>2020</v>
      </c>
      <c r="I1532">
        <v>1</v>
      </c>
    </row>
    <row r="1533" spans="1:9" x14ac:dyDescent="0.3">
      <c r="A1533">
        <v>1531</v>
      </c>
      <c r="B1533" t="s">
        <v>179</v>
      </c>
      <c r="C1533">
        <v>1</v>
      </c>
      <c r="D1533" s="1">
        <v>81477</v>
      </c>
      <c r="E1533" t="s">
        <v>12</v>
      </c>
      <c r="G1533" t="s">
        <v>178</v>
      </c>
      <c r="H1533">
        <v>2020</v>
      </c>
      <c r="I1533">
        <v>1</v>
      </c>
    </row>
    <row r="1534" spans="1:9" x14ac:dyDescent="0.3">
      <c r="A1534">
        <v>1532</v>
      </c>
      <c r="B1534" t="s">
        <v>11</v>
      </c>
      <c r="C1534">
        <v>1</v>
      </c>
      <c r="D1534" s="1">
        <v>43634</v>
      </c>
      <c r="E1534" t="s">
        <v>12</v>
      </c>
      <c r="G1534" t="s">
        <v>178</v>
      </c>
      <c r="H1534">
        <v>2020</v>
      </c>
      <c r="I1534">
        <v>1</v>
      </c>
    </row>
    <row r="1535" spans="1:9" x14ac:dyDescent="0.3">
      <c r="A1535">
        <v>1533</v>
      </c>
      <c r="B1535" t="s">
        <v>70</v>
      </c>
      <c r="C1535">
        <v>1</v>
      </c>
      <c r="D1535" s="1">
        <v>67344</v>
      </c>
      <c r="E1535" t="s">
        <v>14</v>
      </c>
      <c r="G1535" t="s">
        <v>178</v>
      </c>
      <c r="H1535">
        <v>2020</v>
      </c>
      <c r="I1535">
        <v>1</v>
      </c>
    </row>
    <row r="1536" spans="1:9" x14ac:dyDescent="0.3">
      <c r="A1536">
        <v>1534</v>
      </c>
      <c r="B1536" t="s">
        <v>169</v>
      </c>
      <c r="C1536">
        <v>1</v>
      </c>
      <c r="D1536" s="1">
        <v>81477</v>
      </c>
      <c r="E1536" t="s">
        <v>16</v>
      </c>
      <c r="F1536" t="s">
        <v>18</v>
      </c>
      <c r="G1536" t="s">
        <v>178</v>
      </c>
      <c r="H1536">
        <v>2020</v>
      </c>
      <c r="I1536">
        <v>1</v>
      </c>
    </row>
    <row r="1537" spans="1:9" x14ac:dyDescent="0.3">
      <c r="A1537">
        <v>1535</v>
      </c>
      <c r="B1537" t="s">
        <v>139</v>
      </c>
      <c r="C1537">
        <v>1</v>
      </c>
      <c r="D1537" s="1">
        <v>81477</v>
      </c>
      <c r="E1537" t="s">
        <v>16</v>
      </c>
      <c r="F1537" t="s">
        <v>18</v>
      </c>
      <c r="G1537" t="s">
        <v>178</v>
      </c>
      <c r="H1537">
        <v>2020</v>
      </c>
      <c r="I1537">
        <v>1</v>
      </c>
    </row>
    <row r="1538" spans="1:9" x14ac:dyDescent="0.3">
      <c r="A1538">
        <v>1536</v>
      </c>
      <c r="B1538" t="s">
        <v>15</v>
      </c>
      <c r="C1538">
        <v>3</v>
      </c>
      <c r="D1538" s="1">
        <v>244431</v>
      </c>
      <c r="E1538" t="s">
        <v>16</v>
      </c>
      <c r="F1538" t="s">
        <v>18</v>
      </c>
      <c r="G1538" t="s">
        <v>178</v>
      </c>
      <c r="H1538">
        <v>2020</v>
      </c>
      <c r="I1538">
        <v>1</v>
      </c>
    </row>
    <row r="1539" spans="1:9" x14ac:dyDescent="0.3">
      <c r="A1539">
        <v>1537</v>
      </c>
      <c r="B1539" t="s">
        <v>103</v>
      </c>
      <c r="C1539">
        <v>1</v>
      </c>
      <c r="D1539" s="1">
        <v>81477</v>
      </c>
      <c r="E1539" t="s">
        <v>16</v>
      </c>
      <c r="F1539" t="s">
        <v>18</v>
      </c>
      <c r="G1539" t="s">
        <v>178</v>
      </c>
      <c r="H1539">
        <v>2020</v>
      </c>
      <c r="I1539">
        <v>1</v>
      </c>
    </row>
    <row r="1540" spans="1:9" x14ac:dyDescent="0.3">
      <c r="A1540">
        <v>1538</v>
      </c>
      <c r="B1540" t="s">
        <v>21</v>
      </c>
      <c r="C1540">
        <v>1</v>
      </c>
      <c r="D1540" s="1">
        <v>86976</v>
      </c>
      <c r="E1540" t="s">
        <v>16</v>
      </c>
      <c r="F1540" t="s">
        <v>18</v>
      </c>
      <c r="G1540" t="s">
        <v>178</v>
      </c>
      <c r="H1540">
        <v>2020</v>
      </c>
      <c r="I1540">
        <v>1</v>
      </c>
    </row>
    <row r="1541" spans="1:9" x14ac:dyDescent="0.3">
      <c r="A1541">
        <v>1539</v>
      </c>
      <c r="B1541" t="s">
        <v>22</v>
      </c>
      <c r="C1541">
        <v>3</v>
      </c>
      <c r="D1541" s="1">
        <v>228510</v>
      </c>
      <c r="E1541" t="s">
        <v>16</v>
      </c>
      <c r="F1541" t="s">
        <v>18</v>
      </c>
      <c r="G1541" t="s">
        <v>178</v>
      </c>
      <c r="H1541">
        <v>2020</v>
      </c>
      <c r="I1541">
        <v>1</v>
      </c>
    </row>
    <row r="1542" spans="1:9" x14ac:dyDescent="0.3">
      <c r="A1542">
        <v>1540</v>
      </c>
      <c r="B1542" t="s">
        <v>24</v>
      </c>
      <c r="C1542">
        <v>1</v>
      </c>
      <c r="D1542" s="1">
        <v>81477</v>
      </c>
      <c r="E1542" t="s">
        <v>16</v>
      </c>
      <c r="F1542" t="s">
        <v>18</v>
      </c>
      <c r="G1542" t="s">
        <v>178</v>
      </c>
      <c r="H1542">
        <v>2020</v>
      </c>
      <c r="I1542">
        <v>1</v>
      </c>
    </row>
    <row r="1543" spans="1:9" x14ac:dyDescent="0.3">
      <c r="A1543">
        <v>1541</v>
      </c>
      <c r="B1543" t="s">
        <v>25</v>
      </c>
      <c r="C1543">
        <v>1</v>
      </c>
      <c r="D1543" s="1">
        <v>81477</v>
      </c>
      <c r="E1543" t="s">
        <v>16</v>
      </c>
      <c r="F1543" t="s">
        <v>18</v>
      </c>
      <c r="G1543" t="s">
        <v>178</v>
      </c>
      <c r="H1543">
        <v>2020</v>
      </c>
      <c r="I1543">
        <v>1</v>
      </c>
    </row>
    <row r="1544" spans="1:9" x14ac:dyDescent="0.3">
      <c r="A1544">
        <v>1542</v>
      </c>
      <c r="B1544" t="s">
        <v>109</v>
      </c>
      <c r="C1544">
        <v>1</v>
      </c>
      <c r="D1544" s="1">
        <v>81477</v>
      </c>
      <c r="E1544" t="s">
        <v>16</v>
      </c>
      <c r="F1544" t="s">
        <v>18</v>
      </c>
      <c r="G1544" t="s">
        <v>178</v>
      </c>
      <c r="H1544">
        <v>2020</v>
      </c>
      <c r="I1544">
        <v>1</v>
      </c>
    </row>
    <row r="1545" spans="1:9" x14ac:dyDescent="0.3">
      <c r="A1545">
        <v>1543</v>
      </c>
      <c r="B1545" t="s">
        <v>29</v>
      </c>
      <c r="C1545">
        <v>4</v>
      </c>
      <c r="D1545" s="1">
        <v>334137</v>
      </c>
      <c r="E1545" t="s">
        <v>16</v>
      </c>
      <c r="F1545" t="s">
        <v>18</v>
      </c>
      <c r="G1545" t="s">
        <v>178</v>
      </c>
      <c r="H1545">
        <v>2020</v>
      </c>
      <c r="I1545">
        <v>1</v>
      </c>
    </row>
    <row r="1546" spans="1:9" x14ac:dyDescent="0.3">
      <c r="A1546">
        <v>1544</v>
      </c>
      <c r="B1546" t="s">
        <v>30</v>
      </c>
      <c r="C1546">
        <v>6</v>
      </c>
      <c r="D1546" s="1">
        <v>469104</v>
      </c>
      <c r="E1546" t="s">
        <v>16</v>
      </c>
      <c r="F1546" t="s">
        <v>107</v>
      </c>
      <c r="G1546" t="s">
        <v>178</v>
      </c>
      <c r="H1546">
        <v>2020</v>
      </c>
      <c r="I1546">
        <v>1</v>
      </c>
    </row>
    <row r="1547" spans="1:9" x14ac:dyDescent="0.3">
      <c r="A1547">
        <v>1545</v>
      </c>
      <c r="B1547" t="s">
        <v>30</v>
      </c>
      <c r="C1547">
        <v>1</v>
      </c>
      <c r="D1547" s="1">
        <v>88439</v>
      </c>
      <c r="E1547" t="s">
        <v>16</v>
      </c>
      <c r="F1547" t="s">
        <v>18</v>
      </c>
      <c r="G1547" t="s">
        <v>178</v>
      </c>
      <c r="H1547">
        <v>2020</v>
      </c>
      <c r="I1547">
        <v>1</v>
      </c>
    </row>
    <row r="1548" spans="1:9" x14ac:dyDescent="0.3">
      <c r="A1548">
        <v>1546</v>
      </c>
      <c r="B1548" t="s">
        <v>30</v>
      </c>
      <c r="C1548">
        <v>7</v>
      </c>
      <c r="D1548" s="1">
        <v>557543</v>
      </c>
      <c r="E1548" t="s">
        <v>16</v>
      </c>
      <c r="F1548" t="s">
        <v>19</v>
      </c>
      <c r="G1548" t="s">
        <v>178</v>
      </c>
      <c r="H1548">
        <v>2020</v>
      </c>
      <c r="I1548">
        <v>1</v>
      </c>
    </row>
    <row r="1549" spans="1:9" x14ac:dyDescent="0.3">
      <c r="A1549">
        <v>1547</v>
      </c>
      <c r="B1549" t="s">
        <v>187</v>
      </c>
      <c r="C1549">
        <v>1</v>
      </c>
      <c r="D1549" s="1">
        <v>96693</v>
      </c>
      <c r="E1549" t="s">
        <v>33</v>
      </c>
      <c r="F1549" t="s">
        <v>180</v>
      </c>
      <c r="G1549" t="s">
        <v>178</v>
      </c>
      <c r="H1549">
        <v>2020</v>
      </c>
      <c r="I1549">
        <v>1</v>
      </c>
    </row>
    <row r="1550" spans="1:9" x14ac:dyDescent="0.3">
      <c r="A1550">
        <v>1548</v>
      </c>
      <c r="B1550" t="s">
        <v>123</v>
      </c>
      <c r="C1550">
        <v>1</v>
      </c>
      <c r="D1550" s="1">
        <v>87946</v>
      </c>
      <c r="E1550" t="s">
        <v>121</v>
      </c>
      <c r="G1550" t="s">
        <v>178</v>
      </c>
      <c r="H1550">
        <v>2020</v>
      </c>
      <c r="I1550">
        <v>1</v>
      </c>
    </row>
    <row r="1551" spans="1:9" x14ac:dyDescent="0.3">
      <c r="A1551">
        <v>1549</v>
      </c>
      <c r="B1551" t="s">
        <v>71</v>
      </c>
      <c r="C1551">
        <v>2</v>
      </c>
      <c r="D1551" s="1">
        <v>214813</v>
      </c>
      <c r="E1551" t="s">
        <v>36</v>
      </c>
      <c r="G1551" t="s">
        <v>178</v>
      </c>
      <c r="H1551">
        <v>2020</v>
      </c>
      <c r="I1551">
        <v>1</v>
      </c>
    </row>
    <row r="1552" spans="1:9" x14ac:dyDescent="0.3">
      <c r="A1552">
        <v>1550</v>
      </c>
      <c r="B1552" t="s">
        <v>148</v>
      </c>
      <c r="C1552">
        <v>1</v>
      </c>
      <c r="D1552" s="1">
        <v>104455</v>
      </c>
      <c r="E1552" t="s">
        <v>36</v>
      </c>
      <c r="G1552" t="s">
        <v>178</v>
      </c>
      <c r="H1552">
        <v>2020</v>
      </c>
      <c r="I1552">
        <v>1</v>
      </c>
    </row>
    <row r="1553" spans="1:9" x14ac:dyDescent="0.3">
      <c r="A1553">
        <v>1551</v>
      </c>
      <c r="B1553" t="s">
        <v>188</v>
      </c>
      <c r="C1553">
        <v>1</v>
      </c>
      <c r="D1553" s="1">
        <v>142660</v>
      </c>
      <c r="E1553" t="s">
        <v>36</v>
      </c>
      <c r="G1553" t="s">
        <v>178</v>
      </c>
      <c r="H1553">
        <v>2020</v>
      </c>
      <c r="I1553">
        <v>1</v>
      </c>
    </row>
    <row r="1554" spans="1:9" x14ac:dyDescent="0.3">
      <c r="A1554">
        <v>1552</v>
      </c>
      <c r="B1554" t="s">
        <v>189</v>
      </c>
      <c r="C1554">
        <v>1</v>
      </c>
      <c r="D1554" s="1">
        <v>103102</v>
      </c>
      <c r="E1554" t="s">
        <v>73</v>
      </c>
      <c r="G1554" t="s">
        <v>178</v>
      </c>
      <c r="H1554">
        <v>2020</v>
      </c>
      <c r="I1554">
        <v>1</v>
      </c>
    </row>
    <row r="1555" spans="1:9" x14ac:dyDescent="0.3">
      <c r="A1555">
        <v>1553</v>
      </c>
      <c r="B1555" t="s">
        <v>184</v>
      </c>
      <c r="C1555">
        <v>2</v>
      </c>
      <c r="D1555" s="1">
        <v>76394</v>
      </c>
      <c r="E1555" t="s">
        <v>38</v>
      </c>
      <c r="G1555" t="s">
        <v>178</v>
      </c>
      <c r="H1555">
        <v>2020</v>
      </c>
      <c r="I1555">
        <v>1</v>
      </c>
    </row>
    <row r="1556" spans="1:9" x14ac:dyDescent="0.3">
      <c r="A1556">
        <v>1554</v>
      </c>
      <c r="B1556" t="s">
        <v>113</v>
      </c>
      <c r="C1556">
        <v>1</v>
      </c>
      <c r="D1556" s="1">
        <v>28583</v>
      </c>
      <c r="E1556" t="s">
        <v>38</v>
      </c>
      <c r="G1556" t="s">
        <v>178</v>
      </c>
      <c r="H1556">
        <v>2020</v>
      </c>
      <c r="I1556">
        <v>1</v>
      </c>
    </row>
    <row r="1557" spans="1:9" x14ac:dyDescent="0.3">
      <c r="A1557">
        <v>1555</v>
      </c>
      <c r="B1557" t="s">
        <v>39</v>
      </c>
      <c r="C1557">
        <v>2</v>
      </c>
      <c r="D1557" s="1">
        <v>119436</v>
      </c>
      <c r="E1557" t="s">
        <v>39</v>
      </c>
      <c r="G1557" t="s">
        <v>178</v>
      </c>
      <c r="H1557">
        <v>2020</v>
      </c>
      <c r="I1557">
        <v>1</v>
      </c>
    </row>
    <row r="1558" spans="1:9" x14ac:dyDescent="0.3">
      <c r="A1558">
        <v>1556</v>
      </c>
      <c r="B1558" t="s">
        <v>40</v>
      </c>
      <c r="D1558" s="1">
        <v>430</v>
      </c>
      <c r="E1558" t="s">
        <v>41</v>
      </c>
      <c r="G1558" t="s">
        <v>178</v>
      </c>
      <c r="H1558">
        <v>2020</v>
      </c>
      <c r="I1558">
        <v>1</v>
      </c>
    </row>
    <row r="1559" spans="1:9" x14ac:dyDescent="0.3">
      <c r="A1559">
        <v>1557</v>
      </c>
      <c r="B1559" t="s">
        <v>184</v>
      </c>
      <c r="D1559" s="1">
        <v>15074</v>
      </c>
      <c r="E1559" t="s">
        <v>41</v>
      </c>
      <c r="G1559" t="s">
        <v>178</v>
      </c>
      <c r="H1559">
        <v>2020</v>
      </c>
      <c r="I1559">
        <v>1</v>
      </c>
    </row>
    <row r="1560" spans="1:9" x14ac:dyDescent="0.3">
      <c r="A1560">
        <v>1558</v>
      </c>
      <c r="B1560" t="s">
        <v>42</v>
      </c>
      <c r="D1560" s="1">
        <v>101123</v>
      </c>
      <c r="E1560" t="s">
        <v>43</v>
      </c>
      <c r="G1560" t="s">
        <v>178</v>
      </c>
      <c r="H1560">
        <v>2020</v>
      </c>
      <c r="I1560">
        <v>1</v>
      </c>
    </row>
    <row r="1561" spans="1:9" x14ac:dyDescent="0.3">
      <c r="A1561">
        <v>1559</v>
      </c>
      <c r="B1561" t="s">
        <v>190</v>
      </c>
      <c r="D1561" s="1">
        <v>613</v>
      </c>
      <c r="E1561" t="s">
        <v>43</v>
      </c>
      <c r="G1561" t="s">
        <v>178</v>
      </c>
      <c r="H1561">
        <v>2020</v>
      </c>
      <c r="I1561">
        <v>1</v>
      </c>
    </row>
    <row r="1562" spans="1:9" x14ac:dyDescent="0.3">
      <c r="A1562">
        <v>1560</v>
      </c>
      <c r="B1562" t="s">
        <v>44</v>
      </c>
      <c r="D1562" s="1">
        <v>11450</v>
      </c>
      <c r="E1562" t="s">
        <v>43</v>
      </c>
      <c r="G1562" t="s">
        <v>178</v>
      </c>
      <c r="H1562">
        <v>2020</v>
      </c>
      <c r="I1562">
        <v>1</v>
      </c>
    </row>
    <row r="1563" spans="1:9" x14ac:dyDescent="0.3">
      <c r="A1563">
        <v>1561</v>
      </c>
      <c r="B1563" t="s">
        <v>45</v>
      </c>
      <c r="D1563" s="1">
        <v>5552</v>
      </c>
      <c r="E1563" t="s">
        <v>43</v>
      </c>
      <c r="G1563" t="s">
        <v>178</v>
      </c>
      <c r="H1563">
        <v>2020</v>
      </c>
      <c r="I1563">
        <v>1</v>
      </c>
    </row>
    <row r="1564" spans="1:9" x14ac:dyDescent="0.3">
      <c r="A1564">
        <v>1562</v>
      </c>
      <c r="B1564" t="s">
        <v>46</v>
      </c>
      <c r="D1564" s="1">
        <v>5678</v>
      </c>
      <c r="E1564" t="s">
        <v>43</v>
      </c>
      <c r="G1564" t="s">
        <v>178</v>
      </c>
      <c r="H1564">
        <v>2020</v>
      </c>
      <c r="I1564">
        <v>1</v>
      </c>
    </row>
    <row r="1565" spans="1:9" x14ac:dyDescent="0.3">
      <c r="A1565">
        <v>1563</v>
      </c>
      <c r="B1565" t="s">
        <v>128</v>
      </c>
      <c r="D1565" s="1">
        <v>14000</v>
      </c>
      <c r="E1565" t="s">
        <v>48</v>
      </c>
      <c r="G1565" t="s">
        <v>178</v>
      </c>
      <c r="H1565">
        <v>2020</v>
      </c>
      <c r="I1565">
        <v>1</v>
      </c>
    </row>
    <row r="1566" spans="1:9" x14ac:dyDescent="0.3">
      <c r="A1566">
        <v>1564</v>
      </c>
      <c r="B1566" t="s">
        <v>74</v>
      </c>
      <c r="D1566" s="1">
        <v>8602</v>
      </c>
      <c r="E1566" t="s">
        <v>48</v>
      </c>
      <c r="G1566" t="s">
        <v>178</v>
      </c>
      <c r="H1566">
        <v>2020</v>
      </c>
      <c r="I1566">
        <v>1</v>
      </c>
    </row>
    <row r="1567" spans="1:9" x14ac:dyDescent="0.3">
      <c r="A1567">
        <v>1565</v>
      </c>
      <c r="B1567" t="s">
        <v>90</v>
      </c>
      <c r="D1567" s="1">
        <v>160600</v>
      </c>
      <c r="E1567" t="s">
        <v>48</v>
      </c>
      <c r="G1567" t="s">
        <v>178</v>
      </c>
      <c r="H1567">
        <v>2020</v>
      </c>
      <c r="I1567">
        <v>1</v>
      </c>
    </row>
    <row r="1568" spans="1:9" x14ac:dyDescent="0.3">
      <c r="A1568">
        <v>1566</v>
      </c>
      <c r="B1568" t="s">
        <v>75</v>
      </c>
      <c r="D1568" s="1">
        <v>18789</v>
      </c>
      <c r="E1568" t="s">
        <v>48</v>
      </c>
      <c r="G1568" t="s">
        <v>178</v>
      </c>
      <c r="H1568">
        <v>2020</v>
      </c>
      <c r="I1568">
        <v>1</v>
      </c>
    </row>
    <row r="1569" spans="1:9" x14ac:dyDescent="0.3">
      <c r="A1569">
        <v>1567</v>
      </c>
      <c r="B1569" t="s">
        <v>76</v>
      </c>
      <c r="D1569" s="1">
        <v>3921</v>
      </c>
      <c r="E1569" t="s">
        <v>48</v>
      </c>
      <c r="G1569" t="s">
        <v>178</v>
      </c>
      <c r="H1569">
        <v>2020</v>
      </c>
      <c r="I1569">
        <v>1</v>
      </c>
    </row>
    <row r="1570" spans="1:9" x14ac:dyDescent="0.3">
      <c r="A1570">
        <v>1568</v>
      </c>
      <c r="B1570" t="s">
        <v>78</v>
      </c>
      <c r="D1570" s="1">
        <v>2269</v>
      </c>
      <c r="E1570" t="s">
        <v>48</v>
      </c>
      <c r="G1570" t="s">
        <v>178</v>
      </c>
      <c r="H1570">
        <v>2020</v>
      </c>
      <c r="I1570">
        <v>1</v>
      </c>
    </row>
    <row r="1571" spans="1:9" x14ac:dyDescent="0.3">
      <c r="A1571">
        <v>1569</v>
      </c>
      <c r="B1571" t="s">
        <v>79</v>
      </c>
      <c r="D1571" s="1">
        <v>24345</v>
      </c>
      <c r="E1571" t="s">
        <v>48</v>
      </c>
      <c r="G1571" t="s">
        <v>178</v>
      </c>
      <c r="H1571">
        <v>2020</v>
      </c>
      <c r="I1571">
        <v>1</v>
      </c>
    </row>
    <row r="1572" spans="1:9" x14ac:dyDescent="0.3">
      <c r="A1572">
        <v>1570</v>
      </c>
      <c r="B1572" t="s">
        <v>191</v>
      </c>
      <c r="D1572" s="1">
        <v>3399</v>
      </c>
      <c r="E1572" t="s">
        <v>48</v>
      </c>
      <c r="G1572" t="s">
        <v>178</v>
      </c>
      <c r="H1572">
        <v>2020</v>
      </c>
      <c r="I1572">
        <v>1</v>
      </c>
    </row>
    <row r="1573" spans="1:9" x14ac:dyDescent="0.3">
      <c r="A1573">
        <v>1571</v>
      </c>
      <c r="B1573" t="s">
        <v>81</v>
      </c>
      <c r="D1573" s="1">
        <v>4500</v>
      </c>
      <c r="E1573" t="s">
        <v>48</v>
      </c>
      <c r="G1573" t="s">
        <v>178</v>
      </c>
      <c r="H1573">
        <v>2020</v>
      </c>
      <c r="I1573">
        <v>1</v>
      </c>
    </row>
    <row r="1574" spans="1:9" x14ac:dyDescent="0.3">
      <c r="A1574">
        <v>1572</v>
      </c>
      <c r="B1574" t="s">
        <v>82</v>
      </c>
      <c r="D1574" s="1">
        <v>49379</v>
      </c>
      <c r="E1574" t="s">
        <v>48</v>
      </c>
      <c r="G1574" t="s">
        <v>178</v>
      </c>
      <c r="H1574">
        <v>2020</v>
      </c>
      <c r="I1574">
        <v>1</v>
      </c>
    </row>
    <row r="1575" spans="1:9" x14ac:dyDescent="0.3">
      <c r="A1575">
        <v>1573</v>
      </c>
      <c r="B1575" t="s">
        <v>84</v>
      </c>
      <c r="D1575" s="1">
        <v>6052</v>
      </c>
      <c r="E1575" t="s">
        <v>48</v>
      </c>
      <c r="G1575" t="s">
        <v>178</v>
      </c>
      <c r="H1575">
        <v>2020</v>
      </c>
      <c r="I1575">
        <v>1</v>
      </c>
    </row>
    <row r="1576" spans="1:9" x14ac:dyDescent="0.3">
      <c r="A1576">
        <v>1574</v>
      </c>
      <c r="B1576" t="s">
        <v>166</v>
      </c>
      <c r="D1576" s="1">
        <v>17000</v>
      </c>
      <c r="E1576" t="s">
        <v>61</v>
      </c>
      <c r="G1576" t="s">
        <v>178</v>
      </c>
      <c r="H1576">
        <v>2020</v>
      </c>
      <c r="I1576">
        <v>1</v>
      </c>
    </row>
    <row r="1577" spans="1:9" x14ac:dyDescent="0.3">
      <c r="A1577">
        <v>1575</v>
      </c>
      <c r="B1577" t="s">
        <v>62</v>
      </c>
      <c r="D1577" s="1">
        <v>39352</v>
      </c>
      <c r="E1577" t="s">
        <v>63</v>
      </c>
      <c r="G1577" t="s">
        <v>178</v>
      </c>
      <c r="H1577">
        <v>2020</v>
      </c>
      <c r="I1577">
        <v>1</v>
      </c>
    </row>
    <row r="1578" spans="1:9" x14ac:dyDescent="0.3">
      <c r="A1578">
        <v>1576</v>
      </c>
      <c r="B1578" t="s">
        <v>64</v>
      </c>
      <c r="D1578" s="1">
        <v>74205</v>
      </c>
      <c r="E1578" t="s">
        <v>64</v>
      </c>
      <c r="G1578" t="s">
        <v>178</v>
      </c>
      <c r="H1578">
        <v>2020</v>
      </c>
      <c r="I1578">
        <v>1</v>
      </c>
    </row>
    <row r="1579" spans="1:9" x14ac:dyDescent="0.3">
      <c r="A1579">
        <v>1577</v>
      </c>
      <c r="B1579" t="s">
        <v>65</v>
      </c>
      <c r="C1579">
        <v>42</v>
      </c>
      <c r="D1579" s="1">
        <v>4095673</v>
      </c>
      <c r="E1579" t="s">
        <v>66</v>
      </c>
      <c r="G1579" t="s">
        <v>178</v>
      </c>
      <c r="H1579">
        <v>2020</v>
      </c>
      <c r="I1579">
        <v>0</v>
      </c>
    </row>
    <row r="1580" spans="1:9" x14ac:dyDescent="0.3">
      <c r="A1580">
        <v>1578</v>
      </c>
      <c r="B1580" t="s">
        <v>7</v>
      </c>
      <c r="C1580">
        <v>1</v>
      </c>
      <c r="D1580" s="1">
        <v>164944</v>
      </c>
      <c r="E1580" t="s">
        <v>8</v>
      </c>
      <c r="G1580" t="s">
        <v>178</v>
      </c>
      <c r="H1580">
        <v>2019</v>
      </c>
      <c r="I1580">
        <v>1</v>
      </c>
    </row>
    <row r="1581" spans="1:9" x14ac:dyDescent="0.3">
      <c r="A1581">
        <v>1579</v>
      </c>
      <c r="B1581" t="s">
        <v>88</v>
      </c>
      <c r="C1581">
        <v>1</v>
      </c>
      <c r="D1581" s="1">
        <v>132195</v>
      </c>
      <c r="E1581" t="s">
        <v>8</v>
      </c>
      <c r="G1581" t="s">
        <v>178</v>
      </c>
      <c r="H1581">
        <v>2019</v>
      </c>
      <c r="I1581">
        <v>1</v>
      </c>
    </row>
    <row r="1582" spans="1:9" x14ac:dyDescent="0.3">
      <c r="A1582">
        <v>1580</v>
      </c>
      <c r="B1582" t="s">
        <v>119</v>
      </c>
      <c r="C1582">
        <v>1</v>
      </c>
      <c r="D1582" s="1">
        <v>94198</v>
      </c>
      <c r="E1582" t="s">
        <v>8</v>
      </c>
      <c r="G1582" t="s">
        <v>178</v>
      </c>
      <c r="H1582">
        <v>2019</v>
      </c>
      <c r="I1582">
        <v>1</v>
      </c>
    </row>
    <row r="1583" spans="1:9" x14ac:dyDescent="0.3">
      <c r="A1583">
        <v>1581</v>
      </c>
      <c r="B1583" t="s">
        <v>179</v>
      </c>
      <c r="C1583">
        <v>1</v>
      </c>
      <c r="D1583" s="1">
        <v>77645</v>
      </c>
      <c r="E1583" t="s">
        <v>12</v>
      </c>
      <c r="G1583" t="s">
        <v>178</v>
      </c>
      <c r="H1583">
        <v>2019</v>
      </c>
      <c r="I1583">
        <v>1</v>
      </c>
    </row>
    <row r="1584" spans="1:9" x14ac:dyDescent="0.3">
      <c r="A1584">
        <v>1582</v>
      </c>
      <c r="B1584" t="s">
        <v>11</v>
      </c>
      <c r="C1584">
        <v>1</v>
      </c>
      <c r="D1584" s="1">
        <v>40953</v>
      </c>
      <c r="E1584" t="s">
        <v>12</v>
      </c>
      <c r="G1584" t="s">
        <v>178</v>
      </c>
      <c r="H1584">
        <v>2019</v>
      </c>
      <c r="I1584">
        <v>1</v>
      </c>
    </row>
    <row r="1585" spans="1:9" x14ac:dyDescent="0.3">
      <c r="A1585">
        <v>1583</v>
      </c>
      <c r="B1585" t="s">
        <v>70</v>
      </c>
      <c r="C1585">
        <v>1</v>
      </c>
      <c r="D1585" s="1">
        <v>63803</v>
      </c>
      <c r="E1585" t="s">
        <v>14</v>
      </c>
      <c r="G1585" t="s">
        <v>178</v>
      </c>
      <c r="H1585">
        <v>2019</v>
      </c>
      <c r="I1585">
        <v>1</v>
      </c>
    </row>
    <row r="1586" spans="1:9" x14ac:dyDescent="0.3">
      <c r="A1586">
        <v>1584</v>
      </c>
      <c r="B1586" t="s">
        <v>169</v>
      </c>
      <c r="C1586">
        <v>1</v>
      </c>
      <c r="D1586" s="1">
        <v>77645</v>
      </c>
      <c r="E1586" t="s">
        <v>16</v>
      </c>
      <c r="F1586" t="s">
        <v>18</v>
      </c>
      <c r="G1586" t="s">
        <v>178</v>
      </c>
      <c r="H1586">
        <v>2019</v>
      </c>
      <c r="I1586">
        <v>1</v>
      </c>
    </row>
    <row r="1587" spans="1:9" x14ac:dyDescent="0.3">
      <c r="A1587">
        <v>1585</v>
      </c>
      <c r="B1587" t="s">
        <v>139</v>
      </c>
      <c r="C1587">
        <v>1</v>
      </c>
      <c r="D1587" s="1">
        <v>77645</v>
      </c>
      <c r="E1587" t="s">
        <v>16</v>
      </c>
      <c r="F1587" t="s">
        <v>18</v>
      </c>
      <c r="G1587" t="s">
        <v>178</v>
      </c>
      <c r="H1587">
        <v>2019</v>
      </c>
      <c r="I1587">
        <v>1</v>
      </c>
    </row>
    <row r="1588" spans="1:9" x14ac:dyDescent="0.3">
      <c r="A1588">
        <v>1586</v>
      </c>
      <c r="B1588" t="s">
        <v>15</v>
      </c>
      <c r="C1588">
        <v>3</v>
      </c>
      <c r="D1588" s="1">
        <v>232935</v>
      </c>
      <c r="E1588" t="s">
        <v>16</v>
      </c>
      <c r="F1588" t="s">
        <v>18</v>
      </c>
      <c r="G1588" t="s">
        <v>178</v>
      </c>
      <c r="H1588">
        <v>2019</v>
      </c>
      <c r="I1588">
        <v>1</v>
      </c>
    </row>
    <row r="1589" spans="1:9" x14ac:dyDescent="0.3">
      <c r="A1589">
        <v>1587</v>
      </c>
      <c r="B1589" t="s">
        <v>103</v>
      </c>
      <c r="C1589">
        <v>1</v>
      </c>
      <c r="D1589" s="1">
        <v>77645</v>
      </c>
      <c r="E1589" t="s">
        <v>16</v>
      </c>
      <c r="F1589" t="s">
        <v>18</v>
      </c>
      <c r="G1589" t="s">
        <v>178</v>
      </c>
      <c r="H1589">
        <v>2019</v>
      </c>
      <c r="I1589">
        <v>1</v>
      </c>
    </row>
    <row r="1590" spans="1:9" x14ac:dyDescent="0.3">
      <c r="A1590">
        <v>1588</v>
      </c>
      <c r="B1590" t="s">
        <v>21</v>
      </c>
      <c r="C1590">
        <v>1</v>
      </c>
      <c r="D1590" s="1">
        <v>83139</v>
      </c>
      <c r="E1590" t="s">
        <v>16</v>
      </c>
      <c r="F1590" t="s">
        <v>18</v>
      </c>
      <c r="G1590" t="s">
        <v>178</v>
      </c>
      <c r="H1590">
        <v>2019</v>
      </c>
      <c r="I1590">
        <v>1</v>
      </c>
    </row>
    <row r="1591" spans="1:9" x14ac:dyDescent="0.3">
      <c r="A1591">
        <v>1589</v>
      </c>
      <c r="B1591" t="s">
        <v>22</v>
      </c>
      <c r="C1591">
        <v>3</v>
      </c>
      <c r="D1591" s="1">
        <v>232935</v>
      </c>
      <c r="E1591" t="s">
        <v>16</v>
      </c>
      <c r="F1591" t="s">
        <v>18</v>
      </c>
      <c r="G1591" t="s">
        <v>178</v>
      </c>
      <c r="H1591">
        <v>2019</v>
      </c>
      <c r="I1591">
        <v>1</v>
      </c>
    </row>
    <row r="1592" spans="1:9" x14ac:dyDescent="0.3">
      <c r="A1592">
        <v>1590</v>
      </c>
      <c r="B1592" t="s">
        <v>192</v>
      </c>
      <c r="C1592">
        <v>1</v>
      </c>
      <c r="D1592" s="1">
        <v>77645</v>
      </c>
      <c r="E1592" t="s">
        <v>16</v>
      </c>
      <c r="F1592" t="s">
        <v>18</v>
      </c>
      <c r="G1592" t="s">
        <v>178</v>
      </c>
      <c r="H1592">
        <v>2019</v>
      </c>
      <c r="I1592">
        <v>1</v>
      </c>
    </row>
    <row r="1593" spans="1:9" x14ac:dyDescent="0.3">
      <c r="A1593">
        <v>1591</v>
      </c>
      <c r="B1593" t="s">
        <v>24</v>
      </c>
      <c r="C1593">
        <v>1</v>
      </c>
      <c r="D1593" s="1">
        <v>77645</v>
      </c>
      <c r="E1593" t="s">
        <v>16</v>
      </c>
      <c r="F1593" t="s">
        <v>18</v>
      </c>
      <c r="G1593" t="s">
        <v>178</v>
      </c>
      <c r="H1593">
        <v>2019</v>
      </c>
      <c r="I1593">
        <v>1</v>
      </c>
    </row>
    <row r="1594" spans="1:9" x14ac:dyDescent="0.3">
      <c r="A1594">
        <v>1592</v>
      </c>
      <c r="B1594" t="s">
        <v>25</v>
      </c>
      <c r="C1594">
        <v>1</v>
      </c>
      <c r="D1594" s="1">
        <v>77645</v>
      </c>
      <c r="E1594" t="s">
        <v>16</v>
      </c>
      <c r="F1594" t="s">
        <v>18</v>
      </c>
      <c r="G1594" t="s">
        <v>178</v>
      </c>
      <c r="H1594">
        <v>2019</v>
      </c>
      <c r="I1594">
        <v>1</v>
      </c>
    </row>
    <row r="1595" spans="1:9" x14ac:dyDescent="0.3">
      <c r="A1595">
        <v>1593</v>
      </c>
      <c r="B1595" t="s">
        <v>109</v>
      </c>
      <c r="C1595">
        <v>1</v>
      </c>
      <c r="D1595" s="1">
        <v>77645</v>
      </c>
      <c r="E1595" t="s">
        <v>16</v>
      </c>
      <c r="F1595" t="s">
        <v>18</v>
      </c>
      <c r="G1595" t="s">
        <v>178</v>
      </c>
      <c r="H1595">
        <v>2019</v>
      </c>
      <c r="I1595">
        <v>1</v>
      </c>
    </row>
    <row r="1596" spans="1:9" x14ac:dyDescent="0.3">
      <c r="A1596">
        <v>1594</v>
      </c>
      <c r="B1596" t="s">
        <v>29</v>
      </c>
      <c r="C1596">
        <v>3</v>
      </c>
      <c r="D1596" s="1">
        <v>182760</v>
      </c>
      <c r="E1596" t="s">
        <v>16</v>
      </c>
      <c r="F1596" t="s">
        <v>18</v>
      </c>
      <c r="G1596" t="s">
        <v>178</v>
      </c>
      <c r="H1596">
        <v>2019</v>
      </c>
      <c r="I1596">
        <v>1</v>
      </c>
    </row>
    <row r="1597" spans="1:9" x14ac:dyDescent="0.3">
      <c r="A1597">
        <v>1595</v>
      </c>
      <c r="B1597" t="s">
        <v>30</v>
      </c>
      <c r="C1597">
        <v>6</v>
      </c>
      <c r="D1597" s="1">
        <v>465870</v>
      </c>
      <c r="E1597" t="s">
        <v>16</v>
      </c>
      <c r="F1597" t="s">
        <v>107</v>
      </c>
      <c r="G1597" t="s">
        <v>178</v>
      </c>
      <c r="H1597">
        <v>2019</v>
      </c>
      <c r="I1597">
        <v>1</v>
      </c>
    </row>
    <row r="1598" spans="1:9" x14ac:dyDescent="0.3">
      <c r="A1598">
        <v>1596</v>
      </c>
      <c r="B1598" t="s">
        <v>30</v>
      </c>
      <c r="C1598">
        <v>2</v>
      </c>
      <c r="D1598" s="1">
        <v>155290</v>
      </c>
      <c r="E1598" t="s">
        <v>16</v>
      </c>
      <c r="F1598" t="s">
        <v>18</v>
      </c>
      <c r="G1598" t="s">
        <v>178</v>
      </c>
      <c r="H1598">
        <v>2019</v>
      </c>
      <c r="I1598">
        <v>1</v>
      </c>
    </row>
    <row r="1599" spans="1:9" x14ac:dyDescent="0.3">
      <c r="A1599">
        <v>1597</v>
      </c>
      <c r="B1599" t="s">
        <v>30</v>
      </c>
      <c r="C1599">
        <v>8</v>
      </c>
      <c r="D1599" s="1">
        <v>621160</v>
      </c>
      <c r="E1599" t="s">
        <v>16</v>
      </c>
      <c r="F1599" t="s">
        <v>19</v>
      </c>
      <c r="G1599" t="s">
        <v>178</v>
      </c>
      <c r="H1599">
        <v>2019</v>
      </c>
      <c r="I1599">
        <v>1</v>
      </c>
    </row>
    <row r="1600" spans="1:9" x14ac:dyDescent="0.3">
      <c r="A1600">
        <v>1598</v>
      </c>
      <c r="B1600" t="s">
        <v>123</v>
      </c>
      <c r="C1600">
        <v>1</v>
      </c>
      <c r="D1600" s="1">
        <v>83059</v>
      </c>
      <c r="E1600" t="s">
        <v>121</v>
      </c>
      <c r="G1600" t="s">
        <v>178</v>
      </c>
      <c r="H1600">
        <v>2019</v>
      </c>
      <c r="I1600">
        <v>1</v>
      </c>
    </row>
    <row r="1601" spans="1:9" x14ac:dyDescent="0.3">
      <c r="A1601">
        <v>1599</v>
      </c>
      <c r="B1601" t="s">
        <v>71</v>
      </c>
      <c r="C1601">
        <v>2</v>
      </c>
      <c r="D1601" s="1">
        <v>208198</v>
      </c>
      <c r="E1601" t="s">
        <v>36</v>
      </c>
      <c r="G1601" t="s">
        <v>178</v>
      </c>
      <c r="H1601">
        <v>2019</v>
      </c>
      <c r="I1601">
        <v>1</v>
      </c>
    </row>
    <row r="1602" spans="1:9" x14ac:dyDescent="0.3">
      <c r="A1602">
        <v>1600</v>
      </c>
      <c r="B1602" t="s">
        <v>148</v>
      </c>
      <c r="C1602">
        <v>1</v>
      </c>
      <c r="D1602" s="1">
        <v>101357</v>
      </c>
      <c r="E1602" t="s">
        <v>36</v>
      </c>
      <c r="G1602" t="s">
        <v>178</v>
      </c>
      <c r="H1602">
        <v>2019</v>
      </c>
      <c r="I1602">
        <v>1</v>
      </c>
    </row>
    <row r="1603" spans="1:9" x14ac:dyDescent="0.3">
      <c r="A1603">
        <v>1601</v>
      </c>
      <c r="B1603" t="s">
        <v>188</v>
      </c>
      <c r="C1603">
        <v>1</v>
      </c>
      <c r="D1603" s="1">
        <v>138934</v>
      </c>
      <c r="E1603" t="s">
        <v>36</v>
      </c>
      <c r="G1603" t="s">
        <v>178</v>
      </c>
      <c r="H1603">
        <v>2019</v>
      </c>
      <c r="I1603">
        <v>1</v>
      </c>
    </row>
    <row r="1604" spans="1:9" x14ac:dyDescent="0.3">
      <c r="A1604">
        <v>1602</v>
      </c>
      <c r="B1604" t="s">
        <v>193</v>
      </c>
      <c r="C1604">
        <v>1</v>
      </c>
      <c r="D1604" s="1">
        <v>93637</v>
      </c>
      <c r="E1604" t="s">
        <v>36</v>
      </c>
      <c r="G1604" t="s">
        <v>178</v>
      </c>
      <c r="H1604">
        <v>2019</v>
      </c>
      <c r="I1604">
        <v>1</v>
      </c>
    </row>
    <row r="1605" spans="1:9" x14ac:dyDescent="0.3">
      <c r="A1605">
        <v>1603</v>
      </c>
      <c r="B1605" t="s">
        <v>184</v>
      </c>
      <c r="C1605">
        <v>2</v>
      </c>
      <c r="D1605" s="1">
        <v>56670</v>
      </c>
      <c r="E1605" t="s">
        <v>38</v>
      </c>
      <c r="G1605" t="s">
        <v>178</v>
      </c>
      <c r="H1605">
        <v>2019</v>
      </c>
      <c r="I1605">
        <v>1</v>
      </c>
    </row>
    <row r="1606" spans="1:9" x14ac:dyDescent="0.3">
      <c r="A1606">
        <v>1604</v>
      </c>
      <c r="B1606" t="s">
        <v>39</v>
      </c>
      <c r="C1606">
        <v>2</v>
      </c>
      <c r="D1606" s="1">
        <v>134665</v>
      </c>
      <c r="E1606" t="s">
        <v>39</v>
      </c>
      <c r="G1606" t="s">
        <v>178</v>
      </c>
      <c r="H1606">
        <v>2019</v>
      </c>
      <c r="I1606">
        <v>1</v>
      </c>
    </row>
    <row r="1607" spans="1:9" x14ac:dyDescent="0.3">
      <c r="A1607">
        <v>1605</v>
      </c>
      <c r="B1607" t="s">
        <v>40</v>
      </c>
      <c r="D1607" s="1">
        <v>29013</v>
      </c>
      <c r="E1607" t="s">
        <v>41</v>
      </c>
      <c r="G1607" t="s">
        <v>178</v>
      </c>
      <c r="H1607">
        <v>2019</v>
      </c>
      <c r="I1607">
        <v>1</v>
      </c>
    </row>
    <row r="1608" spans="1:9" x14ac:dyDescent="0.3">
      <c r="A1608">
        <v>1606</v>
      </c>
      <c r="B1608" t="s">
        <v>97</v>
      </c>
      <c r="D1608" s="1">
        <v>22000</v>
      </c>
      <c r="E1608" t="s">
        <v>41</v>
      </c>
      <c r="G1608" t="s">
        <v>178</v>
      </c>
      <c r="H1608">
        <v>2019</v>
      </c>
      <c r="I1608">
        <v>1</v>
      </c>
    </row>
    <row r="1609" spans="1:9" x14ac:dyDescent="0.3">
      <c r="A1609">
        <v>1607</v>
      </c>
      <c r="B1609" t="s">
        <v>42</v>
      </c>
      <c r="D1609" s="1">
        <v>67881</v>
      </c>
      <c r="E1609" t="s">
        <v>43</v>
      </c>
      <c r="G1609" t="s">
        <v>178</v>
      </c>
      <c r="H1609">
        <v>2019</v>
      </c>
      <c r="I1609">
        <v>1</v>
      </c>
    </row>
    <row r="1610" spans="1:9" x14ac:dyDescent="0.3">
      <c r="A1610">
        <v>1608</v>
      </c>
      <c r="B1610" t="s">
        <v>89</v>
      </c>
      <c r="D1610" s="1">
        <v>7950</v>
      </c>
      <c r="E1610" t="s">
        <v>43</v>
      </c>
      <c r="G1610" t="s">
        <v>178</v>
      </c>
      <c r="H1610">
        <v>2019</v>
      </c>
      <c r="I1610">
        <v>1</v>
      </c>
    </row>
    <row r="1611" spans="1:9" x14ac:dyDescent="0.3">
      <c r="A1611">
        <v>1609</v>
      </c>
      <c r="B1611" t="s">
        <v>44</v>
      </c>
      <c r="D1611" s="1">
        <v>21939</v>
      </c>
      <c r="E1611" t="s">
        <v>43</v>
      </c>
      <c r="G1611" t="s">
        <v>178</v>
      </c>
      <c r="H1611">
        <v>2019</v>
      </c>
      <c r="I1611">
        <v>1</v>
      </c>
    </row>
    <row r="1612" spans="1:9" x14ac:dyDescent="0.3">
      <c r="A1612">
        <v>1610</v>
      </c>
      <c r="B1612" t="s">
        <v>45</v>
      </c>
      <c r="D1612" s="1">
        <v>6500</v>
      </c>
      <c r="E1612" t="s">
        <v>43</v>
      </c>
      <c r="G1612" t="s">
        <v>178</v>
      </c>
      <c r="H1612">
        <v>2019</v>
      </c>
      <c r="I1612">
        <v>1</v>
      </c>
    </row>
    <row r="1613" spans="1:9" x14ac:dyDescent="0.3">
      <c r="A1613">
        <v>1611</v>
      </c>
      <c r="B1613" t="s">
        <v>46</v>
      </c>
      <c r="D1613" s="1">
        <v>4966</v>
      </c>
      <c r="E1613" t="s">
        <v>43</v>
      </c>
      <c r="G1613" t="s">
        <v>178</v>
      </c>
      <c r="H1613">
        <v>2019</v>
      </c>
      <c r="I1613">
        <v>1</v>
      </c>
    </row>
    <row r="1614" spans="1:9" x14ac:dyDescent="0.3">
      <c r="A1614">
        <v>1612</v>
      </c>
      <c r="B1614" t="s">
        <v>194</v>
      </c>
      <c r="D1614" s="1">
        <v>4500</v>
      </c>
      <c r="E1614" t="s">
        <v>48</v>
      </c>
      <c r="G1614" t="s">
        <v>178</v>
      </c>
      <c r="H1614">
        <v>2019</v>
      </c>
      <c r="I1614">
        <v>1</v>
      </c>
    </row>
    <row r="1615" spans="1:9" x14ac:dyDescent="0.3">
      <c r="A1615">
        <v>1613</v>
      </c>
      <c r="B1615" t="s">
        <v>128</v>
      </c>
      <c r="D1615" s="1">
        <v>23000</v>
      </c>
      <c r="E1615" t="s">
        <v>48</v>
      </c>
      <c r="G1615" t="s">
        <v>178</v>
      </c>
      <c r="H1615">
        <v>2019</v>
      </c>
      <c r="I1615">
        <v>1</v>
      </c>
    </row>
    <row r="1616" spans="1:9" x14ac:dyDescent="0.3">
      <c r="A1616">
        <v>1614</v>
      </c>
      <c r="B1616" t="s">
        <v>74</v>
      </c>
      <c r="D1616" s="1">
        <v>3810</v>
      </c>
      <c r="E1616" t="s">
        <v>48</v>
      </c>
      <c r="G1616" t="s">
        <v>178</v>
      </c>
      <c r="H1616">
        <v>2019</v>
      </c>
      <c r="I1616">
        <v>1</v>
      </c>
    </row>
    <row r="1617" spans="1:9" x14ac:dyDescent="0.3">
      <c r="A1617">
        <v>1615</v>
      </c>
      <c r="B1617" t="s">
        <v>90</v>
      </c>
      <c r="D1617" s="1">
        <v>206500</v>
      </c>
      <c r="E1617" t="s">
        <v>48</v>
      </c>
      <c r="G1617" t="s">
        <v>178</v>
      </c>
      <c r="H1617">
        <v>2019</v>
      </c>
      <c r="I1617">
        <v>1</v>
      </c>
    </row>
    <row r="1618" spans="1:9" x14ac:dyDescent="0.3">
      <c r="A1618">
        <v>1616</v>
      </c>
      <c r="B1618" t="s">
        <v>75</v>
      </c>
      <c r="D1618" s="1">
        <v>19672</v>
      </c>
      <c r="E1618" t="s">
        <v>48</v>
      </c>
      <c r="G1618" t="s">
        <v>178</v>
      </c>
      <c r="H1618">
        <v>2019</v>
      </c>
      <c r="I1618">
        <v>1</v>
      </c>
    </row>
    <row r="1619" spans="1:9" x14ac:dyDescent="0.3">
      <c r="A1619">
        <v>1617</v>
      </c>
      <c r="B1619" t="s">
        <v>76</v>
      </c>
      <c r="D1619" s="1">
        <v>12500</v>
      </c>
      <c r="E1619" t="s">
        <v>48</v>
      </c>
      <c r="G1619" t="s">
        <v>178</v>
      </c>
      <c r="H1619">
        <v>2019</v>
      </c>
      <c r="I1619">
        <v>1</v>
      </c>
    </row>
    <row r="1620" spans="1:9" x14ac:dyDescent="0.3">
      <c r="A1620">
        <v>1618</v>
      </c>
      <c r="B1620" t="s">
        <v>78</v>
      </c>
      <c r="D1620" s="1">
        <v>2199</v>
      </c>
      <c r="E1620" t="s">
        <v>48</v>
      </c>
      <c r="G1620" t="s">
        <v>178</v>
      </c>
      <c r="H1620">
        <v>2019</v>
      </c>
      <c r="I1620">
        <v>1</v>
      </c>
    </row>
    <row r="1621" spans="1:9" x14ac:dyDescent="0.3">
      <c r="A1621">
        <v>1619</v>
      </c>
      <c r="B1621" t="s">
        <v>79</v>
      </c>
      <c r="D1621" s="1">
        <v>35579</v>
      </c>
      <c r="E1621" t="s">
        <v>48</v>
      </c>
      <c r="G1621" t="s">
        <v>178</v>
      </c>
      <c r="H1621">
        <v>2019</v>
      </c>
      <c r="I1621">
        <v>1</v>
      </c>
    </row>
    <row r="1622" spans="1:9" x14ac:dyDescent="0.3">
      <c r="A1622">
        <v>1620</v>
      </c>
      <c r="B1622" t="s">
        <v>191</v>
      </c>
      <c r="D1622" s="1">
        <v>3615</v>
      </c>
      <c r="E1622" t="s">
        <v>48</v>
      </c>
      <c r="G1622" t="s">
        <v>178</v>
      </c>
      <c r="H1622">
        <v>2019</v>
      </c>
      <c r="I1622">
        <v>1</v>
      </c>
    </row>
    <row r="1623" spans="1:9" x14ac:dyDescent="0.3">
      <c r="A1623">
        <v>1621</v>
      </c>
      <c r="B1623" t="s">
        <v>82</v>
      </c>
      <c r="D1623" s="1">
        <v>80658</v>
      </c>
      <c r="E1623" t="s">
        <v>48</v>
      </c>
      <c r="G1623" t="s">
        <v>178</v>
      </c>
      <c r="H1623">
        <v>2019</v>
      </c>
      <c r="I1623">
        <v>1</v>
      </c>
    </row>
    <row r="1624" spans="1:9" x14ac:dyDescent="0.3">
      <c r="A1624">
        <v>1622</v>
      </c>
      <c r="B1624" t="s">
        <v>83</v>
      </c>
      <c r="D1624" s="1">
        <v>1744</v>
      </c>
      <c r="E1624" t="s">
        <v>48</v>
      </c>
      <c r="G1624" t="s">
        <v>178</v>
      </c>
      <c r="H1624">
        <v>2019</v>
      </c>
      <c r="I1624">
        <v>1</v>
      </c>
    </row>
    <row r="1625" spans="1:9" x14ac:dyDescent="0.3">
      <c r="A1625">
        <v>1623</v>
      </c>
      <c r="B1625" t="s">
        <v>84</v>
      </c>
      <c r="D1625" s="1">
        <v>2733</v>
      </c>
      <c r="E1625" t="s">
        <v>48</v>
      </c>
      <c r="G1625" t="s">
        <v>178</v>
      </c>
      <c r="H1625">
        <v>2019</v>
      </c>
      <c r="I1625">
        <v>1</v>
      </c>
    </row>
    <row r="1626" spans="1:9" x14ac:dyDescent="0.3">
      <c r="A1626">
        <v>1624</v>
      </c>
      <c r="B1626" t="s">
        <v>87</v>
      </c>
      <c r="D1626" s="1">
        <v>4000</v>
      </c>
      <c r="E1626" t="s">
        <v>48</v>
      </c>
      <c r="G1626" t="s">
        <v>178</v>
      </c>
      <c r="H1626">
        <v>2019</v>
      </c>
      <c r="I1626">
        <v>1</v>
      </c>
    </row>
    <row r="1627" spans="1:9" x14ac:dyDescent="0.3">
      <c r="A1627">
        <v>1625</v>
      </c>
      <c r="B1627" t="s">
        <v>62</v>
      </c>
      <c r="D1627" s="1">
        <v>28919</v>
      </c>
      <c r="E1627" t="s">
        <v>63</v>
      </c>
      <c r="G1627" t="s">
        <v>178</v>
      </c>
      <c r="H1627">
        <v>2019</v>
      </c>
      <c r="I1627">
        <v>1</v>
      </c>
    </row>
    <row r="1628" spans="1:9" x14ac:dyDescent="0.3">
      <c r="A1628">
        <v>1626</v>
      </c>
      <c r="B1628" t="s">
        <v>64</v>
      </c>
      <c r="D1628" s="1">
        <v>43278</v>
      </c>
      <c r="E1628" t="s">
        <v>64</v>
      </c>
      <c r="G1628" t="s">
        <v>178</v>
      </c>
      <c r="H1628">
        <v>2019</v>
      </c>
      <c r="I1628">
        <v>1</v>
      </c>
    </row>
    <row r="1629" spans="1:9" x14ac:dyDescent="0.3">
      <c r="A1629">
        <v>1627</v>
      </c>
      <c r="B1629" t="s">
        <v>91</v>
      </c>
      <c r="D1629" s="1">
        <v>11230</v>
      </c>
      <c r="E1629" t="s">
        <v>61</v>
      </c>
      <c r="G1629" t="s">
        <v>178</v>
      </c>
      <c r="H1629">
        <v>2019</v>
      </c>
      <c r="I1629">
        <v>1</v>
      </c>
    </row>
    <row r="1630" spans="1:9" x14ac:dyDescent="0.3">
      <c r="A1630">
        <v>1628</v>
      </c>
      <c r="B1630" t="s">
        <v>92</v>
      </c>
      <c r="D1630" s="1">
        <v>15524</v>
      </c>
      <c r="E1630" t="s">
        <v>61</v>
      </c>
      <c r="G1630" t="s">
        <v>178</v>
      </c>
      <c r="H1630">
        <v>2019</v>
      </c>
      <c r="I1630">
        <v>1</v>
      </c>
    </row>
    <row r="1631" spans="1:9" x14ac:dyDescent="0.3">
      <c r="A1631">
        <v>1629</v>
      </c>
      <c r="B1631" t="s">
        <v>93</v>
      </c>
      <c r="D1631" s="1">
        <v>2759</v>
      </c>
      <c r="E1631" t="s">
        <v>61</v>
      </c>
      <c r="G1631" t="s">
        <v>178</v>
      </c>
      <c r="H1631">
        <v>2019</v>
      </c>
      <c r="I1631">
        <v>1</v>
      </c>
    </row>
    <row r="1632" spans="1:9" x14ac:dyDescent="0.3">
      <c r="A1632">
        <v>1630</v>
      </c>
      <c r="B1632" t="s">
        <v>95</v>
      </c>
      <c r="D1632" s="1">
        <v>1700</v>
      </c>
      <c r="E1632" t="s">
        <v>61</v>
      </c>
      <c r="G1632" t="s">
        <v>178</v>
      </c>
      <c r="H1632">
        <v>2019</v>
      </c>
      <c r="I1632">
        <v>1</v>
      </c>
    </row>
    <row r="1633" spans="1:9" x14ac:dyDescent="0.3">
      <c r="A1633">
        <v>1631</v>
      </c>
      <c r="B1633" t="s">
        <v>96</v>
      </c>
      <c r="D1633" s="1">
        <v>8140</v>
      </c>
      <c r="E1633" t="s">
        <v>61</v>
      </c>
      <c r="G1633" t="s">
        <v>178</v>
      </c>
      <c r="H1633">
        <v>2019</v>
      </c>
      <c r="I1633">
        <v>1</v>
      </c>
    </row>
    <row r="1634" spans="1:9" x14ac:dyDescent="0.3">
      <c r="A1634">
        <v>1632</v>
      </c>
      <c r="B1634" t="s">
        <v>65</v>
      </c>
      <c r="C1634">
        <v>41</v>
      </c>
      <c r="D1634" s="1">
        <v>3959011</v>
      </c>
      <c r="E1634" t="s">
        <v>66</v>
      </c>
      <c r="G1634" t="s">
        <v>178</v>
      </c>
      <c r="H1634">
        <v>2019</v>
      </c>
      <c r="I1634">
        <v>0</v>
      </c>
    </row>
    <row r="1635" spans="1:9" x14ac:dyDescent="0.3">
      <c r="A1635">
        <v>1633</v>
      </c>
      <c r="B1635" t="s">
        <v>7</v>
      </c>
      <c r="C1635">
        <v>1</v>
      </c>
      <c r="D1635" s="1">
        <v>155822</v>
      </c>
      <c r="E1635" t="s">
        <v>8</v>
      </c>
      <c r="G1635" t="s">
        <v>178</v>
      </c>
      <c r="H1635">
        <v>2018</v>
      </c>
      <c r="I1635">
        <v>1</v>
      </c>
    </row>
    <row r="1636" spans="1:9" x14ac:dyDescent="0.3">
      <c r="A1636">
        <v>1634</v>
      </c>
      <c r="B1636" t="s">
        <v>119</v>
      </c>
      <c r="C1636">
        <v>1</v>
      </c>
      <c r="D1636" s="1">
        <v>125124</v>
      </c>
      <c r="E1636" t="s">
        <v>8</v>
      </c>
      <c r="G1636" t="s">
        <v>178</v>
      </c>
      <c r="H1636">
        <v>2018</v>
      </c>
      <c r="I1636">
        <v>1</v>
      </c>
    </row>
    <row r="1637" spans="1:9" x14ac:dyDescent="0.3">
      <c r="A1637">
        <v>1635</v>
      </c>
      <c r="B1637" t="s">
        <v>179</v>
      </c>
      <c r="C1637">
        <v>1</v>
      </c>
      <c r="D1637" s="1">
        <v>70361</v>
      </c>
      <c r="E1637" t="s">
        <v>12</v>
      </c>
      <c r="G1637" t="s">
        <v>178</v>
      </c>
      <c r="H1637">
        <v>2018</v>
      </c>
      <c r="I1637">
        <v>1</v>
      </c>
    </row>
    <row r="1638" spans="1:9" x14ac:dyDescent="0.3">
      <c r="A1638">
        <v>1636</v>
      </c>
      <c r="B1638" t="s">
        <v>11</v>
      </c>
      <c r="C1638">
        <v>1</v>
      </c>
      <c r="D1638" s="1">
        <v>40953</v>
      </c>
      <c r="E1638" t="s">
        <v>12</v>
      </c>
      <c r="G1638" t="s">
        <v>178</v>
      </c>
      <c r="H1638">
        <v>2018</v>
      </c>
      <c r="I1638">
        <v>1</v>
      </c>
    </row>
    <row r="1639" spans="1:9" x14ac:dyDescent="0.3">
      <c r="A1639">
        <v>1637</v>
      </c>
      <c r="B1639" t="s">
        <v>70</v>
      </c>
      <c r="C1639">
        <v>1</v>
      </c>
      <c r="D1639" s="1">
        <v>61581</v>
      </c>
      <c r="E1639" t="s">
        <v>14</v>
      </c>
      <c r="G1639" t="s">
        <v>178</v>
      </c>
      <c r="H1639">
        <v>2018</v>
      </c>
      <c r="I1639">
        <v>1</v>
      </c>
    </row>
    <row r="1640" spans="1:9" x14ac:dyDescent="0.3">
      <c r="A1640">
        <v>1638</v>
      </c>
      <c r="B1640" t="s">
        <v>139</v>
      </c>
      <c r="C1640">
        <v>1</v>
      </c>
      <c r="D1640" s="1">
        <v>70361</v>
      </c>
      <c r="E1640" t="s">
        <v>16</v>
      </c>
      <c r="F1640" t="s">
        <v>18</v>
      </c>
      <c r="G1640" t="s">
        <v>178</v>
      </c>
      <c r="H1640">
        <v>2018</v>
      </c>
      <c r="I1640">
        <v>1</v>
      </c>
    </row>
    <row r="1641" spans="1:9" x14ac:dyDescent="0.3">
      <c r="A1641">
        <v>1639</v>
      </c>
      <c r="B1641" t="s">
        <v>146</v>
      </c>
      <c r="C1641">
        <v>1</v>
      </c>
      <c r="D1641" s="1">
        <v>70361</v>
      </c>
      <c r="E1641" t="s">
        <v>16</v>
      </c>
      <c r="F1641" t="s">
        <v>18</v>
      </c>
      <c r="G1641" t="s">
        <v>178</v>
      </c>
      <c r="H1641">
        <v>2018</v>
      </c>
      <c r="I1641">
        <v>1</v>
      </c>
    </row>
    <row r="1642" spans="1:9" x14ac:dyDescent="0.3">
      <c r="A1642">
        <v>1640</v>
      </c>
      <c r="B1642" t="s">
        <v>15</v>
      </c>
      <c r="C1642">
        <v>3</v>
      </c>
      <c r="D1642" s="1">
        <v>211083</v>
      </c>
      <c r="E1642" t="s">
        <v>16</v>
      </c>
      <c r="F1642" t="s">
        <v>18</v>
      </c>
      <c r="G1642" t="s">
        <v>178</v>
      </c>
      <c r="H1642">
        <v>2018</v>
      </c>
      <c r="I1642">
        <v>1</v>
      </c>
    </row>
    <row r="1643" spans="1:9" x14ac:dyDescent="0.3">
      <c r="A1643">
        <v>1641</v>
      </c>
      <c r="B1643" t="s">
        <v>103</v>
      </c>
      <c r="C1643">
        <v>1</v>
      </c>
      <c r="D1643" s="1">
        <v>70361</v>
      </c>
      <c r="E1643" t="s">
        <v>16</v>
      </c>
      <c r="F1643" t="s">
        <v>18</v>
      </c>
      <c r="G1643" t="s">
        <v>178</v>
      </c>
      <c r="H1643">
        <v>2018</v>
      </c>
      <c r="I1643">
        <v>1</v>
      </c>
    </row>
    <row r="1644" spans="1:9" x14ac:dyDescent="0.3">
      <c r="A1644">
        <v>1642</v>
      </c>
      <c r="B1644" t="s">
        <v>21</v>
      </c>
      <c r="C1644">
        <v>1</v>
      </c>
      <c r="D1644" s="1">
        <v>75746</v>
      </c>
      <c r="E1644" t="s">
        <v>16</v>
      </c>
      <c r="F1644" t="s">
        <v>18</v>
      </c>
      <c r="G1644" t="s">
        <v>178</v>
      </c>
      <c r="H1644">
        <v>2018</v>
      </c>
      <c r="I1644">
        <v>1</v>
      </c>
    </row>
    <row r="1645" spans="1:9" x14ac:dyDescent="0.3">
      <c r="A1645">
        <v>1643</v>
      </c>
      <c r="B1645" t="s">
        <v>22</v>
      </c>
      <c r="C1645">
        <v>3</v>
      </c>
      <c r="D1645" s="1">
        <v>211083</v>
      </c>
      <c r="E1645" t="s">
        <v>16</v>
      </c>
      <c r="F1645" t="s">
        <v>18</v>
      </c>
      <c r="G1645" t="s">
        <v>178</v>
      </c>
      <c r="H1645">
        <v>2018</v>
      </c>
      <c r="I1645">
        <v>1</v>
      </c>
    </row>
    <row r="1646" spans="1:9" x14ac:dyDescent="0.3">
      <c r="A1646">
        <v>1644</v>
      </c>
      <c r="B1646" t="s">
        <v>192</v>
      </c>
      <c r="C1646">
        <v>1</v>
      </c>
      <c r="D1646" s="1">
        <v>71069</v>
      </c>
      <c r="E1646" t="s">
        <v>16</v>
      </c>
      <c r="F1646" t="s">
        <v>18</v>
      </c>
      <c r="G1646" t="s">
        <v>178</v>
      </c>
      <c r="H1646">
        <v>2018</v>
      </c>
      <c r="I1646">
        <v>1</v>
      </c>
    </row>
    <row r="1647" spans="1:9" x14ac:dyDescent="0.3">
      <c r="A1647">
        <v>1645</v>
      </c>
      <c r="B1647" t="s">
        <v>24</v>
      </c>
      <c r="C1647">
        <v>1</v>
      </c>
      <c r="D1647" s="1">
        <v>70361</v>
      </c>
      <c r="E1647" t="s">
        <v>16</v>
      </c>
      <c r="F1647" t="s">
        <v>18</v>
      </c>
      <c r="G1647" t="s">
        <v>178</v>
      </c>
      <c r="H1647">
        <v>2018</v>
      </c>
      <c r="I1647">
        <v>1</v>
      </c>
    </row>
    <row r="1648" spans="1:9" x14ac:dyDescent="0.3">
      <c r="A1648">
        <v>1646</v>
      </c>
      <c r="B1648" t="s">
        <v>25</v>
      </c>
      <c r="C1648">
        <v>1</v>
      </c>
      <c r="D1648" s="1">
        <v>70361</v>
      </c>
      <c r="E1648" t="s">
        <v>16</v>
      </c>
      <c r="F1648" t="s">
        <v>18</v>
      </c>
      <c r="G1648" t="s">
        <v>178</v>
      </c>
      <c r="H1648">
        <v>2018</v>
      </c>
      <c r="I1648">
        <v>1</v>
      </c>
    </row>
    <row r="1649" spans="1:9" x14ac:dyDescent="0.3">
      <c r="A1649">
        <v>1647</v>
      </c>
      <c r="B1649" t="s">
        <v>109</v>
      </c>
      <c r="C1649">
        <v>1</v>
      </c>
      <c r="D1649" s="1">
        <v>70361</v>
      </c>
      <c r="E1649" t="s">
        <v>16</v>
      </c>
      <c r="F1649" t="s">
        <v>18</v>
      </c>
      <c r="G1649" t="s">
        <v>178</v>
      </c>
      <c r="H1649">
        <v>2018</v>
      </c>
      <c r="I1649">
        <v>1</v>
      </c>
    </row>
    <row r="1650" spans="1:9" x14ac:dyDescent="0.3">
      <c r="A1650">
        <v>1648</v>
      </c>
      <c r="B1650" t="s">
        <v>29</v>
      </c>
      <c r="C1650">
        <v>2</v>
      </c>
      <c r="D1650" s="1">
        <v>140722</v>
      </c>
      <c r="E1650" t="s">
        <v>16</v>
      </c>
      <c r="F1650" t="s">
        <v>18</v>
      </c>
      <c r="G1650" t="s">
        <v>178</v>
      </c>
      <c r="H1650">
        <v>2018</v>
      </c>
      <c r="I1650">
        <v>1</v>
      </c>
    </row>
    <row r="1651" spans="1:9" x14ac:dyDescent="0.3">
      <c r="A1651">
        <v>1649</v>
      </c>
      <c r="B1651" t="s">
        <v>30</v>
      </c>
      <c r="C1651">
        <v>5</v>
      </c>
      <c r="D1651" s="1">
        <v>364305</v>
      </c>
      <c r="E1651" t="s">
        <v>16</v>
      </c>
      <c r="F1651" t="s">
        <v>107</v>
      </c>
      <c r="G1651" t="s">
        <v>178</v>
      </c>
      <c r="H1651">
        <v>2018</v>
      </c>
      <c r="I1651">
        <v>1</v>
      </c>
    </row>
    <row r="1652" spans="1:9" x14ac:dyDescent="0.3">
      <c r="A1652">
        <v>1650</v>
      </c>
      <c r="B1652" t="s">
        <v>30</v>
      </c>
      <c r="C1652">
        <v>2</v>
      </c>
      <c r="D1652" s="1">
        <v>140722</v>
      </c>
      <c r="E1652" t="s">
        <v>16</v>
      </c>
      <c r="F1652" t="s">
        <v>18</v>
      </c>
      <c r="G1652" t="s">
        <v>178</v>
      </c>
      <c r="H1652">
        <v>2018</v>
      </c>
      <c r="I1652">
        <v>1</v>
      </c>
    </row>
    <row r="1653" spans="1:9" x14ac:dyDescent="0.3">
      <c r="A1653">
        <v>1651</v>
      </c>
      <c r="B1653" t="s">
        <v>30</v>
      </c>
      <c r="C1653">
        <v>7</v>
      </c>
      <c r="D1653" s="1">
        <v>505027</v>
      </c>
      <c r="E1653" t="s">
        <v>16</v>
      </c>
      <c r="F1653" t="s">
        <v>19</v>
      </c>
      <c r="G1653" t="s">
        <v>178</v>
      </c>
      <c r="H1653">
        <v>2018</v>
      </c>
      <c r="I1653">
        <v>1</v>
      </c>
    </row>
    <row r="1654" spans="1:9" x14ac:dyDescent="0.3">
      <c r="A1654">
        <v>1652</v>
      </c>
      <c r="B1654" t="s">
        <v>123</v>
      </c>
      <c r="C1654">
        <v>1</v>
      </c>
      <c r="D1654" s="1">
        <v>82483</v>
      </c>
      <c r="E1654" t="s">
        <v>121</v>
      </c>
      <c r="G1654" t="s">
        <v>178</v>
      </c>
      <c r="H1654">
        <v>2018</v>
      </c>
      <c r="I1654">
        <v>1</v>
      </c>
    </row>
    <row r="1655" spans="1:9" x14ac:dyDescent="0.3">
      <c r="A1655">
        <v>1653</v>
      </c>
      <c r="B1655" t="s">
        <v>71</v>
      </c>
      <c r="C1655">
        <v>1</v>
      </c>
      <c r="D1655" s="1">
        <v>81541</v>
      </c>
      <c r="E1655" t="s">
        <v>36</v>
      </c>
      <c r="G1655" t="s">
        <v>178</v>
      </c>
      <c r="H1655">
        <v>2018</v>
      </c>
      <c r="I1655">
        <v>1</v>
      </c>
    </row>
    <row r="1656" spans="1:9" x14ac:dyDescent="0.3">
      <c r="A1656">
        <v>1654</v>
      </c>
      <c r="B1656" t="s">
        <v>148</v>
      </c>
      <c r="C1656">
        <v>1</v>
      </c>
      <c r="D1656" s="1">
        <v>97826</v>
      </c>
      <c r="E1656" t="s">
        <v>36</v>
      </c>
      <c r="G1656" t="s">
        <v>178</v>
      </c>
      <c r="H1656">
        <v>2018</v>
      </c>
      <c r="I1656">
        <v>1</v>
      </c>
    </row>
    <row r="1657" spans="1:9" x14ac:dyDescent="0.3">
      <c r="A1657">
        <v>1655</v>
      </c>
      <c r="B1657" t="s">
        <v>188</v>
      </c>
      <c r="C1657">
        <v>1</v>
      </c>
      <c r="D1657" s="1">
        <v>130303</v>
      </c>
      <c r="E1657" t="s">
        <v>36</v>
      </c>
      <c r="G1657" t="s">
        <v>178</v>
      </c>
      <c r="H1657">
        <v>2018</v>
      </c>
      <c r="I1657">
        <v>1</v>
      </c>
    </row>
    <row r="1658" spans="1:9" x14ac:dyDescent="0.3">
      <c r="A1658">
        <v>1656</v>
      </c>
      <c r="B1658" t="s">
        <v>193</v>
      </c>
      <c r="C1658">
        <v>1</v>
      </c>
      <c r="D1658" s="1">
        <v>90166</v>
      </c>
      <c r="E1658" t="s">
        <v>36</v>
      </c>
      <c r="G1658" t="s">
        <v>178</v>
      </c>
      <c r="H1658">
        <v>2018</v>
      </c>
      <c r="I1658">
        <v>1</v>
      </c>
    </row>
    <row r="1659" spans="1:9" x14ac:dyDescent="0.3">
      <c r="A1659">
        <v>1657</v>
      </c>
      <c r="B1659" t="s">
        <v>184</v>
      </c>
      <c r="C1659">
        <v>1</v>
      </c>
      <c r="D1659" s="1">
        <v>11996</v>
      </c>
      <c r="E1659" t="s">
        <v>38</v>
      </c>
      <c r="G1659" t="s">
        <v>178</v>
      </c>
      <c r="H1659">
        <v>2018</v>
      </c>
      <c r="I1659">
        <v>1</v>
      </c>
    </row>
    <row r="1660" spans="1:9" x14ac:dyDescent="0.3">
      <c r="A1660">
        <v>1658</v>
      </c>
      <c r="B1660" t="s">
        <v>39</v>
      </c>
      <c r="C1660">
        <v>3</v>
      </c>
      <c r="D1660" s="1">
        <v>163071</v>
      </c>
      <c r="E1660" t="s">
        <v>39</v>
      </c>
      <c r="G1660" t="s">
        <v>178</v>
      </c>
      <c r="H1660">
        <v>2018</v>
      </c>
      <c r="I1660">
        <v>1</v>
      </c>
    </row>
    <row r="1661" spans="1:9" x14ac:dyDescent="0.3">
      <c r="A1661">
        <v>1659</v>
      </c>
      <c r="B1661" t="s">
        <v>40</v>
      </c>
      <c r="D1661" s="1">
        <v>12916</v>
      </c>
      <c r="E1661" t="s">
        <v>41</v>
      </c>
      <c r="G1661" t="s">
        <v>178</v>
      </c>
      <c r="H1661">
        <v>2018</v>
      </c>
      <c r="I1661">
        <v>1</v>
      </c>
    </row>
    <row r="1662" spans="1:9" x14ac:dyDescent="0.3">
      <c r="A1662">
        <v>1660</v>
      </c>
      <c r="B1662" t="s">
        <v>184</v>
      </c>
      <c r="D1662" s="1">
        <v>25909</v>
      </c>
      <c r="E1662" t="s">
        <v>41</v>
      </c>
      <c r="G1662" t="s">
        <v>178</v>
      </c>
      <c r="H1662">
        <v>2018</v>
      </c>
      <c r="I1662">
        <v>1</v>
      </c>
    </row>
    <row r="1663" spans="1:9" x14ac:dyDescent="0.3">
      <c r="A1663">
        <v>1661</v>
      </c>
      <c r="B1663" t="s">
        <v>42</v>
      </c>
      <c r="D1663" s="1">
        <v>98870</v>
      </c>
      <c r="E1663" t="s">
        <v>43</v>
      </c>
      <c r="G1663" t="s">
        <v>178</v>
      </c>
      <c r="H1663">
        <v>2018</v>
      </c>
      <c r="I1663">
        <v>1</v>
      </c>
    </row>
    <row r="1664" spans="1:9" x14ac:dyDescent="0.3">
      <c r="A1664">
        <v>1662</v>
      </c>
      <c r="B1664" t="s">
        <v>89</v>
      </c>
      <c r="D1664" s="1">
        <v>1406</v>
      </c>
      <c r="E1664" t="s">
        <v>43</v>
      </c>
      <c r="G1664" t="s">
        <v>178</v>
      </c>
      <c r="H1664">
        <v>2018</v>
      </c>
      <c r="I1664">
        <v>1</v>
      </c>
    </row>
    <row r="1665" spans="1:9" x14ac:dyDescent="0.3">
      <c r="A1665">
        <v>1663</v>
      </c>
      <c r="B1665" t="s">
        <v>44</v>
      </c>
      <c r="D1665" s="1">
        <v>15414</v>
      </c>
      <c r="E1665" t="s">
        <v>43</v>
      </c>
      <c r="G1665" t="s">
        <v>178</v>
      </c>
      <c r="H1665">
        <v>2018</v>
      </c>
      <c r="I1665">
        <v>1</v>
      </c>
    </row>
    <row r="1666" spans="1:9" x14ac:dyDescent="0.3">
      <c r="A1666">
        <v>1664</v>
      </c>
      <c r="B1666" t="s">
        <v>194</v>
      </c>
      <c r="D1666" s="1">
        <v>4000</v>
      </c>
      <c r="E1666" t="s">
        <v>48</v>
      </c>
      <c r="G1666" t="s">
        <v>178</v>
      </c>
      <c r="H1666">
        <v>2018</v>
      </c>
      <c r="I1666">
        <v>1</v>
      </c>
    </row>
    <row r="1667" spans="1:9" x14ac:dyDescent="0.3">
      <c r="A1667">
        <v>1665</v>
      </c>
      <c r="B1667" t="s">
        <v>128</v>
      </c>
      <c r="D1667" s="1">
        <v>200</v>
      </c>
      <c r="E1667" t="s">
        <v>48</v>
      </c>
      <c r="G1667" t="s">
        <v>178</v>
      </c>
      <c r="H1667">
        <v>2018</v>
      </c>
      <c r="I1667">
        <v>1</v>
      </c>
    </row>
    <row r="1668" spans="1:9" x14ac:dyDescent="0.3">
      <c r="A1668">
        <v>1666</v>
      </c>
      <c r="B1668" t="s">
        <v>74</v>
      </c>
      <c r="D1668" s="1">
        <v>3452</v>
      </c>
      <c r="E1668" t="s">
        <v>48</v>
      </c>
      <c r="G1668" t="s">
        <v>178</v>
      </c>
      <c r="H1668">
        <v>2018</v>
      </c>
      <c r="I1668">
        <v>1</v>
      </c>
    </row>
    <row r="1669" spans="1:9" x14ac:dyDescent="0.3">
      <c r="A1669">
        <v>1667</v>
      </c>
      <c r="B1669" t="s">
        <v>90</v>
      </c>
      <c r="D1669" s="1">
        <v>174100</v>
      </c>
      <c r="E1669" t="s">
        <v>48</v>
      </c>
      <c r="G1669" t="s">
        <v>178</v>
      </c>
      <c r="H1669">
        <v>2018</v>
      </c>
      <c r="I1669">
        <v>1</v>
      </c>
    </row>
    <row r="1670" spans="1:9" x14ac:dyDescent="0.3">
      <c r="A1670">
        <v>1668</v>
      </c>
      <c r="B1670" t="s">
        <v>75</v>
      </c>
      <c r="D1670" s="1">
        <v>13280</v>
      </c>
      <c r="E1670" t="s">
        <v>48</v>
      </c>
      <c r="G1670" t="s">
        <v>178</v>
      </c>
      <c r="H1670">
        <v>2018</v>
      </c>
      <c r="I1670">
        <v>1</v>
      </c>
    </row>
    <row r="1671" spans="1:9" x14ac:dyDescent="0.3">
      <c r="A1671">
        <v>1669</v>
      </c>
      <c r="B1671" t="s">
        <v>76</v>
      </c>
      <c r="D1671" s="1">
        <v>14826</v>
      </c>
      <c r="E1671" t="s">
        <v>48</v>
      </c>
      <c r="G1671" t="s">
        <v>178</v>
      </c>
      <c r="H1671">
        <v>2018</v>
      </c>
      <c r="I1671">
        <v>1</v>
      </c>
    </row>
    <row r="1672" spans="1:9" x14ac:dyDescent="0.3">
      <c r="A1672">
        <v>1670</v>
      </c>
      <c r="B1672" t="s">
        <v>78</v>
      </c>
      <c r="D1672" s="1">
        <v>2030</v>
      </c>
      <c r="E1672" t="s">
        <v>48</v>
      </c>
      <c r="G1672" t="s">
        <v>178</v>
      </c>
      <c r="H1672">
        <v>2018</v>
      </c>
      <c r="I1672">
        <v>1</v>
      </c>
    </row>
    <row r="1673" spans="1:9" x14ac:dyDescent="0.3">
      <c r="A1673">
        <v>1671</v>
      </c>
      <c r="B1673" t="s">
        <v>79</v>
      </c>
      <c r="D1673" s="1">
        <v>42176</v>
      </c>
      <c r="E1673" t="s">
        <v>48</v>
      </c>
      <c r="G1673" t="s">
        <v>178</v>
      </c>
      <c r="H1673">
        <v>2018</v>
      </c>
      <c r="I1673">
        <v>1</v>
      </c>
    </row>
    <row r="1674" spans="1:9" x14ac:dyDescent="0.3">
      <c r="A1674">
        <v>1672</v>
      </c>
      <c r="B1674" t="s">
        <v>191</v>
      </c>
      <c r="D1674" s="1">
        <v>2671</v>
      </c>
      <c r="E1674" t="s">
        <v>48</v>
      </c>
      <c r="G1674" t="s">
        <v>178</v>
      </c>
      <c r="H1674">
        <v>2018</v>
      </c>
      <c r="I1674">
        <v>1</v>
      </c>
    </row>
    <row r="1675" spans="1:9" x14ac:dyDescent="0.3">
      <c r="A1675">
        <v>1673</v>
      </c>
      <c r="B1675" t="s">
        <v>82</v>
      </c>
      <c r="D1675" s="1">
        <v>40308</v>
      </c>
      <c r="E1675" t="s">
        <v>48</v>
      </c>
      <c r="G1675" t="s">
        <v>178</v>
      </c>
      <c r="H1675">
        <v>2018</v>
      </c>
      <c r="I1675">
        <v>1</v>
      </c>
    </row>
    <row r="1676" spans="1:9" x14ac:dyDescent="0.3">
      <c r="A1676">
        <v>1674</v>
      </c>
      <c r="B1676" t="s">
        <v>83</v>
      </c>
      <c r="D1676" s="1">
        <v>744</v>
      </c>
      <c r="E1676" t="s">
        <v>48</v>
      </c>
      <c r="G1676" t="s">
        <v>178</v>
      </c>
      <c r="H1676">
        <v>2018</v>
      </c>
      <c r="I1676">
        <v>1</v>
      </c>
    </row>
    <row r="1677" spans="1:9" x14ac:dyDescent="0.3">
      <c r="A1677">
        <v>1675</v>
      </c>
      <c r="B1677" t="s">
        <v>84</v>
      </c>
      <c r="D1677" s="1">
        <v>5306</v>
      </c>
      <c r="E1677" t="s">
        <v>48</v>
      </c>
      <c r="G1677" t="s">
        <v>178</v>
      </c>
      <c r="H1677">
        <v>2018</v>
      </c>
      <c r="I1677">
        <v>1</v>
      </c>
    </row>
    <row r="1678" spans="1:9" x14ac:dyDescent="0.3">
      <c r="A1678">
        <v>1676</v>
      </c>
      <c r="B1678" t="s">
        <v>87</v>
      </c>
      <c r="D1678" s="1">
        <v>3453</v>
      </c>
      <c r="E1678" t="s">
        <v>48</v>
      </c>
      <c r="G1678" t="s">
        <v>178</v>
      </c>
      <c r="H1678">
        <v>2018</v>
      </c>
      <c r="I1678">
        <v>1</v>
      </c>
    </row>
    <row r="1679" spans="1:9" x14ac:dyDescent="0.3">
      <c r="A1679">
        <v>1677</v>
      </c>
      <c r="B1679" t="s">
        <v>62</v>
      </c>
      <c r="D1679" s="1">
        <v>75852</v>
      </c>
      <c r="E1679" t="s">
        <v>63</v>
      </c>
      <c r="G1679" t="s">
        <v>178</v>
      </c>
      <c r="H1679">
        <v>2018</v>
      </c>
      <c r="I1679">
        <v>1</v>
      </c>
    </row>
    <row r="1680" spans="1:9" x14ac:dyDescent="0.3">
      <c r="A1680">
        <v>1678</v>
      </c>
      <c r="B1680" t="s">
        <v>64</v>
      </c>
      <c r="D1680" s="1">
        <v>140307</v>
      </c>
      <c r="E1680" t="s">
        <v>64</v>
      </c>
      <c r="G1680" t="s">
        <v>178</v>
      </c>
      <c r="H1680">
        <v>2018</v>
      </c>
      <c r="I1680">
        <v>1</v>
      </c>
    </row>
    <row r="1681" spans="1:9" x14ac:dyDescent="0.3">
      <c r="A1681">
        <v>1679</v>
      </c>
      <c r="B1681" t="s">
        <v>65</v>
      </c>
      <c r="C1681">
        <v>37</v>
      </c>
      <c r="D1681" s="1">
        <v>3425343</v>
      </c>
      <c r="E1681" t="s">
        <v>66</v>
      </c>
      <c r="G1681" t="s">
        <v>178</v>
      </c>
      <c r="H1681">
        <v>2018</v>
      </c>
      <c r="I1681">
        <v>0</v>
      </c>
    </row>
    <row r="1682" spans="1:9" x14ac:dyDescent="0.3">
      <c r="A1682">
        <v>1680</v>
      </c>
      <c r="B1682" t="s">
        <v>7</v>
      </c>
      <c r="C1682">
        <v>1</v>
      </c>
      <c r="D1682" s="1">
        <v>156669</v>
      </c>
      <c r="E1682" t="s">
        <v>8</v>
      </c>
      <c r="G1682" t="s">
        <v>195</v>
      </c>
      <c r="H1682">
        <v>2018</v>
      </c>
      <c r="I1682">
        <v>1</v>
      </c>
    </row>
    <row r="1683" spans="1:9" x14ac:dyDescent="0.3">
      <c r="A1683">
        <v>1681</v>
      </c>
      <c r="B1683" t="s">
        <v>98</v>
      </c>
      <c r="C1683">
        <v>1</v>
      </c>
      <c r="D1683" s="1">
        <v>129323</v>
      </c>
      <c r="E1683" t="s">
        <v>8</v>
      </c>
      <c r="G1683" t="s">
        <v>195</v>
      </c>
      <c r="H1683">
        <v>2018</v>
      </c>
      <c r="I1683">
        <v>1</v>
      </c>
    </row>
    <row r="1684" spans="1:9" x14ac:dyDescent="0.3">
      <c r="A1684">
        <v>1682</v>
      </c>
      <c r="B1684" t="s">
        <v>11</v>
      </c>
      <c r="C1684">
        <v>1</v>
      </c>
      <c r="D1684" s="1">
        <v>21747</v>
      </c>
      <c r="E1684" t="s">
        <v>12</v>
      </c>
      <c r="G1684" t="s">
        <v>195</v>
      </c>
      <c r="H1684">
        <v>2018</v>
      </c>
      <c r="I1684">
        <v>1</v>
      </c>
    </row>
    <row r="1685" spans="1:9" x14ac:dyDescent="0.3">
      <c r="A1685">
        <v>1683</v>
      </c>
      <c r="B1685" t="s">
        <v>150</v>
      </c>
      <c r="C1685">
        <v>0</v>
      </c>
      <c r="D1685" s="1">
        <v>18922</v>
      </c>
      <c r="E1685" t="s">
        <v>14</v>
      </c>
      <c r="G1685" t="s">
        <v>195</v>
      </c>
      <c r="H1685">
        <v>2018</v>
      </c>
      <c r="I1685">
        <v>1</v>
      </c>
    </row>
    <row r="1686" spans="1:9" x14ac:dyDescent="0.3">
      <c r="A1686">
        <v>1684</v>
      </c>
      <c r="B1686" t="s">
        <v>15</v>
      </c>
      <c r="C1686">
        <v>2</v>
      </c>
      <c r="D1686" s="1">
        <v>169306</v>
      </c>
      <c r="E1686" t="s">
        <v>16</v>
      </c>
      <c r="F1686" t="s">
        <v>18</v>
      </c>
      <c r="G1686" t="s">
        <v>195</v>
      </c>
      <c r="H1686">
        <v>2018</v>
      </c>
      <c r="I1686">
        <v>1</v>
      </c>
    </row>
    <row r="1687" spans="1:9" x14ac:dyDescent="0.3">
      <c r="A1687">
        <v>1685</v>
      </c>
      <c r="B1687" t="s">
        <v>103</v>
      </c>
      <c r="C1687">
        <v>1</v>
      </c>
      <c r="D1687" s="1">
        <v>92345</v>
      </c>
      <c r="E1687" t="s">
        <v>16</v>
      </c>
      <c r="F1687" t="s">
        <v>34</v>
      </c>
      <c r="G1687" t="s">
        <v>195</v>
      </c>
      <c r="H1687">
        <v>2018</v>
      </c>
      <c r="I1687">
        <v>1</v>
      </c>
    </row>
    <row r="1688" spans="1:9" x14ac:dyDescent="0.3">
      <c r="A1688">
        <v>1686</v>
      </c>
      <c r="B1688" t="s">
        <v>22</v>
      </c>
      <c r="C1688">
        <v>1</v>
      </c>
      <c r="D1688" s="1">
        <v>84653</v>
      </c>
      <c r="E1688" t="s">
        <v>16</v>
      </c>
      <c r="F1688" t="s">
        <v>17</v>
      </c>
      <c r="G1688" t="s">
        <v>195</v>
      </c>
      <c r="H1688">
        <v>2018</v>
      </c>
      <c r="I1688">
        <v>1</v>
      </c>
    </row>
    <row r="1689" spans="1:9" x14ac:dyDescent="0.3">
      <c r="A1689">
        <v>1687</v>
      </c>
      <c r="B1689" t="s">
        <v>22</v>
      </c>
      <c r="C1689">
        <v>1</v>
      </c>
      <c r="D1689" s="1">
        <v>84653</v>
      </c>
      <c r="E1689" t="s">
        <v>16</v>
      </c>
      <c r="F1689" t="s">
        <v>18</v>
      </c>
      <c r="G1689" t="s">
        <v>195</v>
      </c>
      <c r="H1689">
        <v>2018</v>
      </c>
      <c r="I1689">
        <v>1</v>
      </c>
    </row>
    <row r="1690" spans="1:9" x14ac:dyDescent="0.3">
      <c r="A1690">
        <v>1688</v>
      </c>
      <c r="B1690" t="s">
        <v>22</v>
      </c>
      <c r="C1690">
        <v>2</v>
      </c>
      <c r="D1690" s="1">
        <v>169306</v>
      </c>
      <c r="E1690" t="s">
        <v>16</v>
      </c>
      <c r="F1690" t="s">
        <v>19</v>
      </c>
      <c r="G1690" t="s">
        <v>195</v>
      </c>
      <c r="H1690">
        <v>2018</v>
      </c>
      <c r="I1690">
        <v>1</v>
      </c>
    </row>
    <row r="1691" spans="1:9" x14ac:dyDescent="0.3">
      <c r="A1691">
        <v>1689</v>
      </c>
      <c r="B1691" t="s">
        <v>24</v>
      </c>
      <c r="C1691">
        <v>1</v>
      </c>
      <c r="D1691" s="1">
        <v>84653</v>
      </c>
      <c r="E1691" t="s">
        <v>16</v>
      </c>
      <c r="F1691" t="s">
        <v>18</v>
      </c>
      <c r="G1691" t="s">
        <v>195</v>
      </c>
      <c r="H1691">
        <v>2018</v>
      </c>
      <c r="I1691">
        <v>1</v>
      </c>
    </row>
    <row r="1692" spans="1:9" x14ac:dyDescent="0.3">
      <c r="A1692">
        <v>1690</v>
      </c>
      <c r="B1692" t="s">
        <v>25</v>
      </c>
      <c r="C1692">
        <v>1</v>
      </c>
      <c r="D1692" s="1">
        <v>27182</v>
      </c>
      <c r="E1692" t="s">
        <v>16</v>
      </c>
      <c r="F1692" t="s">
        <v>18</v>
      </c>
      <c r="G1692" t="s">
        <v>195</v>
      </c>
      <c r="H1692">
        <v>2018</v>
      </c>
      <c r="I1692">
        <v>1</v>
      </c>
    </row>
    <row r="1693" spans="1:9" x14ac:dyDescent="0.3">
      <c r="A1693">
        <v>1691</v>
      </c>
      <c r="B1693" t="s">
        <v>27</v>
      </c>
      <c r="C1693">
        <v>1</v>
      </c>
      <c r="D1693" s="1">
        <v>84653</v>
      </c>
      <c r="E1693" t="s">
        <v>16</v>
      </c>
      <c r="F1693" t="s">
        <v>18</v>
      </c>
      <c r="G1693" t="s">
        <v>195</v>
      </c>
      <c r="H1693">
        <v>2018</v>
      </c>
      <c r="I1693">
        <v>1</v>
      </c>
    </row>
    <row r="1694" spans="1:9" x14ac:dyDescent="0.3">
      <c r="A1694">
        <v>1692</v>
      </c>
      <c r="B1694" t="s">
        <v>29</v>
      </c>
      <c r="C1694">
        <v>2</v>
      </c>
      <c r="D1694" s="1">
        <v>169306</v>
      </c>
      <c r="E1694" t="s">
        <v>16</v>
      </c>
      <c r="F1694" t="s">
        <v>18</v>
      </c>
      <c r="G1694" t="s">
        <v>195</v>
      </c>
      <c r="H1694">
        <v>2018</v>
      </c>
      <c r="I1694">
        <v>1</v>
      </c>
    </row>
    <row r="1695" spans="1:9" x14ac:dyDescent="0.3">
      <c r="A1695">
        <v>1693</v>
      </c>
      <c r="B1695" t="s">
        <v>30</v>
      </c>
      <c r="C1695">
        <v>1</v>
      </c>
      <c r="D1695" s="1">
        <v>84653</v>
      </c>
      <c r="E1695" t="s">
        <v>16</v>
      </c>
      <c r="F1695" t="s">
        <v>107</v>
      </c>
      <c r="G1695" t="s">
        <v>195</v>
      </c>
      <c r="H1695">
        <v>2018</v>
      </c>
      <c r="I1695">
        <v>1</v>
      </c>
    </row>
    <row r="1696" spans="1:9" x14ac:dyDescent="0.3">
      <c r="A1696">
        <v>1694</v>
      </c>
      <c r="B1696" t="s">
        <v>30</v>
      </c>
      <c r="C1696">
        <v>1</v>
      </c>
      <c r="D1696" s="1">
        <v>97153</v>
      </c>
      <c r="E1696" t="s">
        <v>16</v>
      </c>
      <c r="F1696" t="s">
        <v>18</v>
      </c>
      <c r="G1696" t="s">
        <v>195</v>
      </c>
      <c r="H1696">
        <v>2018</v>
      </c>
      <c r="I1696">
        <v>1</v>
      </c>
    </row>
    <row r="1697" spans="1:9" x14ac:dyDescent="0.3">
      <c r="A1697">
        <v>1695</v>
      </c>
      <c r="B1697" t="s">
        <v>30</v>
      </c>
      <c r="C1697">
        <v>2</v>
      </c>
      <c r="D1697" s="1">
        <v>181806</v>
      </c>
      <c r="E1697" t="s">
        <v>16</v>
      </c>
      <c r="F1697" t="s">
        <v>19</v>
      </c>
      <c r="G1697" t="s">
        <v>195</v>
      </c>
      <c r="H1697">
        <v>2018</v>
      </c>
      <c r="I1697">
        <v>1</v>
      </c>
    </row>
    <row r="1698" spans="1:9" x14ac:dyDescent="0.3">
      <c r="A1698">
        <v>1696</v>
      </c>
      <c r="B1698" t="s">
        <v>32</v>
      </c>
      <c r="C1698">
        <v>1</v>
      </c>
      <c r="D1698" s="1">
        <v>65373</v>
      </c>
      <c r="E1698" t="s">
        <v>33</v>
      </c>
      <c r="F1698" t="s">
        <v>142</v>
      </c>
      <c r="G1698" t="s">
        <v>195</v>
      </c>
      <c r="H1698">
        <v>2018</v>
      </c>
      <c r="I1698">
        <v>1</v>
      </c>
    </row>
    <row r="1699" spans="1:9" x14ac:dyDescent="0.3">
      <c r="A1699">
        <v>1697</v>
      </c>
      <c r="B1699" t="s">
        <v>196</v>
      </c>
      <c r="C1699">
        <v>0</v>
      </c>
      <c r="D1699" s="1">
        <v>38690</v>
      </c>
      <c r="E1699" t="s">
        <v>73</v>
      </c>
      <c r="G1699" t="s">
        <v>195</v>
      </c>
      <c r="H1699">
        <v>2018</v>
      </c>
      <c r="I1699">
        <v>1</v>
      </c>
    </row>
    <row r="1700" spans="1:9" x14ac:dyDescent="0.3">
      <c r="A1700">
        <v>1698</v>
      </c>
      <c r="B1700" t="s">
        <v>197</v>
      </c>
      <c r="C1700">
        <v>0</v>
      </c>
      <c r="D1700" s="1">
        <v>20820</v>
      </c>
      <c r="E1700" t="s">
        <v>73</v>
      </c>
      <c r="G1700" t="s">
        <v>195</v>
      </c>
      <c r="H1700">
        <v>2018</v>
      </c>
      <c r="I1700">
        <v>1</v>
      </c>
    </row>
    <row r="1701" spans="1:9" x14ac:dyDescent="0.3">
      <c r="A1701">
        <v>1699</v>
      </c>
      <c r="B1701" t="s">
        <v>184</v>
      </c>
      <c r="C1701">
        <v>1</v>
      </c>
      <c r="D1701" s="1">
        <v>8703</v>
      </c>
      <c r="E1701" t="s">
        <v>38</v>
      </c>
      <c r="G1701" t="s">
        <v>195</v>
      </c>
      <c r="H1701">
        <v>2018</v>
      </c>
      <c r="I1701">
        <v>1</v>
      </c>
    </row>
    <row r="1702" spans="1:9" x14ac:dyDescent="0.3">
      <c r="A1702">
        <v>1700</v>
      </c>
      <c r="B1702" t="s">
        <v>37</v>
      </c>
      <c r="C1702">
        <v>1</v>
      </c>
      <c r="D1702" s="1">
        <v>20766</v>
      </c>
      <c r="E1702" t="s">
        <v>38</v>
      </c>
      <c r="G1702" t="s">
        <v>195</v>
      </c>
      <c r="H1702">
        <v>2018</v>
      </c>
      <c r="I1702">
        <v>1</v>
      </c>
    </row>
    <row r="1703" spans="1:9" x14ac:dyDescent="0.3">
      <c r="A1703">
        <v>1701</v>
      </c>
      <c r="B1703" t="s">
        <v>39</v>
      </c>
      <c r="C1703">
        <v>1</v>
      </c>
      <c r="D1703" s="1">
        <v>63768</v>
      </c>
      <c r="E1703" t="s">
        <v>39</v>
      </c>
      <c r="G1703" t="s">
        <v>195</v>
      </c>
      <c r="H1703">
        <v>2018</v>
      </c>
      <c r="I1703">
        <v>1</v>
      </c>
    </row>
    <row r="1704" spans="1:9" x14ac:dyDescent="0.3">
      <c r="A1704">
        <v>1702</v>
      </c>
      <c r="B1704" t="s">
        <v>40</v>
      </c>
      <c r="D1704" s="1">
        <v>10679</v>
      </c>
      <c r="E1704" t="s">
        <v>41</v>
      </c>
      <c r="G1704" t="s">
        <v>195</v>
      </c>
      <c r="H1704">
        <v>2018</v>
      </c>
      <c r="I1704">
        <v>1</v>
      </c>
    </row>
    <row r="1705" spans="1:9" x14ac:dyDescent="0.3">
      <c r="A1705">
        <v>1703</v>
      </c>
      <c r="B1705" t="s">
        <v>42</v>
      </c>
      <c r="D1705" s="1">
        <v>109105</v>
      </c>
      <c r="E1705" t="s">
        <v>43</v>
      </c>
      <c r="G1705" t="s">
        <v>195</v>
      </c>
      <c r="H1705">
        <v>2018</v>
      </c>
      <c r="I1705">
        <v>1</v>
      </c>
    </row>
    <row r="1706" spans="1:9" x14ac:dyDescent="0.3">
      <c r="A1706">
        <v>1704</v>
      </c>
      <c r="B1706" t="s">
        <v>44</v>
      </c>
      <c r="D1706" s="1">
        <v>11299</v>
      </c>
      <c r="E1706" t="s">
        <v>43</v>
      </c>
      <c r="G1706" t="s">
        <v>195</v>
      </c>
      <c r="H1706">
        <v>2018</v>
      </c>
      <c r="I1706">
        <v>1</v>
      </c>
    </row>
    <row r="1707" spans="1:9" x14ac:dyDescent="0.3">
      <c r="A1707">
        <v>1705</v>
      </c>
      <c r="B1707" t="s">
        <v>45</v>
      </c>
      <c r="D1707" s="1">
        <v>2250</v>
      </c>
      <c r="E1707" t="s">
        <v>43</v>
      </c>
      <c r="G1707" t="s">
        <v>195</v>
      </c>
      <c r="H1707">
        <v>2018</v>
      </c>
      <c r="I1707">
        <v>1</v>
      </c>
    </row>
    <row r="1708" spans="1:9" x14ac:dyDescent="0.3">
      <c r="A1708">
        <v>1706</v>
      </c>
      <c r="B1708" t="s">
        <v>46</v>
      </c>
      <c r="D1708" s="1">
        <v>3985</v>
      </c>
      <c r="E1708" t="s">
        <v>43</v>
      </c>
      <c r="G1708" t="s">
        <v>195</v>
      </c>
      <c r="H1708">
        <v>2018</v>
      </c>
      <c r="I1708">
        <v>1</v>
      </c>
    </row>
    <row r="1709" spans="1:9" x14ac:dyDescent="0.3">
      <c r="A1709">
        <v>1707</v>
      </c>
      <c r="B1709" t="s">
        <v>74</v>
      </c>
      <c r="D1709" s="1">
        <v>5076</v>
      </c>
      <c r="E1709" t="s">
        <v>48</v>
      </c>
      <c r="G1709" t="s">
        <v>195</v>
      </c>
      <c r="H1709">
        <v>2018</v>
      </c>
      <c r="I1709">
        <v>1</v>
      </c>
    </row>
    <row r="1710" spans="1:9" x14ac:dyDescent="0.3">
      <c r="A1710">
        <v>1708</v>
      </c>
      <c r="B1710" t="s">
        <v>75</v>
      </c>
      <c r="D1710" s="1">
        <v>4453</v>
      </c>
      <c r="E1710" t="s">
        <v>48</v>
      </c>
      <c r="G1710" t="s">
        <v>195</v>
      </c>
      <c r="H1710">
        <v>2018</v>
      </c>
      <c r="I1710">
        <v>1</v>
      </c>
    </row>
    <row r="1711" spans="1:9" x14ac:dyDescent="0.3">
      <c r="A1711">
        <v>1709</v>
      </c>
      <c r="B1711" t="s">
        <v>76</v>
      </c>
      <c r="D1711" s="1">
        <v>9074</v>
      </c>
      <c r="E1711" t="s">
        <v>48</v>
      </c>
      <c r="G1711" t="s">
        <v>195</v>
      </c>
      <c r="H1711">
        <v>2018</v>
      </c>
      <c r="I1711">
        <v>1</v>
      </c>
    </row>
    <row r="1712" spans="1:9" x14ac:dyDescent="0.3">
      <c r="A1712">
        <v>1710</v>
      </c>
      <c r="B1712" t="s">
        <v>125</v>
      </c>
      <c r="D1712" s="1">
        <v>11874</v>
      </c>
      <c r="E1712" t="s">
        <v>48</v>
      </c>
      <c r="G1712" t="s">
        <v>195</v>
      </c>
      <c r="H1712">
        <v>2018</v>
      </c>
      <c r="I1712">
        <v>1</v>
      </c>
    </row>
    <row r="1713" spans="1:9" x14ac:dyDescent="0.3">
      <c r="A1713">
        <v>1711</v>
      </c>
      <c r="B1713" t="s">
        <v>78</v>
      </c>
      <c r="D1713" s="1">
        <v>744</v>
      </c>
      <c r="E1713" t="s">
        <v>48</v>
      </c>
      <c r="G1713" t="s">
        <v>195</v>
      </c>
      <c r="H1713">
        <v>2018</v>
      </c>
      <c r="I1713">
        <v>1</v>
      </c>
    </row>
    <row r="1714" spans="1:9" x14ac:dyDescent="0.3">
      <c r="A1714">
        <v>1712</v>
      </c>
      <c r="B1714" t="s">
        <v>79</v>
      </c>
      <c r="D1714" s="1">
        <v>86606</v>
      </c>
      <c r="E1714" t="s">
        <v>48</v>
      </c>
      <c r="G1714" t="s">
        <v>195</v>
      </c>
      <c r="H1714">
        <v>2018</v>
      </c>
      <c r="I1714">
        <v>1</v>
      </c>
    </row>
    <row r="1715" spans="1:9" x14ac:dyDescent="0.3">
      <c r="A1715">
        <v>1713</v>
      </c>
      <c r="B1715" t="s">
        <v>80</v>
      </c>
      <c r="D1715" s="1">
        <v>1809</v>
      </c>
      <c r="E1715" t="s">
        <v>48</v>
      </c>
      <c r="G1715" t="s">
        <v>195</v>
      </c>
      <c r="H1715">
        <v>2018</v>
      </c>
      <c r="I1715">
        <v>1</v>
      </c>
    </row>
    <row r="1716" spans="1:9" x14ac:dyDescent="0.3">
      <c r="A1716">
        <v>1714</v>
      </c>
      <c r="B1716" t="s">
        <v>163</v>
      </c>
      <c r="D1716" s="1">
        <v>3500</v>
      </c>
      <c r="E1716" t="s">
        <v>48</v>
      </c>
      <c r="G1716" t="s">
        <v>195</v>
      </c>
      <c r="H1716">
        <v>2018</v>
      </c>
      <c r="I1716">
        <v>1</v>
      </c>
    </row>
    <row r="1717" spans="1:9" x14ac:dyDescent="0.3">
      <c r="A1717">
        <v>1715</v>
      </c>
      <c r="B1717" t="s">
        <v>81</v>
      </c>
      <c r="D1717" s="1">
        <v>12475</v>
      </c>
      <c r="E1717" t="s">
        <v>48</v>
      </c>
      <c r="G1717" t="s">
        <v>195</v>
      </c>
      <c r="H1717">
        <v>2018</v>
      </c>
      <c r="I1717">
        <v>1</v>
      </c>
    </row>
    <row r="1718" spans="1:9" x14ac:dyDescent="0.3">
      <c r="A1718">
        <v>1716</v>
      </c>
      <c r="B1718" t="s">
        <v>82</v>
      </c>
      <c r="D1718" s="1">
        <v>91178</v>
      </c>
      <c r="E1718" t="s">
        <v>48</v>
      </c>
      <c r="G1718" t="s">
        <v>195</v>
      </c>
      <c r="H1718">
        <v>2018</v>
      </c>
      <c r="I1718">
        <v>1</v>
      </c>
    </row>
    <row r="1719" spans="1:9" x14ac:dyDescent="0.3">
      <c r="A1719">
        <v>1717</v>
      </c>
      <c r="B1719" t="s">
        <v>83</v>
      </c>
      <c r="D1719" s="1">
        <v>1397</v>
      </c>
      <c r="E1719" t="s">
        <v>48</v>
      </c>
      <c r="G1719" t="s">
        <v>195</v>
      </c>
      <c r="H1719">
        <v>2018</v>
      </c>
      <c r="I1719">
        <v>1</v>
      </c>
    </row>
    <row r="1720" spans="1:9" x14ac:dyDescent="0.3">
      <c r="A1720">
        <v>1718</v>
      </c>
      <c r="B1720" t="s">
        <v>87</v>
      </c>
      <c r="D1720" s="1">
        <v>1701</v>
      </c>
      <c r="E1720" t="s">
        <v>48</v>
      </c>
      <c r="G1720" t="s">
        <v>195</v>
      </c>
      <c r="H1720">
        <v>2018</v>
      </c>
      <c r="I1720">
        <v>1</v>
      </c>
    </row>
    <row r="1721" spans="1:9" x14ac:dyDescent="0.3">
      <c r="A1721">
        <v>1719</v>
      </c>
      <c r="B1721" t="s">
        <v>64</v>
      </c>
      <c r="D1721" s="1">
        <v>204115</v>
      </c>
      <c r="E1721" t="s">
        <v>64</v>
      </c>
      <c r="G1721" t="s">
        <v>195</v>
      </c>
      <c r="H1721">
        <v>2018</v>
      </c>
      <c r="I1721">
        <v>1</v>
      </c>
    </row>
    <row r="1722" spans="1:9" x14ac:dyDescent="0.3">
      <c r="A1722">
        <v>1720</v>
      </c>
      <c r="B1722" t="s">
        <v>60</v>
      </c>
      <c r="D1722" s="1">
        <v>8172</v>
      </c>
      <c r="E1722" t="s">
        <v>61</v>
      </c>
      <c r="G1722" t="s">
        <v>195</v>
      </c>
      <c r="H1722">
        <v>2018</v>
      </c>
      <c r="I1722">
        <v>1</v>
      </c>
    </row>
    <row r="1723" spans="1:9" x14ac:dyDescent="0.3">
      <c r="A1723">
        <v>1721</v>
      </c>
      <c r="B1723" t="s">
        <v>65</v>
      </c>
      <c r="C1723">
        <v>19</v>
      </c>
      <c r="D1723" s="1">
        <v>2102830</v>
      </c>
      <c r="E1723" t="s">
        <v>66</v>
      </c>
      <c r="G1723" t="s">
        <v>195</v>
      </c>
      <c r="H1723">
        <v>2018</v>
      </c>
      <c r="I1723">
        <v>0</v>
      </c>
    </row>
    <row r="1724" spans="1:9" x14ac:dyDescent="0.3">
      <c r="A1724">
        <v>1722</v>
      </c>
      <c r="B1724" t="s">
        <v>7</v>
      </c>
      <c r="C1724">
        <v>1</v>
      </c>
      <c r="D1724" s="1">
        <v>197026</v>
      </c>
      <c r="E1724" t="s">
        <v>8</v>
      </c>
      <c r="G1724" t="s">
        <v>198</v>
      </c>
      <c r="H1724">
        <v>2022</v>
      </c>
      <c r="I1724">
        <v>1</v>
      </c>
    </row>
    <row r="1725" spans="1:9" x14ac:dyDescent="0.3">
      <c r="A1725">
        <v>1723</v>
      </c>
      <c r="B1725" t="s">
        <v>98</v>
      </c>
      <c r="C1725">
        <v>1</v>
      </c>
      <c r="D1725" s="1">
        <v>162527</v>
      </c>
      <c r="E1725" t="s">
        <v>8</v>
      </c>
      <c r="G1725" t="s">
        <v>198</v>
      </c>
      <c r="H1725">
        <v>2022</v>
      </c>
      <c r="I1725">
        <v>1</v>
      </c>
    </row>
    <row r="1726" spans="1:9" x14ac:dyDescent="0.3">
      <c r="A1726">
        <v>1724</v>
      </c>
      <c r="B1726" t="s">
        <v>11</v>
      </c>
      <c r="C1726">
        <v>1</v>
      </c>
      <c r="D1726" s="1">
        <v>46255</v>
      </c>
      <c r="E1726" t="s">
        <v>12</v>
      </c>
      <c r="G1726" t="s">
        <v>198</v>
      </c>
      <c r="H1726">
        <v>2022</v>
      </c>
      <c r="I1726">
        <v>1</v>
      </c>
    </row>
    <row r="1727" spans="1:9" x14ac:dyDescent="0.3">
      <c r="A1727">
        <v>1725</v>
      </c>
      <c r="B1727" t="s">
        <v>13</v>
      </c>
      <c r="C1727">
        <v>1</v>
      </c>
      <c r="D1727" s="1">
        <v>64956</v>
      </c>
      <c r="E1727" t="s">
        <v>14</v>
      </c>
      <c r="G1727" t="s">
        <v>198</v>
      </c>
      <c r="H1727">
        <v>2022</v>
      </c>
      <c r="I1727">
        <v>1</v>
      </c>
    </row>
    <row r="1728" spans="1:9" x14ac:dyDescent="0.3">
      <c r="A1728">
        <v>1726</v>
      </c>
      <c r="B1728" t="s">
        <v>199</v>
      </c>
      <c r="C1728">
        <v>1</v>
      </c>
      <c r="D1728" s="1">
        <v>93986</v>
      </c>
      <c r="E1728" t="s">
        <v>16</v>
      </c>
      <c r="F1728" t="s">
        <v>17</v>
      </c>
      <c r="G1728" t="s">
        <v>198</v>
      </c>
      <c r="H1728">
        <v>2022</v>
      </c>
      <c r="I1728">
        <v>1</v>
      </c>
    </row>
    <row r="1729" spans="1:9" x14ac:dyDescent="0.3">
      <c r="A1729">
        <v>1727</v>
      </c>
      <c r="B1729" t="s">
        <v>199</v>
      </c>
      <c r="C1729">
        <v>1</v>
      </c>
      <c r="D1729" s="1">
        <v>93986</v>
      </c>
      <c r="E1729" t="s">
        <v>16</v>
      </c>
      <c r="F1729" t="s">
        <v>18</v>
      </c>
      <c r="G1729" t="s">
        <v>198</v>
      </c>
      <c r="H1729">
        <v>2022</v>
      </c>
      <c r="I1729">
        <v>1</v>
      </c>
    </row>
    <row r="1730" spans="1:9" x14ac:dyDescent="0.3">
      <c r="A1730">
        <v>1728</v>
      </c>
      <c r="B1730" t="s">
        <v>199</v>
      </c>
      <c r="C1730">
        <v>2</v>
      </c>
      <c r="D1730" s="1">
        <v>187972</v>
      </c>
      <c r="E1730" t="s">
        <v>16</v>
      </c>
      <c r="F1730" t="s">
        <v>19</v>
      </c>
      <c r="G1730" t="s">
        <v>198</v>
      </c>
      <c r="H1730">
        <v>2022</v>
      </c>
      <c r="I1730">
        <v>1</v>
      </c>
    </row>
    <row r="1731" spans="1:9" x14ac:dyDescent="0.3">
      <c r="A1731">
        <v>1729</v>
      </c>
      <c r="B1731" t="s">
        <v>15</v>
      </c>
      <c r="C1731">
        <v>1</v>
      </c>
      <c r="D1731" s="1">
        <v>93986</v>
      </c>
      <c r="E1731" t="s">
        <v>16</v>
      </c>
      <c r="F1731" t="s">
        <v>107</v>
      </c>
      <c r="G1731" t="s">
        <v>198</v>
      </c>
      <c r="H1731">
        <v>2022</v>
      </c>
      <c r="I1731">
        <v>1</v>
      </c>
    </row>
    <row r="1732" spans="1:9" x14ac:dyDescent="0.3">
      <c r="A1732">
        <v>1730</v>
      </c>
      <c r="B1732" t="s">
        <v>15</v>
      </c>
      <c r="C1732">
        <v>1</v>
      </c>
      <c r="D1732" s="1">
        <v>93986</v>
      </c>
      <c r="E1732" t="s">
        <v>16</v>
      </c>
      <c r="F1732" t="s">
        <v>17</v>
      </c>
      <c r="G1732" t="s">
        <v>198</v>
      </c>
      <c r="H1732">
        <v>2022</v>
      </c>
      <c r="I1732">
        <v>1</v>
      </c>
    </row>
    <row r="1733" spans="1:9" x14ac:dyDescent="0.3">
      <c r="A1733">
        <v>1731</v>
      </c>
      <c r="B1733" t="s">
        <v>15</v>
      </c>
      <c r="C1733">
        <v>1</v>
      </c>
      <c r="D1733" s="1">
        <v>101486</v>
      </c>
      <c r="E1733" t="s">
        <v>16</v>
      </c>
      <c r="F1733" t="s">
        <v>18</v>
      </c>
      <c r="G1733" t="s">
        <v>198</v>
      </c>
      <c r="H1733">
        <v>2022</v>
      </c>
      <c r="I1733">
        <v>1</v>
      </c>
    </row>
    <row r="1734" spans="1:9" x14ac:dyDescent="0.3">
      <c r="A1734">
        <v>1732</v>
      </c>
      <c r="B1734" t="s">
        <v>15</v>
      </c>
      <c r="C1734">
        <v>3</v>
      </c>
      <c r="D1734" s="1">
        <v>289458</v>
      </c>
      <c r="E1734" t="s">
        <v>16</v>
      </c>
      <c r="F1734" t="s">
        <v>19</v>
      </c>
      <c r="G1734" t="s">
        <v>198</v>
      </c>
      <c r="H1734">
        <v>2022</v>
      </c>
      <c r="I1734">
        <v>1</v>
      </c>
    </row>
    <row r="1735" spans="1:9" x14ac:dyDescent="0.3">
      <c r="A1735">
        <v>1733</v>
      </c>
      <c r="B1735" t="s">
        <v>21</v>
      </c>
      <c r="C1735">
        <v>1</v>
      </c>
      <c r="D1735" s="1">
        <v>93986</v>
      </c>
      <c r="E1735" t="s">
        <v>16</v>
      </c>
      <c r="F1735" t="s">
        <v>17</v>
      </c>
      <c r="G1735" t="s">
        <v>198</v>
      </c>
      <c r="H1735">
        <v>2022</v>
      </c>
      <c r="I1735">
        <v>1</v>
      </c>
    </row>
    <row r="1736" spans="1:9" x14ac:dyDescent="0.3">
      <c r="A1736">
        <v>1734</v>
      </c>
      <c r="B1736" t="s">
        <v>22</v>
      </c>
      <c r="C1736">
        <v>1</v>
      </c>
      <c r="D1736" s="1">
        <v>93986</v>
      </c>
      <c r="E1736" t="s">
        <v>16</v>
      </c>
      <c r="F1736" t="s">
        <v>161</v>
      </c>
      <c r="G1736" t="s">
        <v>198</v>
      </c>
      <c r="H1736">
        <v>2022</v>
      </c>
      <c r="I1736">
        <v>1</v>
      </c>
    </row>
    <row r="1737" spans="1:9" x14ac:dyDescent="0.3">
      <c r="A1737">
        <v>1735</v>
      </c>
      <c r="B1737" t="s">
        <v>22</v>
      </c>
      <c r="C1737">
        <v>1</v>
      </c>
      <c r="D1737" s="1">
        <v>93986</v>
      </c>
      <c r="E1737" t="s">
        <v>16</v>
      </c>
      <c r="F1737" t="s">
        <v>17</v>
      </c>
      <c r="G1737" t="s">
        <v>198</v>
      </c>
      <c r="H1737">
        <v>2022</v>
      </c>
      <c r="I1737">
        <v>1</v>
      </c>
    </row>
    <row r="1738" spans="1:9" x14ac:dyDescent="0.3">
      <c r="A1738">
        <v>1736</v>
      </c>
      <c r="B1738" t="s">
        <v>22</v>
      </c>
      <c r="C1738">
        <v>4</v>
      </c>
      <c r="D1738" s="1">
        <v>375944</v>
      </c>
      <c r="E1738" t="s">
        <v>16</v>
      </c>
      <c r="F1738" t="s">
        <v>18</v>
      </c>
      <c r="G1738" t="s">
        <v>198</v>
      </c>
      <c r="H1738">
        <v>2022</v>
      </c>
      <c r="I1738">
        <v>1</v>
      </c>
    </row>
    <row r="1739" spans="1:9" x14ac:dyDescent="0.3">
      <c r="A1739">
        <v>1737</v>
      </c>
      <c r="B1739" t="s">
        <v>22</v>
      </c>
      <c r="C1739">
        <v>6</v>
      </c>
      <c r="D1739" s="1">
        <v>563916</v>
      </c>
      <c r="E1739" t="s">
        <v>16</v>
      </c>
      <c r="F1739" t="s">
        <v>19</v>
      </c>
      <c r="G1739" t="s">
        <v>198</v>
      </c>
      <c r="H1739">
        <v>2022</v>
      </c>
      <c r="I1739">
        <v>1</v>
      </c>
    </row>
    <row r="1740" spans="1:9" x14ac:dyDescent="0.3">
      <c r="A1740">
        <v>1738</v>
      </c>
      <c r="B1740" t="s">
        <v>25</v>
      </c>
      <c r="C1740">
        <v>1</v>
      </c>
      <c r="D1740" s="1">
        <v>93986</v>
      </c>
      <c r="E1740" t="s">
        <v>16</v>
      </c>
      <c r="F1740" t="s">
        <v>18</v>
      </c>
      <c r="G1740" t="s">
        <v>198</v>
      </c>
      <c r="H1740">
        <v>2022</v>
      </c>
      <c r="I1740">
        <v>1</v>
      </c>
    </row>
    <row r="1741" spans="1:9" x14ac:dyDescent="0.3">
      <c r="A1741">
        <v>1739</v>
      </c>
      <c r="B1741" t="s">
        <v>26</v>
      </c>
      <c r="C1741">
        <v>1</v>
      </c>
      <c r="D1741" s="1">
        <v>93986</v>
      </c>
      <c r="E1741" t="s">
        <v>16</v>
      </c>
      <c r="F1741" t="s">
        <v>17</v>
      </c>
      <c r="G1741" t="s">
        <v>198</v>
      </c>
      <c r="H1741">
        <v>2022</v>
      </c>
      <c r="I1741">
        <v>1</v>
      </c>
    </row>
    <row r="1742" spans="1:9" x14ac:dyDescent="0.3">
      <c r="A1742">
        <v>1740</v>
      </c>
      <c r="B1742" t="s">
        <v>26</v>
      </c>
      <c r="C1742">
        <v>1</v>
      </c>
      <c r="D1742" s="1">
        <v>93986</v>
      </c>
      <c r="E1742" t="s">
        <v>16</v>
      </c>
      <c r="F1742" t="s">
        <v>18</v>
      </c>
      <c r="G1742" t="s">
        <v>198</v>
      </c>
      <c r="H1742">
        <v>2022</v>
      </c>
      <c r="I1742">
        <v>1</v>
      </c>
    </row>
    <row r="1743" spans="1:9" x14ac:dyDescent="0.3">
      <c r="A1743">
        <v>1741</v>
      </c>
      <c r="B1743" t="s">
        <v>26</v>
      </c>
      <c r="C1743">
        <v>2</v>
      </c>
      <c r="D1743" s="1">
        <v>187972</v>
      </c>
      <c r="E1743" t="s">
        <v>16</v>
      </c>
      <c r="F1743" t="s">
        <v>19</v>
      </c>
      <c r="G1743" t="s">
        <v>198</v>
      </c>
      <c r="H1743">
        <v>2022</v>
      </c>
      <c r="I1743">
        <v>1</v>
      </c>
    </row>
    <row r="1744" spans="1:9" x14ac:dyDescent="0.3">
      <c r="A1744">
        <v>1742</v>
      </c>
      <c r="B1744" t="s">
        <v>29</v>
      </c>
      <c r="C1744">
        <v>1</v>
      </c>
      <c r="D1744" s="1">
        <v>93986</v>
      </c>
      <c r="E1744" t="s">
        <v>16</v>
      </c>
      <c r="F1744" t="s">
        <v>107</v>
      </c>
      <c r="G1744" t="s">
        <v>198</v>
      </c>
      <c r="H1744">
        <v>2022</v>
      </c>
      <c r="I1744">
        <v>1</v>
      </c>
    </row>
    <row r="1745" spans="1:9" x14ac:dyDescent="0.3">
      <c r="A1745">
        <v>1743</v>
      </c>
      <c r="B1745" t="s">
        <v>29</v>
      </c>
      <c r="C1745">
        <v>1</v>
      </c>
      <c r="D1745" s="1">
        <v>93986</v>
      </c>
      <c r="E1745" t="s">
        <v>16</v>
      </c>
      <c r="F1745" t="s">
        <v>17</v>
      </c>
      <c r="G1745" t="s">
        <v>198</v>
      </c>
      <c r="H1745">
        <v>2022</v>
      </c>
      <c r="I1745">
        <v>1</v>
      </c>
    </row>
    <row r="1746" spans="1:9" x14ac:dyDescent="0.3">
      <c r="A1746">
        <v>1744</v>
      </c>
      <c r="B1746" t="s">
        <v>29</v>
      </c>
      <c r="C1746">
        <v>2</v>
      </c>
      <c r="D1746" s="1">
        <v>187972</v>
      </c>
      <c r="E1746" t="s">
        <v>16</v>
      </c>
      <c r="F1746" t="s">
        <v>19</v>
      </c>
      <c r="G1746" t="s">
        <v>198</v>
      </c>
      <c r="H1746">
        <v>2022</v>
      </c>
      <c r="I1746">
        <v>1</v>
      </c>
    </row>
    <row r="1747" spans="1:9" x14ac:dyDescent="0.3">
      <c r="A1747">
        <v>1745</v>
      </c>
      <c r="B1747" t="s">
        <v>101</v>
      </c>
      <c r="C1747">
        <v>1</v>
      </c>
      <c r="D1747" s="1">
        <v>93986</v>
      </c>
      <c r="E1747" t="s">
        <v>140</v>
      </c>
      <c r="F1747" t="s">
        <v>18</v>
      </c>
      <c r="G1747" t="s">
        <v>198</v>
      </c>
      <c r="H1747">
        <v>2022</v>
      </c>
      <c r="I1747">
        <v>1</v>
      </c>
    </row>
    <row r="1748" spans="1:9" x14ac:dyDescent="0.3">
      <c r="A1748">
        <v>1746</v>
      </c>
      <c r="B1748" t="s">
        <v>15</v>
      </c>
      <c r="C1748">
        <v>5</v>
      </c>
      <c r="D1748" s="1">
        <v>469930</v>
      </c>
      <c r="E1748" t="s">
        <v>140</v>
      </c>
      <c r="F1748" t="s">
        <v>18</v>
      </c>
      <c r="G1748" t="s">
        <v>198</v>
      </c>
      <c r="H1748">
        <v>2022</v>
      </c>
      <c r="I1748">
        <v>1</v>
      </c>
    </row>
    <row r="1749" spans="1:9" x14ac:dyDescent="0.3">
      <c r="A1749">
        <v>1747</v>
      </c>
      <c r="B1749" t="s">
        <v>21</v>
      </c>
      <c r="C1749">
        <v>2</v>
      </c>
      <c r="D1749" s="1">
        <v>130941</v>
      </c>
      <c r="E1749" t="s">
        <v>140</v>
      </c>
      <c r="F1749" t="s">
        <v>18</v>
      </c>
      <c r="G1749" t="s">
        <v>198</v>
      </c>
      <c r="H1749">
        <v>2022</v>
      </c>
      <c r="I1749">
        <v>1</v>
      </c>
    </row>
    <row r="1750" spans="1:9" x14ac:dyDescent="0.3">
      <c r="A1750">
        <v>1748</v>
      </c>
      <c r="B1750" t="s">
        <v>67</v>
      </c>
      <c r="C1750">
        <v>2</v>
      </c>
      <c r="D1750" s="1">
        <v>187972</v>
      </c>
      <c r="E1750" t="s">
        <v>140</v>
      </c>
      <c r="F1750" t="s">
        <v>107</v>
      </c>
      <c r="G1750" t="s">
        <v>198</v>
      </c>
      <c r="H1750">
        <v>2022</v>
      </c>
      <c r="I1750">
        <v>1</v>
      </c>
    </row>
    <row r="1751" spans="1:9" x14ac:dyDescent="0.3">
      <c r="A1751">
        <v>1749</v>
      </c>
      <c r="B1751" t="s">
        <v>22</v>
      </c>
      <c r="C1751">
        <v>1</v>
      </c>
      <c r="D1751" s="1">
        <v>93986</v>
      </c>
      <c r="E1751" t="s">
        <v>140</v>
      </c>
      <c r="F1751" t="s">
        <v>134</v>
      </c>
      <c r="G1751" t="s">
        <v>198</v>
      </c>
      <c r="H1751">
        <v>2022</v>
      </c>
      <c r="I1751">
        <v>1</v>
      </c>
    </row>
    <row r="1752" spans="1:9" x14ac:dyDescent="0.3">
      <c r="A1752">
        <v>1750</v>
      </c>
      <c r="B1752" t="s">
        <v>22</v>
      </c>
      <c r="C1752">
        <v>1</v>
      </c>
      <c r="D1752" s="1">
        <v>93986</v>
      </c>
      <c r="E1752" t="s">
        <v>140</v>
      </c>
      <c r="F1752" t="s">
        <v>107</v>
      </c>
      <c r="G1752" t="s">
        <v>198</v>
      </c>
      <c r="H1752">
        <v>2022</v>
      </c>
      <c r="I1752">
        <v>1</v>
      </c>
    </row>
    <row r="1753" spans="1:9" x14ac:dyDescent="0.3">
      <c r="A1753">
        <v>1751</v>
      </c>
      <c r="B1753" t="s">
        <v>22</v>
      </c>
      <c r="C1753">
        <v>3</v>
      </c>
      <c r="D1753" s="1">
        <v>209316</v>
      </c>
      <c r="E1753" t="s">
        <v>140</v>
      </c>
      <c r="F1753" t="s">
        <v>18</v>
      </c>
      <c r="G1753" t="s">
        <v>198</v>
      </c>
      <c r="H1753">
        <v>2022</v>
      </c>
      <c r="I1753">
        <v>1</v>
      </c>
    </row>
    <row r="1754" spans="1:9" x14ac:dyDescent="0.3">
      <c r="A1754">
        <v>1752</v>
      </c>
      <c r="B1754" t="s">
        <v>22</v>
      </c>
      <c r="C1754">
        <v>5</v>
      </c>
      <c r="D1754" s="1">
        <v>397288</v>
      </c>
      <c r="E1754" t="s">
        <v>140</v>
      </c>
      <c r="F1754" t="s">
        <v>19</v>
      </c>
      <c r="G1754" t="s">
        <v>198</v>
      </c>
      <c r="H1754">
        <v>2022</v>
      </c>
      <c r="I1754">
        <v>1</v>
      </c>
    </row>
    <row r="1755" spans="1:9" x14ac:dyDescent="0.3">
      <c r="A1755">
        <v>1753</v>
      </c>
      <c r="B1755" t="s">
        <v>23</v>
      </c>
      <c r="C1755">
        <v>1</v>
      </c>
      <c r="D1755" s="1">
        <v>93986</v>
      </c>
      <c r="E1755" t="s">
        <v>140</v>
      </c>
      <c r="F1755" t="s">
        <v>18</v>
      </c>
      <c r="G1755" t="s">
        <v>198</v>
      </c>
      <c r="H1755">
        <v>2022</v>
      </c>
      <c r="I1755">
        <v>1</v>
      </c>
    </row>
    <row r="1756" spans="1:9" x14ac:dyDescent="0.3">
      <c r="A1756">
        <v>1754</v>
      </c>
      <c r="B1756" t="s">
        <v>24</v>
      </c>
      <c r="C1756">
        <v>2</v>
      </c>
      <c r="D1756" s="1">
        <v>187972</v>
      </c>
      <c r="E1756" t="s">
        <v>140</v>
      </c>
      <c r="F1756" t="s">
        <v>18</v>
      </c>
      <c r="G1756" t="s">
        <v>198</v>
      </c>
      <c r="H1756">
        <v>2022</v>
      </c>
      <c r="I1756">
        <v>1</v>
      </c>
    </row>
    <row r="1757" spans="1:9" x14ac:dyDescent="0.3">
      <c r="A1757">
        <v>1755</v>
      </c>
      <c r="B1757" t="s">
        <v>109</v>
      </c>
      <c r="C1757">
        <v>1</v>
      </c>
      <c r="D1757" s="1">
        <v>93986</v>
      </c>
      <c r="E1757" t="s">
        <v>140</v>
      </c>
      <c r="F1757" t="s">
        <v>161</v>
      </c>
      <c r="G1757" t="s">
        <v>198</v>
      </c>
      <c r="H1757">
        <v>2022</v>
      </c>
      <c r="I1757">
        <v>1</v>
      </c>
    </row>
    <row r="1758" spans="1:9" x14ac:dyDescent="0.3">
      <c r="A1758">
        <v>1756</v>
      </c>
      <c r="B1758" t="s">
        <v>109</v>
      </c>
      <c r="C1758">
        <v>2</v>
      </c>
      <c r="D1758" s="1">
        <v>187972</v>
      </c>
      <c r="E1758" t="s">
        <v>140</v>
      </c>
      <c r="F1758" t="s">
        <v>18</v>
      </c>
      <c r="G1758" t="s">
        <v>198</v>
      </c>
      <c r="H1758">
        <v>2022</v>
      </c>
      <c r="I1758">
        <v>1</v>
      </c>
    </row>
    <row r="1759" spans="1:9" x14ac:dyDescent="0.3">
      <c r="A1759">
        <v>1757</v>
      </c>
      <c r="B1759" t="s">
        <v>109</v>
      </c>
      <c r="C1759">
        <v>3</v>
      </c>
      <c r="D1759" s="1">
        <v>281958</v>
      </c>
      <c r="E1759" t="s">
        <v>140</v>
      </c>
      <c r="F1759" t="s">
        <v>19</v>
      </c>
      <c r="G1759" t="s">
        <v>198</v>
      </c>
      <c r="H1759">
        <v>2022</v>
      </c>
      <c r="I1759">
        <v>1</v>
      </c>
    </row>
    <row r="1760" spans="1:9" x14ac:dyDescent="0.3">
      <c r="A1760">
        <v>1758</v>
      </c>
      <c r="B1760" t="s">
        <v>170</v>
      </c>
      <c r="C1760">
        <v>2</v>
      </c>
      <c r="D1760" s="1">
        <v>187972</v>
      </c>
      <c r="E1760" t="s">
        <v>140</v>
      </c>
      <c r="F1760" t="s">
        <v>107</v>
      </c>
      <c r="G1760" t="s">
        <v>198</v>
      </c>
      <c r="H1760">
        <v>2022</v>
      </c>
      <c r="I1760">
        <v>1</v>
      </c>
    </row>
    <row r="1761" spans="1:9" x14ac:dyDescent="0.3">
      <c r="A1761">
        <v>1759</v>
      </c>
      <c r="B1761" t="s">
        <v>170</v>
      </c>
      <c r="C1761">
        <v>1</v>
      </c>
      <c r="D1761" s="1">
        <v>93986</v>
      </c>
      <c r="E1761" t="s">
        <v>140</v>
      </c>
      <c r="F1761" t="s">
        <v>161</v>
      </c>
      <c r="G1761" t="s">
        <v>198</v>
      </c>
      <c r="H1761">
        <v>2022</v>
      </c>
      <c r="I1761">
        <v>1</v>
      </c>
    </row>
    <row r="1762" spans="1:9" x14ac:dyDescent="0.3">
      <c r="A1762">
        <v>1760</v>
      </c>
      <c r="B1762" t="s">
        <v>170</v>
      </c>
      <c r="C1762">
        <v>3</v>
      </c>
      <c r="D1762" s="1">
        <v>281958</v>
      </c>
      <c r="E1762" t="s">
        <v>140</v>
      </c>
      <c r="F1762" t="s">
        <v>19</v>
      </c>
      <c r="G1762" t="s">
        <v>198</v>
      </c>
      <c r="H1762">
        <v>2022</v>
      </c>
      <c r="I1762">
        <v>1</v>
      </c>
    </row>
    <row r="1763" spans="1:9" x14ac:dyDescent="0.3">
      <c r="A1763">
        <v>1761</v>
      </c>
      <c r="B1763" t="s">
        <v>29</v>
      </c>
      <c r="C1763">
        <v>5</v>
      </c>
      <c r="D1763" s="1">
        <v>470553</v>
      </c>
      <c r="E1763" t="s">
        <v>140</v>
      </c>
      <c r="F1763" t="s">
        <v>18</v>
      </c>
      <c r="G1763" t="s">
        <v>198</v>
      </c>
      <c r="H1763">
        <v>2022</v>
      </c>
      <c r="I1763">
        <v>1</v>
      </c>
    </row>
    <row r="1764" spans="1:9" x14ac:dyDescent="0.3">
      <c r="A1764">
        <v>1762</v>
      </c>
      <c r="B1764" t="s">
        <v>31</v>
      </c>
      <c r="C1764">
        <v>1</v>
      </c>
      <c r="D1764" s="1">
        <v>93986</v>
      </c>
      <c r="E1764" t="s">
        <v>140</v>
      </c>
      <c r="F1764" t="s">
        <v>18</v>
      </c>
      <c r="G1764" t="s">
        <v>198</v>
      </c>
      <c r="H1764">
        <v>2022</v>
      </c>
      <c r="I1764">
        <v>1</v>
      </c>
    </row>
    <row r="1765" spans="1:9" x14ac:dyDescent="0.3">
      <c r="A1765">
        <v>1763</v>
      </c>
      <c r="B1765" t="s">
        <v>32</v>
      </c>
      <c r="C1765">
        <v>1</v>
      </c>
      <c r="D1765" s="1">
        <v>150490</v>
      </c>
      <c r="E1765" t="s">
        <v>33</v>
      </c>
      <c r="F1765" t="s">
        <v>34</v>
      </c>
      <c r="G1765" t="s">
        <v>198</v>
      </c>
      <c r="H1765">
        <v>2022</v>
      </c>
      <c r="I1765">
        <v>1</v>
      </c>
    </row>
    <row r="1766" spans="1:9" x14ac:dyDescent="0.3">
      <c r="A1766">
        <v>1764</v>
      </c>
      <c r="B1766" t="s">
        <v>110</v>
      </c>
      <c r="C1766">
        <v>2</v>
      </c>
      <c r="D1766" s="1">
        <v>106578</v>
      </c>
      <c r="E1766" t="s">
        <v>33</v>
      </c>
      <c r="F1766" t="s">
        <v>34</v>
      </c>
      <c r="G1766" t="s">
        <v>198</v>
      </c>
      <c r="H1766">
        <v>2022</v>
      </c>
      <c r="I1766">
        <v>1</v>
      </c>
    </row>
    <row r="1767" spans="1:9" x14ac:dyDescent="0.3">
      <c r="A1767">
        <v>1765</v>
      </c>
      <c r="B1767" t="s">
        <v>35</v>
      </c>
      <c r="C1767">
        <v>1</v>
      </c>
      <c r="D1767" s="1">
        <v>9207</v>
      </c>
      <c r="E1767" t="s">
        <v>36</v>
      </c>
      <c r="G1767" t="s">
        <v>198</v>
      </c>
      <c r="H1767">
        <v>2022</v>
      </c>
      <c r="I1767">
        <v>1</v>
      </c>
    </row>
    <row r="1768" spans="1:9" x14ac:dyDescent="0.3">
      <c r="A1768">
        <v>1766</v>
      </c>
      <c r="B1768" t="s">
        <v>200</v>
      </c>
      <c r="C1768">
        <v>1</v>
      </c>
      <c r="D1768" s="1">
        <v>108768</v>
      </c>
      <c r="E1768" t="s">
        <v>36</v>
      </c>
      <c r="G1768" t="s">
        <v>198</v>
      </c>
      <c r="H1768">
        <v>2022</v>
      </c>
      <c r="I1768">
        <v>1</v>
      </c>
    </row>
    <row r="1769" spans="1:9" x14ac:dyDescent="0.3">
      <c r="A1769">
        <v>1767</v>
      </c>
      <c r="B1769" t="s">
        <v>111</v>
      </c>
      <c r="C1769">
        <v>1</v>
      </c>
      <c r="D1769" s="1">
        <v>154225</v>
      </c>
      <c r="E1769" t="s">
        <v>36</v>
      </c>
      <c r="G1769" t="s">
        <v>198</v>
      </c>
      <c r="H1769">
        <v>2022</v>
      </c>
      <c r="I1769">
        <v>1</v>
      </c>
    </row>
    <row r="1770" spans="1:9" x14ac:dyDescent="0.3">
      <c r="A1770">
        <v>1768</v>
      </c>
      <c r="B1770">
        <v>504</v>
      </c>
      <c r="C1770">
        <v>1</v>
      </c>
      <c r="D1770" s="1">
        <v>41003</v>
      </c>
      <c r="E1770" t="s">
        <v>38</v>
      </c>
      <c r="G1770" t="s">
        <v>198</v>
      </c>
      <c r="H1770">
        <v>2022</v>
      </c>
      <c r="I1770">
        <v>1</v>
      </c>
    </row>
    <row r="1771" spans="1:9" x14ac:dyDescent="0.3">
      <c r="A1771">
        <v>1769</v>
      </c>
      <c r="B1771" t="s">
        <v>37</v>
      </c>
      <c r="C1771">
        <v>2</v>
      </c>
      <c r="D1771" s="1">
        <v>90942</v>
      </c>
      <c r="E1771" t="s">
        <v>38</v>
      </c>
      <c r="G1771" t="s">
        <v>198</v>
      </c>
      <c r="H1771">
        <v>2022</v>
      </c>
      <c r="I1771">
        <v>1</v>
      </c>
    </row>
    <row r="1772" spans="1:9" x14ac:dyDescent="0.3">
      <c r="A1772">
        <v>1770</v>
      </c>
      <c r="B1772" t="s">
        <v>113</v>
      </c>
      <c r="C1772">
        <v>5</v>
      </c>
      <c r="D1772" s="1">
        <v>199969</v>
      </c>
      <c r="E1772" t="s">
        <v>38</v>
      </c>
      <c r="G1772" t="s">
        <v>198</v>
      </c>
      <c r="H1772">
        <v>2022</v>
      </c>
      <c r="I1772">
        <v>1</v>
      </c>
    </row>
    <row r="1773" spans="1:9" x14ac:dyDescent="0.3">
      <c r="A1773">
        <v>1771</v>
      </c>
      <c r="B1773" t="s">
        <v>39</v>
      </c>
      <c r="C1773">
        <v>3</v>
      </c>
      <c r="D1773" s="1">
        <v>276219</v>
      </c>
      <c r="E1773" t="s">
        <v>39</v>
      </c>
      <c r="G1773" t="s">
        <v>198</v>
      </c>
      <c r="H1773">
        <v>2022</v>
      </c>
      <c r="I1773">
        <v>1</v>
      </c>
    </row>
    <row r="1774" spans="1:9" x14ac:dyDescent="0.3">
      <c r="A1774">
        <v>1772</v>
      </c>
      <c r="B1774">
        <v>504</v>
      </c>
      <c r="D1774" s="1">
        <v>41003</v>
      </c>
      <c r="E1774" t="s">
        <v>41</v>
      </c>
      <c r="G1774" t="s">
        <v>198</v>
      </c>
      <c r="H1774">
        <v>2022</v>
      </c>
      <c r="I1774">
        <v>1</v>
      </c>
    </row>
    <row r="1775" spans="1:9" x14ac:dyDescent="0.3">
      <c r="A1775">
        <v>1773</v>
      </c>
      <c r="B1775" t="s">
        <v>40</v>
      </c>
      <c r="D1775" s="1">
        <v>503318</v>
      </c>
      <c r="E1775" t="s">
        <v>41</v>
      </c>
      <c r="G1775" t="s">
        <v>198</v>
      </c>
      <c r="H1775">
        <v>2022</v>
      </c>
      <c r="I1775">
        <v>1</v>
      </c>
    </row>
    <row r="1776" spans="1:9" x14ac:dyDescent="0.3">
      <c r="A1776">
        <v>1774</v>
      </c>
      <c r="B1776" t="s">
        <v>184</v>
      </c>
      <c r="D1776" s="1">
        <v>50317</v>
      </c>
      <c r="E1776" t="s">
        <v>41</v>
      </c>
      <c r="G1776" t="s">
        <v>198</v>
      </c>
      <c r="H1776">
        <v>2022</v>
      </c>
      <c r="I1776">
        <v>1</v>
      </c>
    </row>
    <row r="1777" spans="1:9" x14ac:dyDescent="0.3">
      <c r="A1777">
        <v>1775</v>
      </c>
      <c r="B1777" t="s">
        <v>97</v>
      </c>
      <c r="D1777" s="1">
        <v>0</v>
      </c>
      <c r="E1777" t="s">
        <v>41</v>
      </c>
      <c r="G1777" t="s">
        <v>198</v>
      </c>
      <c r="H1777">
        <v>2022</v>
      </c>
      <c r="I1777">
        <v>1</v>
      </c>
    </row>
    <row r="1778" spans="1:9" x14ac:dyDescent="0.3">
      <c r="A1778">
        <v>1776</v>
      </c>
      <c r="B1778" t="s">
        <v>42</v>
      </c>
      <c r="D1778" s="1">
        <v>223971</v>
      </c>
      <c r="E1778" t="s">
        <v>43</v>
      </c>
      <c r="G1778" t="s">
        <v>198</v>
      </c>
      <c r="H1778">
        <v>2022</v>
      </c>
      <c r="I1778">
        <v>1</v>
      </c>
    </row>
    <row r="1779" spans="1:9" x14ac:dyDescent="0.3">
      <c r="A1779">
        <v>1777</v>
      </c>
      <c r="B1779" t="s">
        <v>89</v>
      </c>
      <c r="D1779" s="1">
        <v>5487</v>
      </c>
      <c r="E1779" t="s">
        <v>43</v>
      </c>
      <c r="G1779" t="s">
        <v>198</v>
      </c>
      <c r="H1779">
        <v>2022</v>
      </c>
      <c r="I1779">
        <v>1</v>
      </c>
    </row>
    <row r="1780" spans="1:9" x14ac:dyDescent="0.3">
      <c r="A1780">
        <v>1778</v>
      </c>
      <c r="B1780" t="s">
        <v>44</v>
      </c>
      <c r="D1780" s="1">
        <v>47927</v>
      </c>
      <c r="E1780" t="s">
        <v>43</v>
      </c>
      <c r="G1780" t="s">
        <v>198</v>
      </c>
      <c r="H1780">
        <v>2022</v>
      </c>
      <c r="I1780">
        <v>1</v>
      </c>
    </row>
    <row r="1781" spans="1:9" x14ac:dyDescent="0.3">
      <c r="A1781">
        <v>1779</v>
      </c>
      <c r="B1781" t="s">
        <v>114</v>
      </c>
      <c r="D1781" s="1">
        <v>24155</v>
      </c>
      <c r="E1781" t="s">
        <v>43</v>
      </c>
      <c r="G1781" t="s">
        <v>198</v>
      </c>
      <c r="H1781">
        <v>2022</v>
      </c>
      <c r="I1781">
        <v>1</v>
      </c>
    </row>
    <row r="1782" spans="1:9" x14ac:dyDescent="0.3">
      <c r="A1782">
        <v>1780</v>
      </c>
      <c r="B1782" t="s">
        <v>46</v>
      </c>
      <c r="D1782" s="1">
        <v>0</v>
      </c>
      <c r="E1782" t="s">
        <v>43</v>
      </c>
      <c r="G1782" t="s">
        <v>198</v>
      </c>
      <c r="H1782">
        <v>2022</v>
      </c>
      <c r="I1782">
        <v>1</v>
      </c>
    </row>
    <row r="1783" spans="1:9" x14ac:dyDescent="0.3">
      <c r="A1783">
        <v>1781</v>
      </c>
      <c r="B1783" t="s">
        <v>201</v>
      </c>
      <c r="D1783" s="1">
        <v>22772</v>
      </c>
      <c r="E1783" t="s">
        <v>202</v>
      </c>
      <c r="G1783" t="s">
        <v>198</v>
      </c>
      <c r="H1783">
        <v>2022</v>
      </c>
      <c r="I1783">
        <v>1</v>
      </c>
    </row>
    <row r="1784" spans="1:9" x14ac:dyDescent="0.3">
      <c r="A1784">
        <v>1782</v>
      </c>
      <c r="B1784" t="s">
        <v>47</v>
      </c>
      <c r="D1784" s="1">
        <v>11592</v>
      </c>
      <c r="E1784" t="s">
        <v>48</v>
      </c>
      <c r="G1784" t="s">
        <v>198</v>
      </c>
      <c r="H1784">
        <v>2022</v>
      </c>
      <c r="I1784">
        <v>1</v>
      </c>
    </row>
    <row r="1785" spans="1:9" x14ac:dyDescent="0.3">
      <c r="A1785">
        <v>1783</v>
      </c>
      <c r="B1785" t="s">
        <v>203</v>
      </c>
      <c r="D1785" s="1">
        <v>23900</v>
      </c>
      <c r="E1785" t="s">
        <v>48</v>
      </c>
      <c r="G1785" t="s">
        <v>198</v>
      </c>
      <c r="H1785">
        <v>2022</v>
      </c>
      <c r="I1785">
        <v>1</v>
      </c>
    </row>
    <row r="1786" spans="1:9" x14ac:dyDescent="0.3">
      <c r="A1786">
        <v>1784</v>
      </c>
      <c r="B1786" t="s">
        <v>50</v>
      </c>
      <c r="D1786" s="1">
        <v>6888</v>
      </c>
      <c r="E1786" t="s">
        <v>48</v>
      </c>
      <c r="G1786" t="s">
        <v>198</v>
      </c>
      <c r="H1786">
        <v>2022</v>
      </c>
      <c r="I1786">
        <v>1</v>
      </c>
    </row>
    <row r="1787" spans="1:9" x14ac:dyDescent="0.3">
      <c r="A1787">
        <v>1785</v>
      </c>
      <c r="B1787" t="s">
        <v>51</v>
      </c>
      <c r="D1787" s="1">
        <v>42260</v>
      </c>
      <c r="E1787" t="s">
        <v>48</v>
      </c>
      <c r="G1787" t="s">
        <v>198</v>
      </c>
      <c r="H1787">
        <v>2022</v>
      </c>
      <c r="I1787">
        <v>1</v>
      </c>
    </row>
    <row r="1788" spans="1:9" x14ac:dyDescent="0.3">
      <c r="A1788">
        <v>1786</v>
      </c>
      <c r="B1788" t="s">
        <v>52</v>
      </c>
      <c r="D1788" s="1">
        <v>11521</v>
      </c>
      <c r="E1788" t="s">
        <v>48</v>
      </c>
      <c r="G1788" t="s">
        <v>198</v>
      </c>
      <c r="H1788">
        <v>2022</v>
      </c>
      <c r="I1788">
        <v>1</v>
      </c>
    </row>
    <row r="1789" spans="1:9" x14ac:dyDescent="0.3">
      <c r="A1789">
        <v>1787</v>
      </c>
      <c r="B1789" t="s">
        <v>53</v>
      </c>
      <c r="D1789" s="1">
        <v>4382</v>
      </c>
      <c r="E1789" t="s">
        <v>48</v>
      </c>
      <c r="G1789" t="s">
        <v>198</v>
      </c>
      <c r="H1789">
        <v>2022</v>
      </c>
      <c r="I1789">
        <v>1</v>
      </c>
    </row>
    <row r="1790" spans="1:9" x14ac:dyDescent="0.3">
      <c r="A1790">
        <v>1788</v>
      </c>
      <c r="B1790" t="s">
        <v>54</v>
      </c>
      <c r="D1790" s="1">
        <v>87370</v>
      </c>
      <c r="E1790" t="s">
        <v>48</v>
      </c>
      <c r="G1790" t="s">
        <v>198</v>
      </c>
      <c r="H1790">
        <v>2022</v>
      </c>
      <c r="I1790">
        <v>1</v>
      </c>
    </row>
    <row r="1791" spans="1:9" x14ac:dyDescent="0.3">
      <c r="A1791">
        <v>1789</v>
      </c>
      <c r="B1791" t="s">
        <v>204</v>
      </c>
      <c r="D1791" s="1">
        <v>12000</v>
      </c>
      <c r="E1791" t="s">
        <v>48</v>
      </c>
      <c r="G1791" t="s">
        <v>198</v>
      </c>
      <c r="H1791">
        <v>2022</v>
      </c>
      <c r="I1791">
        <v>1</v>
      </c>
    </row>
    <row r="1792" spans="1:9" x14ac:dyDescent="0.3">
      <c r="A1792">
        <v>1790</v>
      </c>
      <c r="B1792" t="s">
        <v>56</v>
      </c>
      <c r="D1792" s="1">
        <v>327716</v>
      </c>
      <c r="E1792" t="s">
        <v>48</v>
      </c>
      <c r="G1792" t="s">
        <v>198</v>
      </c>
      <c r="H1792">
        <v>2022</v>
      </c>
      <c r="I1792">
        <v>1</v>
      </c>
    </row>
    <row r="1793" spans="1:9" x14ac:dyDescent="0.3">
      <c r="A1793">
        <v>1791</v>
      </c>
      <c r="B1793" t="s">
        <v>57</v>
      </c>
      <c r="D1793" s="1">
        <v>500</v>
      </c>
      <c r="E1793" t="s">
        <v>48</v>
      </c>
      <c r="G1793" t="s">
        <v>198</v>
      </c>
      <c r="H1793">
        <v>2022</v>
      </c>
      <c r="I1793">
        <v>1</v>
      </c>
    </row>
    <row r="1794" spans="1:9" x14ac:dyDescent="0.3">
      <c r="A1794">
        <v>1792</v>
      </c>
      <c r="B1794" t="s">
        <v>58</v>
      </c>
      <c r="D1794" s="1">
        <v>40635</v>
      </c>
      <c r="E1794" t="s">
        <v>48</v>
      </c>
      <c r="G1794" t="s">
        <v>198</v>
      </c>
      <c r="H1794">
        <v>2022</v>
      </c>
      <c r="I1794">
        <v>1</v>
      </c>
    </row>
    <row r="1795" spans="1:9" x14ac:dyDescent="0.3">
      <c r="A1795">
        <v>1793</v>
      </c>
      <c r="B1795" t="s">
        <v>59</v>
      </c>
      <c r="D1795" s="1">
        <v>41794</v>
      </c>
      <c r="E1795" t="s">
        <v>48</v>
      </c>
      <c r="G1795" t="s">
        <v>198</v>
      </c>
      <c r="H1795">
        <v>2022</v>
      </c>
      <c r="I1795">
        <v>1</v>
      </c>
    </row>
    <row r="1796" spans="1:9" x14ac:dyDescent="0.3">
      <c r="A1796">
        <v>1794</v>
      </c>
      <c r="B1796" t="s">
        <v>60</v>
      </c>
      <c r="D1796" s="1">
        <v>12696</v>
      </c>
      <c r="E1796" t="s">
        <v>61</v>
      </c>
      <c r="G1796" t="s">
        <v>198</v>
      </c>
      <c r="H1796">
        <v>2022</v>
      </c>
      <c r="I1796">
        <v>1</v>
      </c>
    </row>
    <row r="1797" spans="1:9" x14ac:dyDescent="0.3">
      <c r="A1797">
        <v>1795</v>
      </c>
      <c r="B1797" t="s">
        <v>62</v>
      </c>
      <c r="D1797" s="1">
        <v>19524</v>
      </c>
      <c r="E1797" t="s">
        <v>63</v>
      </c>
      <c r="G1797" t="s">
        <v>198</v>
      </c>
      <c r="H1797">
        <v>2022</v>
      </c>
      <c r="I1797">
        <v>1</v>
      </c>
    </row>
    <row r="1798" spans="1:9" x14ac:dyDescent="0.3">
      <c r="A1798">
        <v>1796</v>
      </c>
      <c r="B1798" t="s">
        <v>64</v>
      </c>
      <c r="D1798" s="1">
        <v>294973</v>
      </c>
      <c r="E1798" t="s">
        <v>64</v>
      </c>
      <c r="G1798" t="s">
        <v>198</v>
      </c>
      <c r="H1798">
        <v>2022</v>
      </c>
      <c r="I1798">
        <v>1</v>
      </c>
    </row>
    <row r="1799" spans="1:9" x14ac:dyDescent="0.3">
      <c r="A1799">
        <v>1797</v>
      </c>
      <c r="B1799" t="s">
        <v>65</v>
      </c>
      <c r="C1799">
        <v>68</v>
      </c>
      <c r="D1799" s="1">
        <v>7760658</v>
      </c>
      <c r="E1799" t="s">
        <v>66</v>
      </c>
      <c r="G1799" t="s">
        <v>198</v>
      </c>
      <c r="H1799">
        <v>2022</v>
      </c>
      <c r="I1799">
        <v>0</v>
      </c>
    </row>
    <row r="1800" spans="1:9" x14ac:dyDescent="0.3">
      <c r="A1800">
        <v>1798</v>
      </c>
      <c r="B1800" t="s">
        <v>7</v>
      </c>
      <c r="C1800">
        <v>1</v>
      </c>
      <c r="D1800" s="1">
        <v>192295</v>
      </c>
      <c r="E1800" t="s">
        <v>8</v>
      </c>
      <c r="G1800" t="s">
        <v>198</v>
      </c>
      <c r="H1800">
        <v>2021</v>
      </c>
      <c r="I1800">
        <v>1</v>
      </c>
    </row>
    <row r="1801" spans="1:9" x14ac:dyDescent="0.3">
      <c r="A1801">
        <v>1799</v>
      </c>
      <c r="B1801" t="s">
        <v>98</v>
      </c>
      <c r="C1801">
        <v>1</v>
      </c>
      <c r="D1801" s="1">
        <v>144607</v>
      </c>
      <c r="E1801" t="s">
        <v>8</v>
      </c>
      <c r="G1801" t="s">
        <v>198</v>
      </c>
      <c r="H1801">
        <v>2021</v>
      </c>
      <c r="I1801">
        <v>1</v>
      </c>
    </row>
    <row r="1802" spans="1:9" x14ac:dyDescent="0.3">
      <c r="A1802">
        <v>1800</v>
      </c>
      <c r="B1802" t="s">
        <v>11</v>
      </c>
      <c r="C1802">
        <v>1</v>
      </c>
      <c r="D1802" s="1">
        <v>46255</v>
      </c>
      <c r="E1802" t="s">
        <v>12</v>
      </c>
      <c r="G1802" t="s">
        <v>198</v>
      </c>
      <c r="H1802">
        <v>2021</v>
      </c>
      <c r="I1802">
        <v>1</v>
      </c>
    </row>
    <row r="1803" spans="1:9" x14ac:dyDescent="0.3">
      <c r="A1803">
        <v>1801</v>
      </c>
      <c r="B1803" t="s">
        <v>13</v>
      </c>
      <c r="C1803">
        <v>1</v>
      </c>
      <c r="D1803" s="1">
        <v>62155</v>
      </c>
      <c r="E1803" t="s">
        <v>14</v>
      </c>
      <c r="G1803" t="s">
        <v>198</v>
      </c>
      <c r="H1803">
        <v>2021</v>
      </c>
      <c r="I1803">
        <v>1</v>
      </c>
    </row>
    <row r="1804" spans="1:9" x14ac:dyDescent="0.3">
      <c r="A1804">
        <v>1802</v>
      </c>
      <c r="B1804" t="s">
        <v>199</v>
      </c>
      <c r="C1804">
        <v>1</v>
      </c>
      <c r="D1804" s="1">
        <v>89624</v>
      </c>
      <c r="E1804" t="s">
        <v>16</v>
      </c>
      <c r="F1804" t="s">
        <v>17</v>
      </c>
      <c r="G1804" t="s">
        <v>198</v>
      </c>
      <c r="H1804">
        <v>2021</v>
      </c>
      <c r="I1804">
        <v>1</v>
      </c>
    </row>
    <row r="1805" spans="1:9" x14ac:dyDescent="0.3">
      <c r="A1805">
        <v>1803</v>
      </c>
      <c r="B1805" t="s">
        <v>199</v>
      </c>
      <c r="C1805">
        <v>1</v>
      </c>
      <c r="D1805" s="1">
        <v>89624</v>
      </c>
      <c r="E1805" t="s">
        <v>16</v>
      </c>
      <c r="F1805" t="s">
        <v>18</v>
      </c>
      <c r="G1805" t="s">
        <v>198</v>
      </c>
      <c r="H1805">
        <v>2021</v>
      </c>
      <c r="I1805">
        <v>1</v>
      </c>
    </row>
    <row r="1806" spans="1:9" x14ac:dyDescent="0.3">
      <c r="A1806">
        <v>1804</v>
      </c>
      <c r="B1806" t="s">
        <v>199</v>
      </c>
      <c r="C1806">
        <v>2</v>
      </c>
      <c r="D1806" s="1">
        <v>179248</v>
      </c>
      <c r="E1806" t="s">
        <v>16</v>
      </c>
      <c r="F1806" t="s">
        <v>19</v>
      </c>
      <c r="G1806" t="s">
        <v>198</v>
      </c>
      <c r="H1806">
        <v>2021</v>
      </c>
      <c r="I1806">
        <v>1</v>
      </c>
    </row>
    <row r="1807" spans="1:9" x14ac:dyDescent="0.3">
      <c r="A1807">
        <v>1805</v>
      </c>
      <c r="B1807" t="s">
        <v>15</v>
      </c>
      <c r="C1807">
        <v>1</v>
      </c>
      <c r="D1807" s="1">
        <v>98059</v>
      </c>
      <c r="E1807" t="s">
        <v>16</v>
      </c>
      <c r="F1807" t="s">
        <v>107</v>
      </c>
      <c r="G1807" t="s">
        <v>198</v>
      </c>
      <c r="H1807">
        <v>2021</v>
      </c>
      <c r="I1807">
        <v>1</v>
      </c>
    </row>
    <row r="1808" spans="1:9" x14ac:dyDescent="0.3">
      <c r="A1808">
        <v>1806</v>
      </c>
      <c r="B1808" t="s">
        <v>15</v>
      </c>
      <c r="C1808">
        <v>1</v>
      </c>
      <c r="D1808" s="1">
        <v>89624</v>
      </c>
      <c r="E1808" t="s">
        <v>16</v>
      </c>
      <c r="F1808" t="s">
        <v>17</v>
      </c>
      <c r="G1808" t="s">
        <v>198</v>
      </c>
      <c r="H1808">
        <v>2021</v>
      </c>
      <c r="I1808">
        <v>1</v>
      </c>
    </row>
    <row r="1809" spans="1:9" x14ac:dyDescent="0.3">
      <c r="A1809">
        <v>1807</v>
      </c>
      <c r="B1809" t="s">
        <v>15</v>
      </c>
      <c r="C1809">
        <v>1</v>
      </c>
      <c r="D1809" s="1">
        <v>89624</v>
      </c>
      <c r="E1809" t="s">
        <v>16</v>
      </c>
      <c r="F1809" t="s">
        <v>18</v>
      </c>
      <c r="G1809" t="s">
        <v>198</v>
      </c>
      <c r="H1809">
        <v>2021</v>
      </c>
      <c r="I1809">
        <v>1</v>
      </c>
    </row>
    <row r="1810" spans="1:9" x14ac:dyDescent="0.3">
      <c r="A1810">
        <v>1808</v>
      </c>
      <c r="B1810" t="s">
        <v>15</v>
      </c>
      <c r="C1810">
        <v>3</v>
      </c>
      <c r="D1810" s="1">
        <v>277307</v>
      </c>
      <c r="E1810" t="s">
        <v>16</v>
      </c>
      <c r="F1810" t="s">
        <v>19</v>
      </c>
      <c r="G1810" t="s">
        <v>198</v>
      </c>
      <c r="H1810">
        <v>2021</v>
      </c>
      <c r="I1810">
        <v>1</v>
      </c>
    </row>
    <row r="1811" spans="1:9" x14ac:dyDescent="0.3">
      <c r="A1811">
        <v>1809</v>
      </c>
      <c r="B1811" t="s">
        <v>22</v>
      </c>
      <c r="C1811">
        <v>1</v>
      </c>
      <c r="D1811" s="1">
        <v>89624</v>
      </c>
      <c r="E1811" t="s">
        <v>16</v>
      </c>
      <c r="F1811" t="s">
        <v>161</v>
      </c>
      <c r="G1811" t="s">
        <v>198</v>
      </c>
      <c r="H1811">
        <v>2021</v>
      </c>
      <c r="I1811">
        <v>1</v>
      </c>
    </row>
    <row r="1812" spans="1:9" x14ac:dyDescent="0.3">
      <c r="A1812">
        <v>1810</v>
      </c>
      <c r="B1812" t="s">
        <v>22</v>
      </c>
      <c r="C1812">
        <v>1</v>
      </c>
      <c r="D1812" s="1">
        <v>89624</v>
      </c>
      <c r="E1812" t="s">
        <v>16</v>
      </c>
      <c r="F1812" t="s">
        <v>17</v>
      </c>
      <c r="G1812" t="s">
        <v>198</v>
      </c>
      <c r="H1812">
        <v>2021</v>
      </c>
      <c r="I1812">
        <v>1</v>
      </c>
    </row>
    <row r="1813" spans="1:9" x14ac:dyDescent="0.3">
      <c r="A1813">
        <v>1811</v>
      </c>
      <c r="B1813" t="s">
        <v>22</v>
      </c>
      <c r="C1813">
        <v>4</v>
      </c>
      <c r="D1813" s="1">
        <v>358496</v>
      </c>
      <c r="E1813" t="s">
        <v>16</v>
      </c>
      <c r="F1813" t="s">
        <v>18</v>
      </c>
      <c r="G1813" t="s">
        <v>198</v>
      </c>
      <c r="H1813">
        <v>2021</v>
      </c>
      <c r="I1813">
        <v>1</v>
      </c>
    </row>
    <row r="1814" spans="1:9" x14ac:dyDescent="0.3">
      <c r="A1814">
        <v>1812</v>
      </c>
      <c r="B1814" t="s">
        <v>22</v>
      </c>
      <c r="C1814">
        <v>6</v>
      </c>
      <c r="D1814" s="1">
        <v>537744</v>
      </c>
      <c r="E1814" t="s">
        <v>16</v>
      </c>
      <c r="F1814" t="s">
        <v>19</v>
      </c>
      <c r="G1814" t="s">
        <v>198</v>
      </c>
      <c r="H1814">
        <v>2021</v>
      </c>
      <c r="I1814">
        <v>1</v>
      </c>
    </row>
    <row r="1815" spans="1:9" x14ac:dyDescent="0.3">
      <c r="A1815">
        <v>1813</v>
      </c>
      <c r="B1815" t="s">
        <v>25</v>
      </c>
      <c r="C1815">
        <v>1</v>
      </c>
      <c r="D1815" s="1">
        <v>89624</v>
      </c>
      <c r="E1815" t="s">
        <v>16</v>
      </c>
      <c r="F1815" t="s">
        <v>18</v>
      </c>
      <c r="G1815" t="s">
        <v>198</v>
      </c>
      <c r="H1815">
        <v>2021</v>
      </c>
      <c r="I1815">
        <v>1</v>
      </c>
    </row>
    <row r="1816" spans="1:9" x14ac:dyDescent="0.3">
      <c r="A1816">
        <v>1814</v>
      </c>
      <c r="B1816" t="s">
        <v>26</v>
      </c>
      <c r="C1816">
        <v>1</v>
      </c>
      <c r="D1816" s="1">
        <v>89624</v>
      </c>
      <c r="E1816" t="s">
        <v>16</v>
      </c>
      <c r="F1816" t="s">
        <v>17</v>
      </c>
      <c r="G1816" t="s">
        <v>198</v>
      </c>
      <c r="H1816">
        <v>2021</v>
      </c>
      <c r="I1816">
        <v>1</v>
      </c>
    </row>
    <row r="1817" spans="1:9" x14ac:dyDescent="0.3">
      <c r="A1817">
        <v>1815</v>
      </c>
      <c r="B1817" t="s">
        <v>26</v>
      </c>
      <c r="C1817">
        <v>1</v>
      </c>
      <c r="D1817" s="1">
        <v>89624</v>
      </c>
      <c r="E1817" t="s">
        <v>16</v>
      </c>
      <c r="F1817" t="s">
        <v>18</v>
      </c>
      <c r="G1817" t="s">
        <v>198</v>
      </c>
      <c r="H1817">
        <v>2021</v>
      </c>
      <c r="I1817">
        <v>1</v>
      </c>
    </row>
    <row r="1818" spans="1:9" x14ac:dyDescent="0.3">
      <c r="A1818">
        <v>1816</v>
      </c>
      <c r="B1818" t="s">
        <v>26</v>
      </c>
      <c r="C1818">
        <v>2</v>
      </c>
      <c r="D1818" s="1">
        <v>179248</v>
      </c>
      <c r="E1818" t="s">
        <v>16</v>
      </c>
      <c r="F1818" t="s">
        <v>19</v>
      </c>
      <c r="G1818" t="s">
        <v>198</v>
      </c>
      <c r="H1818">
        <v>2021</v>
      </c>
      <c r="I1818">
        <v>1</v>
      </c>
    </row>
    <row r="1819" spans="1:9" x14ac:dyDescent="0.3">
      <c r="A1819">
        <v>1817</v>
      </c>
      <c r="B1819" t="s">
        <v>29</v>
      </c>
      <c r="C1819">
        <v>1</v>
      </c>
      <c r="D1819" s="1">
        <v>89624</v>
      </c>
      <c r="E1819" t="s">
        <v>16</v>
      </c>
      <c r="F1819" t="s">
        <v>107</v>
      </c>
      <c r="G1819" t="s">
        <v>198</v>
      </c>
      <c r="H1819">
        <v>2021</v>
      </c>
      <c r="I1819">
        <v>1</v>
      </c>
    </row>
    <row r="1820" spans="1:9" x14ac:dyDescent="0.3">
      <c r="A1820">
        <v>1818</v>
      </c>
      <c r="B1820" t="s">
        <v>29</v>
      </c>
      <c r="C1820">
        <v>1</v>
      </c>
      <c r="D1820" s="1">
        <v>89624</v>
      </c>
      <c r="E1820" t="s">
        <v>16</v>
      </c>
      <c r="F1820" t="s">
        <v>17</v>
      </c>
      <c r="G1820" t="s">
        <v>198</v>
      </c>
      <c r="H1820">
        <v>2021</v>
      </c>
      <c r="I1820">
        <v>1</v>
      </c>
    </row>
    <row r="1821" spans="1:9" x14ac:dyDescent="0.3">
      <c r="A1821">
        <v>1819</v>
      </c>
      <c r="B1821" t="s">
        <v>29</v>
      </c>
      <c r="C1821">
        <v>2</v>
      </c>
      <c r="D1821" s="1">
        <v>179248</v>
      </c>
      <c r="E1821" t="s">
        <v>16</v>
      </c>
      <c r="F1821" t="s">
        <v>19</v>
      </c>
      <c r="G1821" t="s">
        <v>198</v>
      </c>
      <c r="H1821">
        <v>2021</v>
      </c>
      <c r="I1821">
        <v>1</v>
      </c>
    </row>
    <row r="1822" spans="1:9" x14ac:dyDescent="0.3">
      <c r="A1822">
        <v>1820</v>
      </c>
      <c r="B1822" t="s">
        <v>101</v>
      </c>
      <c r="C1822">
        <v>1</v>
      </c>
      <c r="D1822" s="1">
        <v>89624</v>
      </c>
      <c r="E1822" t="s">
        <v>140</v>
      </c>
      <c r="F1822" t="s">
        <v>18</v>
      </c>
      <c r="G1822" t="s">
        <v>198</v>
      </c>
      <c r="H1822">
        <v>2021</v>
      </c>
      <c r="I1822">
        <v>1</v>
      </c>
    </row>
    <row r="1823" spans="1:9" x14ac:dyDescent="0.3">
      <c r="A1823">
        <v>1821</v>
      </c>
      <c r="B1823" t="s">
        <v>15</v>
      </c>
      <c r="C1823">
        <v>5</v>
      </c>
      <c r="D1823" s="1">
        <v>448120</v>
      </c>
      <c r="E1823" t="s">
        <v>140</v>
      </c>
      <c r="F1823" t="s">
        <v>18</v>
      </c>
      <c r="G1823" t="s">
        <v>198</v>
      </c>
      <c r="H1823">
        <v>2021</v>
      </c>
      <c r="I1823">
        <v>1</v>
      </c>
    </row>
    <row r="1824" spans="1:9" x14ac:dyDescent="0.3">
      <c r="A1824">
        <v>1822</v>
      </c>
      <c r="B1824" t="s">
        <v>21</v>
      </c>
      <c r="C1824">
        <v>1</v>
      </c>
      <c r="D1824" s="1">
        <v>29979</v>
      </c>
      <c r="E1824" t="s">
        <v>140</v>
      </c>
      <c r="F1824" t="s">
        <v>18</v>
      </c>
      <c r="G1824" t="s">
        <v>198</v>
      </c>
      <c r="H1824">
        <v>2021</v>
      </c>
      <c r="I1824">
        <v>1</v>
      </c>
    </row>
    <row r="1825" spans="1:9" x14ac:dyDescent="0.3">
      <c r="A1825">
        <v>1823</v>
      </c>
      <c r="B1825" t="s">
        <v>67</v>
      </c>
      <c r="C1825">
        <v>1</v>
      </c>
      <c r="D1825" s="1">
        <v>89624</v>
      </c>
      <c r="E1825" t="s">
        <v>140</v>
      </c>
      <c r="F1825" t="s">
        <v>107</v>
      </c>
      <c r="G1825" t="s">
        <v>198</v>
      </c>
      <c r="H1825">
        <v>2021</v>
      </c>
      <c r="I1825">
        <v>1</v>
      </c>
    </row>
    <row r="1826" spans="1:9" x14ac:dyDescent="0.3">
      <c r="A1826">
        <v>1824</v>
      </c>
      <c r="B1826" t="s">
        <v>22</v>
      </c>
      <c r="C1826">
        <v>1</v>
      </c>
      <c r="D1826" s="1">
        <v>89624</v>
      </c>
      <c r="E1826" t="s">
        <v>140</v>
      </c>
      <c r="F1826" t="s">
        <v>134</v>
      </c>
      <c r="G1826" t="s">
        <v>198</v>
      </c>
      <c r="H1826">
        <v>2021</v>
      </c>
      <c r="I1826">
        <v>1</v>
      </c>
    </row>
    <row r="1827" spans="1:9" x14ac:dyDescent="0.3">
      <c r="A1827">
        <v>1825</v>
      </c>
      <c r="B1827" t="s">
        <v>22</v>
      </c>
      <c r="C1827">
        <v>1</v>
      </c>
      <c r="D1827" s="1">
        <v>89624</v>
      </c>
      <c r="E1827" t="s">
        <v>140</v>
      </c>
      <c r="F1827" t="s">
        <v>107</v>
      </c>
      <c r="G1827" t="s">
        <v>198</v>
      </c>
      <c r="H1827">
        <v>2021</v>
      </c>
      <c r="I1827">
        <v>1</v>
      </c>
    </row>
    <row r="1828" spans="1:9" x14ac:dyDescent="0.3">
      <c r="A1828">
        <v>1826</v>
      </c>
      <c r="B1828" t="s">
        <v>22</v>
      </c>
      <c r="C1828">
        <v>2</v>
      </c>
      <c r="D1828" s="1">
        <v>179248</v>
      </c>
      <c r="E1828" t="s">
        <v>140</v>
      </c>
      <c r="F1828" t="s">
        <v>18</v>
      </c>
      <c r="G1828" t="s">
        <v>198</v>
      </c>
      <c r="H1828">
        <v>2021</v>
      </c>
      <c r="I1828">
        <v>1</v>
      </c>
    </row>
    <row r="1829" spans="1:9" x14ac:dyDescent="0.3">
      <c r="A1829">
        <v>1827</v>
      </c>
      <c r="B1829" t="s">
        <v>22</v>
      </c>
      <c r="C1829">
        <v>4</v>
      </c>
      <c r="D1829" s="1">
        <v>358496</v>
      </c>
      <c r="E1829" t="s">
        <v>140</v>
      </c>
      <c r="F1829" t="s">
        <v>19</v>
      </c>
      <c r="G1829" t="s">
        <v>198</v>
      </c>
      <c r="H1829">
        <v>2021</v>
      </c>
      <c r="I1829">
        <v>1</v>
      </c>
    </row>
    <row r="1830" spans="1:9" x14ac:dyDescent="0.3">
      <c r="A1830">
        <v>1828</v>
      </c>
      <c r="B1830" t="s">
        <v>23</v>
      </c>
      <c r="C1830">
        <v>1</v>
      </c>
      <c r="D1830" s="1">
        <v>89624</v>
      </c>
      <c r="E1830" t="s">
        <v>140</v>
      </c>
      <c r="F1830" t="s">
        <v>18</v>
      </c>
      <c r="G1830" t="s">
        <v>198</v>
      </c>
      <c r="H1830">
        <v>2021</v>
      </c>
      <c r="I1830">
        <v>1</v>
      </c>
    </row>
    <row r="1831" spans="1:9" x14ac:dyDescent="0.3">
      <c r="A1831">
        <v>1829</v>
      </c>
      <c r="B1831" t="s">
        <v>24</v>
      </c>
      <c r="C1831">
        <v>2</v>
      </c>
      <c r="D1831" s="1">
        <v>179248</v>
      </c>
      <c r="E1831" t="s">
        <v>140</v>
      </c>
      <c r="F1831" t="s">
        <v>18</v>
      </c>
      <c r="G1831" t="s">
        <v>198</v>
      </c>
      <c r="H1831">
        <v>2021</v>
      </c>
      <c r="I1831">
        <v>1</v>
      </c>
    </row>
    <row r="1832" spans="1:9" x14ac:dyDescent="0.3">
      <c r="A1832">
        <v>1830</v>
      </c>
      <c r="B1832" t="s">
        <v>109</v>
      </c>
      <c r="C1832">
        <v>1</v>
      </c>
      <c r="D1832" s="1">
        <v>89624</v>
      </c>
      <c r="E1832" t="s">
        <v>140</v>
      </c>
      <c r="F1832" t="s">
        <v>161</v>
      </c>
      <c r="G1832" t="s">
        <v>198</v>
      </c>
      <c r="H1832">
        <v>2021</v>
      </c>
      <c r="I1832">
        <v>1</v>
      </c>
    </row>
    <row r="1833" spans="1:9" x14ac:dyDescent="0.3">
      <c r="A1833">
        <v>1831</v>
      </c>
      <c r="B1833" t="s">
        <v>109</v>
      </c>
      <c r="C1833">
        <v>2</v>
      </c>
      <c r="D1833" s="1">
        <v>179248</v>
      </c>
      <c r="E1833" t="s">
        <v>140</v>
      </c>
      <c r="F1833" t="s">
        <v>18</v>
      </c>
      <c r="G1833" t="s">
        <v>198</v>
      </c>
      <c r="H1833">
        <v>2021</v>
      </c>
      <c r="I1833">
        <v>1</v>
      </c>
    </row>
    <row r="1834" spans="1:9" x14ac:dyDescent="0.3">
      <c r="A1834">
        <v>1832</v>
      </c>
      <c r="B1834" t="s">
        <v>109</v>
      </c>
      <c r="C1834">
        <v>3</v>
      </c>
      <c r="D1834" s="1">
        <v>268872</v>
      </c>
      <c r="E1834" t="s">
        <v>140</v>
      </c>
      <c r="F1834" t="s">
        <v>19</v>
      </c>
      <c r="G1834" t="s">
        <v>198</v>
      </c>
      <c r="H1834">
        <v>2021</v>
      </c>
      <c r="I1834">
        <v>1</v>
      </c>
    </row>
    <row r="1835" spans="1:9" x14ac:dyDescent="0.3">
      <c r="A1835">
        <v>1833</v>
      </c>
      <c r="B1835" t="s">
        <v>170</v>
      </c>
      <c r="C1835">
        <v>2</v>
      </c>
      <c r="D1835" s="1">
        <v>179248</v>
      </c>
      <c r="E1835" t="s">
        <v>140</v>
      </c>
      <c r="F1835" t="s">
        <v>107</v>
      </c>
      <c r="G1835" t="s">
        <v>198</v>
      </c>
      <c r="H1835">
        <v>2021</v>
      </c>
      <c r="I1835">
        <v>1</v>
      </c>
    </row>
    <row r="1836" spans="1:9" x14ac:dyDescent="0.3">
      <c r="A1836">
        <v>1834</v>
      </c>
      <c r="B1836" t="s">
        <v>170</v>
      </c>
      <c r="C1836">
        <v>1</v>
      </c>
      <c r="D1836" s="1">
        <v>89624</v>
      </c>
      <c r="E1836" t="s">
        <v>140</v>
      </c>
      <c r="F1836" t="s">
        <v>161</v>
      </c>
      <c r="G1836" t="s">
        <v>198</v>
      </c>
      <c r="H1836">
        <v>2021</v>
      </c>
      <c r="I1836">
        <v>1</v>
      </c>
    </row>
    <row r="1837" spans="1:9" x14ac:dyDescent="0.3">
      <c r="A1837">
        <v>1835</v>
      </c>
      <c r="B1837" t="s">
        <v>170</v>
      </c>
      <c r="C1837">
        <v>3</v>
      </c>
      <c r="D1837" s="1">
        <v>268872</v>
      </c>
      <c r="E1837" t="s">
        <v>140</v>
      </c>
      <c r="F1837" t="s">
        <v>19</v>
      </c>
      <c r="G1837" t="s">
        <v>198</v>
      </c>
      <c r="H1837">
        <v>2021</v>
      </c>
      <c r="I1837">
        <v>1</v>
      </c>
    </row>
    <row r="1838" spans="1:9" x14ac:dyDescent="0.3">
      <c r="A1838">
        <v>1836</v>
      </c>
      <c r="B1838" t="s">
        <v>29</v>
      </c>
      <c r="C1838">
        <v>4</v>
      </c>
      <c r="D1838" s="1">
        <v>358496</v>
      </c>
      <c r="E1838" t="s">
        <v>140</v>
      </c>
      <c r="F1838" t="s">
        <v>18</v>
      </c>
      <c r="G1838" t="s">
        <v>198</v>
      </c>
      <c r="H1838">
        <v>2021</v>
      </c>
      <c r="I1838">
        <v>1</v>
      </c>
    </row>
    <row r="1839" spans="1:9" x14ac:dyDescent="0.3">
      <c r="A1839">
        <v>1837</v>
      </c>
      <c r="B1839" t="s">
        <v>31</v>
      </c>
      <c r="C1839">
        <v>1</v>
      </c>
      <c r="D1839" s="1">
        <v>89624</v>
      </c>
      <c r="E1839" t="s">
        <v>140</v>
      </c>
      <c r="F1839" t="s">
        <v>18</v>
      </c>
      <c r="G1839" t="s">
        <v>198</v>
      </c>
      <c r="H1839">
        <v>2021</v>
      </c>
      <c r="I1839">
        <v>1</v>
      </c>
    </row>
    <row r="1840" spans="1:9" x14ac:dyDescent="0.3">
      <c r="A1840">
        <v>1838</v>
      </c>
      <c r="B1840" t="s">
        <v>32</v>
      </c>
      <c r="C1840">
        <v>1</v>
      </c>
      <c r="D1840" s="1">
        <v>147079</v>
      </c>
      <c r="E1840" t="s">
        <v>33</v>
      </c>
      <c r="F1840" t="s">
        <v>34</v>
      </c>
      <c r="G1840" t="s">
        <v>198</v>
      </c>
      <c r="H1840">
        <v>2021</v>
      </c>
      <c r="I1840">
        <v>1</v>
      </c>
    </row>
    <row r="1841" spans="1:9" x14ac:dyDescent="0.3">
      <c r="A1841">
        <v>1839</v>
      </c>
      <c r="B1841" t="s">
        <v>152</v>
      </c>
      <c r="C1841">
        <v>1</v>
      </c>
      <c r="D1841" s="1">
        <v>89624</v>
      </c>
      <c r="E1841" t="s">
        <v>33</v>
      </c>
      <c r="F1841" t="s">
        <v>205</v>
      </c>
      <c r="G1841" t="s">
        <v>198</v>
      </c>
      <c r="H1841">
        <v>2021</v>
      </c>
      <c r="I1841">
        <v>1</v>
      </c>
    </row>
    <row r="1842" spans="1:9" x14ac:dyDescent="0.3">
      <c r="A1842">
        <v>1840</v>
      </c>
      <c r="B1842" t="s">
        <v>141</v>
      </c>
      <c r="C1842">
        <v>1</v>
      </c>
      <c r="D1842" s="1">
        <v>78516</v>
      </c>
      <c r="E1842" t="s">
        <v>33</v>
      </c>
      <c r="F1842" t="s">
        <v>34</v>
      </c>
      <c r="G1842" t="s">
        <v>198</v>
      </c>
      <c r="H1842">
        <v>2021</v>
      </c>
      <c r="I1842">
        <v>1</v>
      </c>
    </row>
    <row r="1843" spans="1:9" x14ac:dyDescent="0.3">
      <c r="A1843">
        <v>1841</v>
      </c>
      <c r="B1843" t="s">
        <v>110</v>
      </c>
      <c r="C1843">
        <v>2</v>
      </c>
      <c r="D1843" s="1">
        <v>198218</v>
      </c>
      <c r="E1843" t="s">
        <v>33</v>
      </c>
      <c r="F1843" t="s">
        <v>34</v>
      </c>
      <c r="G1843" t="s">
        <v>198</v>
      </c>
      <c r="H1843">
        <v>2021</v>
      </c>
      <c r="I1843">
        <v>1</v>
      </c>
    </row>
    <row r="1844" spans="1:9" x14ac:dyDescent="0.3">
      <c r="A1844">
        <v>1842</v>
      </c>
      <c r="B1844" t="s">
        <v>35</v>
      </c>
      <c r="C1844">
        <v>1</v>
      </c>
      <c r="D1844" s="1">
        <v>106134</v>
      </c>
      <c r="E1844" t="s">
        <v>36</v>
      </c>
      <c r="G1844" t="s">
        <v>198</v>
      </c>
      <c r="H1844">
        <v>2021</v>
      </c>
      <c r="I1844">
        <v>1</v>
      </c>
    </row>
    <row r="1845" spans="1:9" x14ac:dyDescent="0.3">
      <c r="A1845">
        <v>1843</v>
      </c>
      <c r="B1845" t="s">
        <v>200</v>
      </c>
      <c r="C1845">
        <v>1</v>
      </c>
      <c r="D1845" s="1">
        <v>104459</v>
      </c>
      <c r="E1845" t="s">
        <v>36</v>
      </c>
      <c r="G1845" t="s">
        <v>198</v>
      </c>
      <c r="H1845">
        <v>2021</v>
      </c>
      <c r="I1845">
        <v>1</v>
      </c>
    </row>
    <row r="1846" spans="1:9" x14ac:dyDescent="0.3">
      <c r="A1846">
        <v>1844</v>
      </c>
      <c r="B1846">
        <v>504</v>
      </c>
      <c r="C1846">
        <v>1</v>
      </c>
      <c r="D1846" s="1">
        <v>1328</v>
      </c>
      <c r="E1846" t="s">
        <v>38</v>
      </c>
      <c r="G1846" t="s">
        <v>198</v>
      </c>
      <c r="H1846">
        <v>2021</v>
      </c>
      <c r="I1846">
        <v>1</v>
      </c>
    </row>
    <row r="1847" spans="1:9" x14ac:dyDescent="0.3">
      <c r="A1847">
        <v>1845</v>
      </c>
      <c r="B1847" t="s">
        <v>122</v>
      </c>
      <c r="C1847">
        <v>0</v>
      </c>
      <c r="D1847" s="1">
        <v>7114</v>
      </c>
      <c r="E1847" t="s">
        <v>38</v>
      </c>
      <c r="G1847" t="s">
        <v>198</v>
      </c>
      <c r="H1847">
        <v>2021</v>
      </c>
      <c r="I1847">
        <v>1</v>
      </c>
    </row>
    <row r="1848" spans="1:9" x14ac:dyDescent="0.3">
      <c r="A1848">
        <v>1846</v>
      </c>
      <c r="B1848" t="s">
        <v>37</v>
      </c>
      <c r="C1848">
        <v>4</v>
      </c>
      <c r="D1848" s="1">
        <v>110576</v>
      </c>
      <c r="E1848" t="s">
        <v>38</v>
      </c>
      <c r="G1848" t="s">
        <v>198</v>
      </c>
      <c r="H1848">
        <v>2021</v>
      </c>
      <c r="I1848">
        <v>1</v>
      </c>
    </row>
    <row r="1849" spans="1:9" x14ac:dyDescent="0.3">
      <c r="A1849">
        <v>1847</v>
      </c>
      <c r="B1849" t="s">
        <v>113</v>
      </c>
      <c r="C1849">
        <v>7</v>
      </c>
      <c r="D1849" s="1">
        <v>193504</v>
      </c>
      <c r="E1849" t="s">
        <v>38</v>
      </c>
      <c r="G1849" t="s">
        <v>198</v>
      </c>
      <c r="H1849">
        <v>2021</v>
      </c>
      <c r="I1849">
        <v>1</v>
      </c>
    </row>
    <row r="1850" spans="1:9" x14ac:dyDescent="0.3">
      <c r="A1850">
        <v>1848</v>
      </c>
      <c r="B1850" t="s">
        <v>39</v>
      </c>
      <c r="C1850">
        <v>2</v>
      </c>
      <c r="D1850" s="1">
        <v>126665</v>
      </c>
      <c r="E1850" t="s">
        <v>39</v>
      </c>
      <c r="G1850" t="s">
        <v>198</v>
      </c>
      <c r="H1850">
        <v>2021</v>
      </c>
      <c r="I1850">
        <v>1</v>
      </c>
    </row>
    <row r="1851" spans="1:9" x14ac:dyDescent="0.3">
      <c r="A1851">
        <v>1849</v>
      </c>
      <c r="B1851">
        <v>504</v>
      </c>
      <c r="D1851" s="1">
        <v>37967</v>
      </c>
      <c r="E1851" t="s">
        <v>41</v>
      </c>
      <c r="G1851" t="s">
        <v>198</v>
      </c>
      <c r="H1851">
        <v>2021</v>
      </c>
      <c r="I1851">
        <v>1</v>
      </c>
    </row>
    <row r="1852" spans="1:9" x14ac:dyDescent="0.3">
      <c r="A1852">
        <v>1850</v>
      </c>
      <c r="B1852" t="s">
        <v>40</v>
      </c>
      <c r="D1852" s="1">
        <v>364415</v>
      </c>
      <c r="E1852" t="s">
        <v>41</v>
      </c>
      <c r="G1852" t="s">
        <v>198</v>
      </c>
      <c r="H1852">
        <v>2021</v>
      </c>
      <c r="I1852">
        <v>1</v>
      </c>
    </row>
    <row r="1853" spans="1:9" x14ac:dyDescent="0.3">
      <c r="A1853">
        <v>1851</v>
      </c>
      <c r="B1853" t="s">
        <v>184</v>
      </c>
      <c r="D1853" s="1">
        <v>163714</v>
      </c>
      <c r="E1853" t="s">
        <v>41</v>
      </c>
      <c r="G1853" t="s">
        <v>198</v>
      </c>
      <c r="H1853">
        <v>2021</v>
      </c>
      <c r="I1853">
        <v>1</v>
      </c>
    </row>
    <row r="1854" spans="1:9" x14ac:dyDescent="0.3">
      <c r="A1854">
        <v>1852</v>
      </c>
      <c r="B1854" t="s">
        <v>97</v>
      </c>
      <c r="D1854" s="1">
        <v>23465</v>
      </c>
      <c r="E1854" t="s">
        <v>41</v>
      </c>
      <c r="G1854" t="s">
        <v>198</v>
      </c>
      <c r="H1854">
        <v>2021</v>
      </c>
      <c r="I1854">
        <v>1</v>
      </c>
    </row>
    <row r="1855" spans="1:9" x14ac:dyDescent="0.3">
      <c r="A1855">
        <v>1853</v>
      </c>
      <c r="B1855" t="s">
        <v>42</v>
      </c>
      <c r="D1855" s="1">
        <v>99586</v>
      </c>
      <c r="E1855" t="s">
        <v>43</v>
      </c>
      <c r="G1855" t="s">
        <v>198</v>
      </c>
      <c r="H1855">
        <v>2021</v>
      </c>
      <c r="I1855">
        <v>1</v>
      </c>
    </row>
    <row r="1856" spans="1:9" x14ac:dyDescent="0.3">
      <c r="A1856">
        <v>1854</v>
      </c>
      <c r="B1856" t="s">
        <v>89</v>
      </c>
      <c r="D1856" s="1">
        <v>5259</v>
      </c>
      <c r="E1856" t="s">
        <v>43</v>
      </c>
      <c r="G1856" t="s">
        <v>198</v>
      </c>
      <c r="H1856">
        <v>2021</v>
      </c>
      <c r="I1856">
        <v>1</v>
      </c>
    </row>
    <row r="1857" spans="1:9" x14ac:dyDescent="0.3">
      <c r="A1857">
        <v>1855</v>
      </c>
      <c r="B1857" t="s">
        <v>44</v>
      </c>
      <c r="D1857" s="1">
        <v>517</v>
      </c>
      <c r="E1857" t="s">
        <v>43</v>
      </c>
      <c r="G1857" t="s">
        <v>198</v>
      </c>
      <c r="H1857">
        <v>2021</v>
      </c>
      <c r="I1857">
        <v>1</v>
      </c>
    </row>
    <row r="1858" spans="1:9" x14ac:dyDescent="0.3">
      <c r="A1858">
        <v>1856</v>
      </c>
      <c r="B1858" t="s">
        <v>46</v>
      </c>
      <c r="D1858" s="1">
        <v>3738</v>
      </c>
      <c r="E1858" t="s">
        <v>43</v>
      </c>
      <c r="G1858" t="s">
        <v>198</v>
      </c>
      <c r="H1858">
        <v>2021</v>
      </c>
      <c r="I1858">
        <v>1</v>
      </c>
    </row>
    <row r="1859" spans="1:9" x14ac:dyDescent="0.3">
      <c r="A1859">
        <v>1857</v>
      </c>
      <c r="B1859" t="s">
        <v>201</v>
      </c>
      <c r="D1859" s="1">
        <v>11293</v>
      </c>
      <c r="E1859" t="s">
        <v>202</v>
      </c>
      <c r="G1859" t="s">
        <v>198</v>
      </c>
      <c r="H1859">
        <v>2021</v>
      </c>
      <c r="I1859">
        <v>1</v>
      </c>
    </row>
    <row r="1860" spans="1:9" x14ac:dyDescent="0.3">
      <c r="A1860">
        <v>1858</v>
      </c>
      <c r="B1860" t="s">
        <v>115</v>
      </c>
      <c r="D1860" s="1">
        <v>6000</v>
      </c>
      <c r="E1860" t="s">
        <v>48</v>
      </c>
      <c r="G1860" t="s">
        <v>198</v>
      </c>
      <c r="H1860">
        <v>2021</v>
      </c>
      <c r="I1860">
        <v>1</v>
      </c>
    </row>
    <row r="1861" spans="1:9" x14ac:dyDescent="0.3">
      <c r="A1861">
        <v>1859</v>
      </c>
      <c r="B1861" t="s">
        <v>47</v>
      </c>
      <c r="D1861" s="1">
        <v>13087</v>
      </c>
      <c r="E1861" t="s">
        <v>48</v>
      </c>
      <c r="G1861" t="s">
        <v>198</v>
      </c>
      <c r="H1861">
        <v>2021</v>
      </c>
      <c r="I1861">
        <v>1</v>
      </c>
    </row>
    <row r="1862" spans="1:9" x14ac:dyDescent="0.3">
      <c r="A1862">
        <v>1860</v>
      </c>
      <c r="B1862" t="s">
        <v>49</v>
      </c>
      <c r="D1862" s="1">
        <v>4000</v>
      </c>
      <c r="E1862" t="s">
        <v>48</v>
      </c>
      <c r="G1862" t="s">
        <v>198</v>
      </c>
      <c r="H1862">
        <v>2021</v>
      </c>
      <c r="I1862">
        <v>1</v>
      </c>
    </row>
    <row r="1863" spans="1:9" x14ac:dyDescent="0.3">
      <c r="A1863">
        <v>1861</v>
      </c>
      <c r="B1863" t="s">
        <v>50</v>
      </c>
      <c r="D1863" s="1">
        <v>38607</v>
      </c>
      <c r="E1863" t="s">
        <v>48</v>
      </c>
      <c r="G1863" t="s">
        <v>198</v>
      </c>
      <c r="H1863">
        <v>2021</v>
      </c>
      <c r="I1863">
        <v>1</v>
      </c>
    </row>
    <row r="1864" spans="1:9" x14ac:dyDescent="0.3">
      <c r="A1864">
        <v>1862</v>
      </c>
      <c r="B1864" t="s">
        <v>51</v>
      </c>
      <c r="D1864" s="1">
        <v>47538</v>
      </c>
      <c r="E1864" t="s">
        <v>48</v>
      </c>
      <c r="G1864" t="s">
        <v>198</v>
      </c>
      <c r="H1864">
        <v>2021</v>
      </c>
      <c r="I1864">
        <v>1</v>
      </c>
    </row>
    <row r="1865" spans="1:9" x14ac:dyDescent="0.3">
      <c r="A1865">
        <v>1863</v>
      </c>
      <c r="B1865" t="s">
        <v>53</v>
      </c>
      <c r="D1865" s="1">
        <v>4335</v>
      </c>
      <c r="E1865" t="s">
        <v>48</v>
      </c>
      <c r="G1865" t="s">
        <v>198</v>
      </c>
      <c r="H1865">
        <v>2021</v>
      </c>
      <c r="I1865">
        <v>1</v>
      </c>
    </row>
    <row r="1866" spans="1:9" x14ac:dyDescent="0.3">
      <c r="A1866">
        <v>1864</v>
      </c>
      <c r="B1866" t="s">
        <v>54</v>
      </c>
      <c r="D1866" s="1">
        <v>76154</v>
      </c>
      <c r="E1866" t="s">
        <v>48</v>
      </c>
      <c r="G1866" t="s">
        <v>198</v>
      </c>
      <c r="H1866">
        <v>2021</v>
      </c>
      <c r="I1866">
        <v>1</v>
      </c>
    </row>
    <row r="1867" spans="1:9" x14ac:dyDescent="0.3">
      <c r="A1867">
        <v>1865</v>
      </c>
      <c r="B1867" t="s">
        <v>56</v>
      </c>
      <c r="D1867" s="1">
        <v>182326</v>
      </c>
      <c r="E1867" t="s">
        <v>48</v>
      </c>
      <c r="G1867" t="s">
        <v>198</v>
      </c>
      <c r="H1867">
        <v>2021</v>
      </c>
      <c r="I1867">
        <v>1</v>
      </c>
    </row>
    <row r="1868" spans="1:9" x14ac:dyDescent="0.3">
      <c r="A1868">
        <v>1866</v>
      </c>
      <c r="B1868" t="s">
        <v>57</v>
      </c>
      <c r="D1868" s="1">
        <v>1500</v>
      </c>
      <c r="E1868" t="s">
        <v>48</v>
      </c>
      <c r="G1868" t="s">
        <v>198</v>
      </c>
      <c r="H1868">
        <v>2021</v>
      </c>
      <c r="I1868">
        <v>1</v>
      </c>
    </row>
    <row r="1869" spans="1:9" x14ac:dyDescent="0.3">
      <c r="A1869">
        <v>1867</v>
      </c>
      <c r="B1869" t="s">
        <v>58</v>
      </c>
      <c r="D1869" s="1">
        <v>40268</v>
      </c>
      <c r="E1869" t="s">
        <v>48</v>
      </c>
      <c r="G1869" t="s">
        <v>198</v>
      </c>
      <c r="H1869">
        <v>2021</v>
      </c>
      <c r="I1869">
        <v>1</v>
      </c>
    </row>
    <row r="1870" spans="1:9" x14ac:dyDescent="0.3">
      <c r="A1870">
        <v>1868</v>
      </c>
      <c r="B1870" t="s">
        <v>69</v>
      </c>
      <c r="D1870" s="1">
        <v>1863</v>
      </c>
      <c r="E1870" t="s">
        <v>61</v>
      </c>
      <c r="G1870" t="s">
        <v>198</v>
      </c>
      <c r="H1870">
        <v>2021</v>
      </c>
      <c r="I1870">
        <v>1</v>
      </c>
    </row>
    <row r="1871" spans="1:9" x14ac:dyDescent="0.3">
      <c r="A1871">
        <v>1869</v>
      </c>
      <c r="B1871" t="s">
        <v>126</v>
      </c>
      <c r="D1871" s="1">
        <v>13540</v>
      </c>
      <c r="E1871" t="s">
        <v>61</v>
      </c>
      <c r="G1871" t="s">
        <v>198</v>
      </c>
      <c r="H1871">
        <v>2021</v>
      </c>
      <c r="I1871">
        <v>1</v>
      </c>
    </row>
    <row r="1872" spans="1:9" x14ac:dyDescent="0.3">
      <c r="A1872">
        <v>1870</v>
      </c>
      <c r="B1872" t="s">
        <v>60</v>
      </c>
      <c r="D1872" s="1">
        <v>12696</v>
      </c>
      <c r="E1872" t="s">
        <v>61</v>
      </c>
      <c r="G1872" t="s">
        <v>198</v>
      </c>
      <c r="H1872">
        <v>2021</v>
      </c>
      <c r="I1872">
        <v>1</v>
      </c>
    </row>
    <row r="1873" spans="1:9" x14ac:dyDescent="0.3">
      <c r="A1873">
        <v>1871</v>
      </c>
      <c r="B1873" t="s">
        <v>62</v>
      </c>
      <c r="D1873" s="1">
        <v>32691</v>
      </c>
      <c r="E1873" t="s">
        <v>63</v>
      </c>
      <c r="G1873" t="s">
        <v>198</v>
      </c>
      <c r="H1873">
        <v>2021</v>
      </c>
      <c r="I1873">
        <v>1</v>
      </c>
    </row>
    <row r="1874" spans="1:9" x14ac:dyDescent="0.3">
      <c r="A1874">
        <v>1872</v>
      </c>
      <c r="B1874" t="s">
        <v>64</v>
      </c>
      <c r="D1874" s="1">
        <v>85322</v>
      </c>
      <c r="E1874" t="s">
        <v>64</v>
      </c>
      <c r="G1874" t="s">
        <v>198</v>
      </c>
      <c r="H1874">
        <v>2021</v>
      </c>
      <c r="I1874">
        <v>1</v>
      </c>
    </row>
    <row r="1875" spans="1:9" x14ac:dyDescent="0.3">
      <c r="A1875">
        <v>1873</v>
      </c>
      <c r="B1875" t="s">
        <v>65</v>
      </c>
      <c r="C1875">
        <v>67</v>
      </c>
      <c r="D1875" s="1">
        <v>6591408</v>
      </c>
      <c r="E1875" t="s">
        <v>66</v>
      </c>
      <c r="G1875" t="s">
        <v>198</v>
      </c>
      <c r="H1875">
        <v>2021</v>
      </c>
      <c r="I1875">
        <v>0</v>
      </c>
    </row>
    <row r="1876" spans="1:9" x14ac:dyDescent="0.3">
      <c r="A1876">
        <v>1874</v>
      </c>
      <c r="B1876" t="s">
        <v>7</v>
      </c>
      <c r="C1876">
        <v>1</v>
      </c>
      <c r="D1876" s="1">
        <v>184197</v>
      </c>
      <c r="E1876" t="s">
        <v>8</v>
      </c>
      <c r="G1876" t="s">
        <v>198</v>
      </c>
      <c r="H1876">
        <v>2020</v>
      </c>
      <c r="I1876">
        <v>1</v>
      </c>
    </row>
    <row r="1877" spans="1:9" x14ac:dyDescent="0.3">
      <c r="A1877">
        <v>1875</v>
      </c>
      <c r="B1877" t="s">
        <v>98</v>
      </c>
      <c r="C1877">
        <v>2</v>
      </c>
      <c r="D1877" s="1">
        <v>300981</v>
      </c>
      <c r="E1877" t="s">
        <v>8</v>
      </c>
      <c r="G1877" t="s">
        <v>198</v>
      </c>
      <c r="H1877">
        <v>2020</v>
      </c>
      <c r="I1877">
        <v>1</v>
      </c>
    </row>
    <row r="1878" spans="1:9" x14ac:dyDescent="0.3">
      <c r="A1878">
        <v>1876</v>
      </c>
      <c r="B1878" t="s">
        <v>119</v>
      </c>
      <c r="C1878">
        <v>1</v>
      </c>
      <c r="D1878" s="1">
        <v>67716</v>
      </c>
      <c r="E1878" t="s">
        <v>8</v>
      </c>
      <c r="G1878" t="s">
        <v>198</v>
      </c>
      <c r="H1878">
        <v>2020</v>
      </c>
      <c r="I1878">
        <v>1</v>
      </c>
    </row>
    <row r="1879" spans="1:9" x14ac:dyDescent="0.3">
      <c r="A1879">
        <v>1877</v>
      </c>
      <c r="B1879" t="s">
        <v>11</v>
      </c>
      <c r="C1879">
        <v>1</v>
      </c>
      <c r="D1879" s="1">
        <v>45824</v>
      </c>
      <c r="E1879" t="s">
        <v>12</v>
      </c>
      <c r="G1879" t="s">
        <v>198</v>
      </c>
      <c r="H1879">
        <v>2020</v>
      </c>
      <c r="I1879">
        <v>1</v>
      </c>
    </row>
    <row r="1880" spans="1:9" x14ac:dyDescent="0.3">
      <c r="A1880">
        <v>1878</v>
      </c>
      <c r="B1880" t="s">
        <v>70</v>
      </c>
      <c r="C1880">
        <v>1</v>
      </c>
      <c r="D1880" s="1">
        <v>58840</v>
      </c>
      <c r="E1880" t="s">
        <v>14</v>
      </c>
      <c r="G1880" t="s">
        <v>198</v>
      </c>
      <c r="H1880">
        <v>2020</v>
      </c>
      <c r="I1880">
        <v>1</v>
      </c>
    </row>
    <row r="1881" spans="1:9" x14ac:dyDescent="0.3">
      <c r="A1881">
        <v>1879</v>
      </c>
      <c r="B1881" t="s">
        <v>199</v>
      </c>
      <c r="C1881">
        <v>1</v>
      </c>
      <c r="D1881" s="1">
        <v>85182</v>
      </c>
      <c r="E1881" t="s">
        <v>16</v>
      </c>
      <c r="F1881" t="s">
        <v>17</v>
      </c>
      <c r="G1881" t="s">
        <v>198</v>
      </c>
      <c r="H1881">
        <v>2020</v>
      </c>
      <c r="I1881">
        <v>1</v>
      </c>
    </row>
    <row r="1882" spans="1:9" x14ac:dyDescent="0.3">
      <c r="A1882">
        <v>1880</v>
      </c>
      <c r="B1882" t="s">
        <v>199</v>
      </c>
      <c r="C1882">
        <v>1</v>
      </c>
      <c r="D1882" s="1">
        <v>85182</v>
      </c>
      <c r="E1882" t="s">
        <v>16</v>
      </c>
      <c r="F1882" t="s">
        <v>18</v>
      </c>
      <c r="G1882" t="s">
        <v>198</v>
      </c>
      <c r="H1882">
        <v>2020</v>
      </c>
      <c r="I1882">
        <v>1</v>
      </c>
    </row>
    <row r="1883" spans="1:9" x14ac:dyDescent="0.3">
      <c r="A1883">
        <v>1881</v>
      </c>
      <c r="B1883" t="s">
        <v>199</v>
      </c>
      <c r="C1883">
        <v>2</v>
      </c>
      <c r="D1883" s="1">
        <v>170364</v>
      </c>
      <c r="E1883" t="s">
        <v>16</v>
      </c>
      <c r="F1883" t="s">
        <v>19</v>
      </c>
      <c r="G1883" t="s">
        <v>198</v>
      </c>
      <c r="H1883">
        <v>2020</v>
      </c>
      <c r="I1883">
        <v>1</v>
      </c>
    </row>
    <row r="1884" spans="1:9" x14ac:dyDescent="0.3">
      <c r="A1884">
        <v>1882</v>
      </c>
      <c r="B1884" t="s">
        <v>15</v>
      </c>
      <c r="C1884">
        <v>1</v>
      </c>
      <c r="D1884" s="1">
        <v>85182</v>
      </c>
      <c r="E1884" t="s">
        <v>16</v>
      </c>
      <c r="F1884" t="s">
        <v>107</v>
      </c>
      <c r="G1884" t="s">
        <v>198</v>
      </c>
      <c r="H1884">
        <v>2020</v>
      </c>
      <c r="I1884">
        <v>1</v>
      </c>
    </row>
    <row r="1885" spans="1:9" x14ac:dyDescent="0.3">
      <c r="A1885">
        <v>1883</v>
      </c>
      <c r="B1885" t="s">
        <v>15</v>
      </c>
      <c r="C1885">
        <v>1</v>
      </c>
      <c r="D1885" s="1">
        <v>85182</v>
      </c>
      <c r="E1885" t="s">
        <v>16</v>
      </c>
      <c r="F1885" t="s">
        <v>17</v>
      </c>
      <c r="G1885" t="s">
        <v>198</v>
      </c>
      <c r="H1885">
        <v>2020</v>
      </c>
      <c r="I1885">
        <v>1</v>
      </c>
    </row>
    <row r="1886" spans="1:9" x14ac:dyDescent="0.3">
      <c r="A1886">
        <v>1884</v>
      </c>
      <c r="B1886" t="s">
        <v>15</v>
      </c>
      <c r="C1886">
        <v>1</v>
      </c>
      <c r="D1886" s="1">
        <v>85182</v>
      </c>
      <c r="E1886" t="s">
        <v>16</v>
      </c>
      <c r="F1886" t="s">
        <v>18</v>
      </c>
      <c r="G1886" t="s">
        <v>198</v>
      </c>
      <c r="H1886">
        <v>2020</v>
      </c>
      <c r="I1886">
        <v>1</v>
      </c>
    </row>
    <row r="1887" spans="1:9" x14ac:dyDescent="0.3">
      <c r="A1887">
        <v>1885</v>
      </c>
      <c r="B1887" t="s">
        <v>15</v>
      </c>
      <c r="C1887">
        <v>3</v>
      </c>
      <c r="D1887" s="1">
        <v>255546</v>
      </c>
      <c r="E1887" t="s">
        <v>16</v>
      </c>
      <c r="F1887" t="s">
        <v>19</v>
      </c>
      <c r="G1887" t="s">
        <v>198</v>
      </c>
      <c r="H1887">
        <v>2020</v>
      </c>
      <c r="I1887">
        <v>1</v>
      </c>
    </row>
    <row r="1888" spans="1:9" x14ac:dyDescent="0.3">
      <c r="A1888">
        <v>1886</v>
      </c>
      <c r="B1888" t="s">
        <v>22</v>
      </c>
      <c r="C1888">
        <v>1</v>
      </c>
      <c r="D1888" s="1">
        <v>85182</v>
      </c>
      <c r="E1888" t="s">
        <v>16</v>
      </c>
      <c r="F1888" t="s">
        <v>161</v>
      </c>
      <c r="G1888" t="s">
        <v>198</v>
      </c>
      <c r="H1888">
        <v>2020</v>
      </c>
      <c r="I1888">
        <v>1</v>
      </c>
    </row>
    <row r="1889" spans="1:9" x14ac:dyDescent="0.3">
      <c r="A1889">
        <v>1887</v>
      </c>
      <c r="B1889" t="s">
        <v>22</v>
      </c>
      <c r="C1889">
        <v>1</v>
      </c>
      <c r="D1889" s="1">
        <v>85182</v>
      </c>
      <c r="E1889" t="s">
        <v>16</v>
      </c>
      <c r="F1889" t="s">
        <v>17</v>
      </c>
      <c r="G1889" t="s">
        <v>198</v>
      </c>
      <c r="H1889">
        <v>2020</v>
      </c>
      <c r="I1889">
        <v>1</v>
      </c>
    </row>
    <row r="1890" spans="1:9" x14ac:dyDescent="0.3">
      <c r="A1890">
        <v>1888</v>
      </c>
      <c r="B1890" t="s">
        <v>22</v>
      </c>
      <c r="C1890">
        <v>3</v>
      </c>
      <c r="D1890" s="1">
        <v>255546</v>
      </c>
      <c r="E1890" t="s">
        <v>16</v>
      </c>
      <c r="F1890" t="s">
        <v>18</v>
      </c>
      <c r="G1890" t="s">
        <v>198</v>
      </c>
      <c r="H1890">
        <v>2020</v>
      </c>
      <c r="I1890">
        <v>1</v>
      </c>
    </row>
    <row r="1891" spans="1:9" x14ac:dyDescent="0.3">
      <c r="A1891">
        <v>1889</v>
      </c>
      <c r="B1891" t="s">
        <v>22</v>
      </c>
      <c r="C1891">
        <v>5</v>
      </c>
      <c r="D1891" s="1">
        <v>425910</v>
      </c>
      <c r="E1891" t="s">
        <v>16</v>
      </c>
      <c r="F1891" t="s">
        <v>19</v>
      </c>
      <c r="G1891" t="s">
        <v>198</v>
      </c>
      <c r="H1891">
        <v>2020</v>
      </c>
      <c r="I1891">
        <v>1</v>
      </c>
    </row>
    <row r="1892" spans="1:9" x14ac:dyDescent="0.3">
      <c r="A1892">
        <v>1890</v>
      </c>
      <c r="B1892" t="s">
        <v>25</v>
      </c>
      <c r="C1892">
        <v>1</v>
      </c>
      <c r="D1892" s="1">
        <v>85182</v>
      </c>
      <c r="E1892" t="s">
        <v>16</v>
      </c>
      <c r="F1892" t="s">
        <v>18</v>
      </c>
      <c r="G1892" t="s">
        <v>198</v>
      </c>
      <c r="H1892">
        <v>2020</v>
      </c>
      <c r="I1892">
        <v>1</v>
      </c>
    </row>
    <row r="1893" spans="1:9" x14ac:dyDescent="0.3">
      <c r="A1893">
        <v>1891</v>
      </c>
      <c r="B1893" t="s">
        <v>26</v>
      </c>
      <c r="C1893">
        <v>1</v>
      </c>
      <c r="D1893" s="1">
        <v>85182</v>
      </c>
      <c r="E1893" t="s">
        <v>16</v>
      </c>
      <c r="F1893" t="s">
        <v>17</v>
      </c>
      <c r="G1893" t="s">
        <v>198</v>
      </c>
      <c r="H1893">
        <v>2020</v>
      </c>
      <c r="I1893">
        <v>1</v>
      </c>
    </row>
    <row r="1894" spans="1:9" x14ac:dyDescent="0.3">
      <c r="A1894">
        <v>1892</v>
      </c>
      <c r="B1894" t="s">
        <v>26</v>
      </c>
      <c r="C1894">
        <v>1</v>
      </c>
      <c r="D1894" s="1">
        <v>85182</v>
      </c>
      <c r="E1894" t="s">
        <v>16</v>
      </c>
      <c r="F1894" t="s">
        <v>18</v>
      </c>
      <c r="G1894" t="s">
        <v>198</v>
      </c>
      <c r="H1894">
        <v>2020</v>
      </c>
      <c r="I1894">
        <v>1</v>
      </c>
    </row>
    <row r="1895" spans="1:9" x14ac:dyDescent="0.3">
      <c r="A1895">
        <v>1893</v>
      </c>
      <c r="B1895" t="s">
        <v>26</v>
      </c>
      <c r="C1895">
        <v>2</v>
      </c>
      <c r="D1895" s="1">
        <v>170364</v>
      </c>
      <c r="E1895" t="s">
        <v>16</v>
      </c>
      <c r="F1895" t="s">
        <v>19</v>
      </c>
      <c r="G1895" t="s">
        <v>198</v>
      </c>
      <c r="H1895">
        <v>2020</v>
      </c>
      <c r="I1895">
        <v>1</v>
      </c>
    </row>
    <row r="1896" spans="1:9" x14ac:dyDescent="0.3">
      <c r="A1896">
        <v>1894</v>
      </c>
      <c r="B1896" t="s">
        <v>29</v>
      </c>
      <c r="C1896">
        <v>1</v>
      </c>
      <c r="D1896" s="1">
        <v>85182</v>
      </c>
      <c r="E1896" t="s">
        <v>16</v>
      </c>
      <c r="F1896" t="s">
        <v>107</v>
      </c>
      <c r="G1896" t="s">
        <v>198</v>
      </c>
      <c r="H1896">
        <v>2020</v>
      </c>
      <c r="I1896">
        <v>1</v>
      </c>
    </row>
    <row r="1897" spans="1:9" x14ac:dyDescent="0.3">
      <c r="A1897">
        <v>1895</v>
      </c>
      <c r="B1897" t="s">
        <v>29</v>
      </c>
      <c r="C1897">
        <v>1</v>
      </c>
      <c r="D1897" s="1">
        <v>85182</v>
      </c>
      <c r="E1897" t="s">
        <v>16</v>
      </c>
      <c r="F1897" t="s">
        <v>17</v>
      </c>
      <c r="G1897" t="s">
        <v>198</v>
      </c>
      <c r="H1897">
        <v>2020</v>
      </c>
      <c r="I1897">
        <v>1</v>
      </c>
    </row>
    <row r="1898" spans="1:9" x14ac:dyDescent="0.3">
      <c r="A1898">
        <v>1896</v>
      </c>
      <c r="B1898" t="s">
        <v>29</v>
      </c>
      <c r="C1898">
        <v>2</v>
      </c>
      <c r="D1898" s="1">
        <v>170364</v>
      </c>
      <c r="E1898" t="s">
        <v>16</v>
      </c>
      <c r="F1898" t="s">
        <v>19</v>
      </c>
      <c r="G1898" t="s">
        <v>198</v>
      </c>
      <c r="H1898">
        <v>2020</v>
      </c>
      <c r="I1898">
        <v>1</v>
      </c>
    </row>
    <row r="1899" spans="1:9" x14ac:dyDescent="0.3">
      <c r="A1899">
        <v>1897</v>
      </c>
      <c r="B1899" t="s">
        <v>101</v>
      </c>
      <c r="C1899">
        <v>1</v>
      </c>
      <c r="D1899" s="1">
        <v>85182</v>
      </c>
      <c r="E1899" t="s">
        <v>140</v>
      </c>
      <c r="F1899" t="s">
        <v>18</v>
      </c>
      <c r="G1899" t="s">
        <v>198</v>
      </c>
      <c r="H1899">
        <v>2020</v>
      </c>
      <c r="I1899">
        <v>1</v>
      </c>
    </row>
    <row r="1900" spans="1:9" x14ac:dyDescent="0.3">
      <c r="A1900">
        <v>1898</v>
      </c>
      <c r="B1900" t="s">
        <v>15</v>
      </c>
      <c r="C1900">
        <v>5</v>
      </c>
      <c r="D1900" s="1">
        <v>425910</v>
      </c>
      <c r="E1900" t="s">
        <v>140</v>
      </c>
      <c r="F1900" t="s">
        <v>18</v>
      </c>
      <c r="G1900" t="s">
        <v>198</v>
      </c>
      <c r="H1900">
        <v>2020</v>
      </c>
      <c r="I1900">
        <v>1</v>
      </c>
    </row>
    <row r="1901" spans="1:9" x14ac:dyDescent="0.3">
      <c r="A1901">
        <v>1899</v>
      </c>
      <c r="B1901" t="s">
        <v>21</v>
      </c>
      <c r="C1901">
        <v>2</v>
      </c>
      <c r="D1901" s="1">
        <v>170364</v>
      </c>
      <c r="E1901" t="s">
        <v>140</v>
      </c>
      <c r="F1901" t="s">
        <v>18</v>
      </c>
      <c r="G1901" t="s">
        <v>198</v>
      </c>
      <c r="H1901">
        <v>2020</v>
      </c>
      <c r="I1901">
        <v>1</v>
      </c>
    </row>
    <row r="1902" spans="1:9" x14ac:dyDescent="0.3">
      <c r="A1902">
        <v>1900</v>
      </c>
      <c r="B1902" t="s">
        <v>67</v>
      </c>
      <c r="C1902">
        <v>1</v>
      </c>
      <c r="D1902" s="1">
        <v>85182</v>
      </c>
      <c r="E1902" t="s">
        <v>140</v>
      </c>
      <c r="F1902" t="s">
        <v>107</v>
      </c>
      <c r="G1902" t="s">
        <v>198</v>
      </c>
      <c r="H1902">
        <v>2020</v>
      </c>
      <c r="I1902">
        <v>1</v>
      </c>
    </row>
    <row r="1903" spans="1:9" x14ac:dyDescent="0.3">
      <c r="A1903">
        <v>1901</v>
      </c>
      <c r="B1903" t="s">
        <v>22</v>
      </c>
      <c r="C1903">
        <v>1</v>
      </c>
      <c r="D1903" s="1">
        <v>85182</v>
      </c>
      <c r="E1903" t="s">
        <v>140</v>
      </c>
      <c r="F1903" t="s">
        <v>134</v>
      </c>
      <c r="G1903" t="s">
        <v>198</v>
      </c>
      <c r="H1903">
        <v>2020</v>
      </c>
      <c r="I1903">
        <v>1</v>
      </c>
    </row>
    <row r="1904" spans="1:9" x14ac:dyDescent="0.3">
      <c r="A1904">
        <v>1902</v>
      </c>
      <c r="B1904" t="s">
        <v>22</v>
      </c>
      <c r="C1904">
        <v>1</v>
      </c>
      <c r="D1904" s="1">
        <v>85182</v>
      </c>
      <c r="E1904" t="s">
        <v>140</v>
      </c>
      <c r="F1904" t="s">
        <v>107</v>
      </c>
      <c r="G1904" t="s">
        <v>198</v>
      </c>
      <c r="H1904">
        <v>2020</v>
      </c>
      <c r="I1904">
        <v>1</v>
      </c>
    </row>
    <row r="1905" spans="1:9" x14ac:dyDescent="0.3">
      <c r="A1905">
        <v>1903</v>
      </c>
      <c r="B1905" t="s">
        <v>22</v>
      </c>
      <c r="C1905">
        <v>5</v>
      </c>
      <c r="D1905" s="1">
        <v>425910</v>
      </c>
      <c r="E1905" t="s">
        <v>140</v>
      </c>
      <c r="F1905" t="s">
        <v>18</v>
      </c>
      <c r="G1905" t="s">
        <v>198</v>
      </c>
      <c r="H1905">
        <v>2020</v>
      </c>
      <c r="I1905">
        <v>1</v>
      </c>
    </row>
    <row r="1906" spans="1:9" x14ac:dyDescent="0.3">
      <c r="A1906">
        <v>1904</v>
      </c>
      <c r="B1906" t="s">
        <v>22</v>
      </c>
      <c r="C1906">
        <v>7</v>
      </c>
      <c r="D1906" s="1">
        <v>596274</v>
      </c>
      <c r="E1906" t="s">
        <v>140</v>
      </c>
      <c r="F1906" t="s">
        <v>19</v>
      </c>
      <c r="G1906" t="s">
        <v>198</v>
      </c>
      <c r="H1906">
        <v>2020</v>
      </c>
      <c r="I1906">
        <v>1</v>
      </c>
    </row>
    <row r="1907" spans="1:9" x14ac:dyDescent="0.3">
      <c r="A1907">
        <v>1905</v>
      </c>
      <c r="B1907" t="s">
        <v>23</v>
      </c>
      <c r="C1907">
        <v>1</v>
      </c>
      <c r="D1907" s="1">
        <v>85182</v>
      </c>
      <c r="E1907" t="s">
        <v>140</v>
      </c>
      <c r="F1907" t="s">
        <v>18</v>
      </c>
      <c r="G1907" t="s">
        <v>198</v>
      </c>
      <c r="H1907">
        <v>2020</v>
      </c>
      <c r="I1907">
        <v>1</v>
      </c>
    </row>
    <row r="1908" spans="1:9" x14ac:dyDescent="0.3">
      <c r="A1908">
        <v>1906</v>
      </c>
      <c r="B1908" t="s">
        <v>24</v>
      </c>
      <c r="C1908">
        <v>2</v>
      </c>
      <c r="D1908" s="1">
        <v>170364</v>
      </c>
      <c r="E1908" t="s">
        <v>140</v>
      </c>
      <c r="F1908" t="s">
        <v>18</v>
      </c>
      <c r="G1908" t="s">
        <v>198</v>
      </c>
      <c r="H1908">
        <v>2020</v>
      </c>
      <c r="I1908">
        <v>1</v>
      </c>
    </row>
    <row r="1909" spans="1:9" x14ac:dyDescent="0.3">
      <c r="A1909">
        <v>1907</v>
      </c>
      <c r="B1909" t="s">
        <v>109</v>
      </c>
      <c r="C1909">
        <v>1</v>
      </c>
      <c r="D1909" s="1">
        <v>2538</v>
      </c>
      <c r="E1909" t="s">
        <v>140</v>
      </c>
      <c r="F1909" t="s">
        <v>107</v>
      </c>
      <c r="G1909" t="s">
        <v>198</v>
      </c>
      <c r="H1909">
        <v>2020</v>
      </c>
      <c r="I1909">
        <v>1</v>
      </c>
    </row>
    <row r="1910" spans="1:9" x14ac:dyDescent="0.3">
      <c r="A1910">
        <v>1908</v>
      </c>
      <c r="B1910" t="s">
        <v>109</v>
      </c>
      <c r="C1910">
        <v>1</v>
      </c>
      <c r="D1910" s="1">
        <v>85182</v>
      </c>
      <c r="E1910" t="s">
        <v>140</v>
      </c>
      <c r="F1910" t="s">
        <v>161</v>
      </c>
      <c r="G1910" t="s">
        <v>198</v>
      </c>
      <c r="H1910">
        <v>2020</v>
      </c>
      <c r="I1910">
        <v>1</v>
      </c>
    </row>
    <row r="1911" spans="1:9" x14ac:dyDescent="0.3">
      <c r="A1911">
        <v>1909</v>
      </c>
      <c r="B1911" t="s">
        <v>109</v>
      </c>
      <c r="C1911">
        <v>2</v>
      </c>
      <c r="D1911" s="1">
        <v>170364</v>
      </c>
      <c r="E1911" t="s">
        <v>140</v>
      </c>
      <c r="F1911" t="s">
        <v>18</v>
      </c>
      <c r="G1911" t="s">
        <v>198</v>
      </c>
      <c r="H1911">
        <v>2020</v>
      </c>
      <c r="I1911">
        <v>1</v>
      </c>
    </row>
    <row r="1912" spans="1:9" x14ac:dyDescent="0.3">
      <c r="A1912">
        <v>1910</v>
      </c>
      <c r="B1912" t="s">
        <v>109</v>
      </c>
      <c r="C1912">
        <v>4</v>
      </c>
      <c r="D1912" s="1">
        <v>258084</v>
      </c>
      <c r="E1912" t="s">
        <v>140</v>
      </c>
      <c r="F1912" t="s">
        <v>19</v>
      </c>
      <c r="G1912" t="s">
        <v>198</v>
      </c>
      <c r="H1912">
        <v>2020</v>
      </c>
      <c r="I1912">
        <v>1</v>
      </c>
    </row>
    <row r="1913" spans="1:9" x14ac:dyDescent="0.3">
      <c r="A1913">
        <v>1911</v>
      </c>
      <c r="B1913" t="s">
        <v>170</v>
      </c>
      <c r="C1913">
        <v>2</v>
      </c>
      <c r="D1913" s="1">
        <v>170364</v>
      </c>
      <c r="E1913" t="s">
        <v>140</v>
      </c>
      <c r="F1913" t="s">
        <v>107</v>
      </c>
      <c r="G1913" t="s">
        <v>198</v>
      </c>
      <c r="H1913">
        <v>2020</v>
      </c>
      <c r="I1913">
        <v>1</v>
      </c>
    </row>
    <row r="1914" spans="1:9" x14ac:dyDescent="0.3">
      <c r="A1914">
        <v>1912</v>
      </c>
      <c r="B1914" t="s">
        <v>170</v>
      </c>
      <c r="C1914">
        <v>1</v>
      </c>
      <c r="D1914" s="1">
        <v>85182</v>
      </c>
      <c r="E1914" t="s">
        <v>140</v>
      </c>
      <c r="F1914" t="s">
        <v>161</v>
      </c>
      <c r="G1914" t="s">
        <v>198</v>
      </c>
      <c r="H1914">
        <v>2020</v>
      </c>
      <c r="I1914">
        <v>1</v>
      </c>
    </row>
    <row r="1915" spans="1:9" x14ac:dyDescent="0.3">
      <c r="A1915">
        <v>1913</v>
      </c>
      <c r="B1915" t="s">
        <v>170</v>
      </c>
      <c r="C1915">
        <v>3</v>
      </c>
      <c r="D1915" s="1">
        <v>255546</v>
      </c>
      <c r="E1915" t="s">
        <v>140</v>
      </c>
      <c r="F1915" t="s">
        <v>19</v>
      </c>
      <c r="G1915" t="s">
        <v>198</v>
      </c>
      <c r="H1915">
        <v>2020</v>
      </c>
      <c r="I1915">
        <v>1</v>
      </c>
    </row>
    <row r="1916" spans="1:9" x14ac:dyDescent="0.3">
      <c r="A1916">
        <v>1914</v>
      </c>
      <c r="B1916" t="s">
        <v>29</v>
      </c>
      <c r="C1916">
        <v>5</v>
      </c>
      <c r="D1916" s="1">
        <v>425910</v>
      </c>
      <c r="E1916" t="s">
        <v>140</v>
      </c>
      <c r="F1916" t="s">
        <v>18</v>
      </c>
      <c r="G1916" t="s">
        <v>198</v>
      </c>
      <c r="H1916">
        <v>2020</v>
      </c>
      <c r="I1916">
        <v>1</v>
      </c>
    </row>
    <row r="1917" spans="1:9" x14ac:dyDescent="0.3">
      <c r="A1917">
        <v>1915</v>
      </c>
      <c r="B1917" t="s">
        <v>31</v>
      </c>
      <c r="C1917">
        <v>1</v>
      </c>
      <c r="D1917" s="1">
        <v>85182</v>
      </c>
      <c r="E1917" t="s">
        <v>140</v>
      </c>
      <c r="F1917" t="s">
        <v>18</v>
      </c>
      <c r="G1917" t="s">
        <v>198</v>
      </c>
      <c r="H1917">
        <v>2020</v>
      </c>
      <c r="I1917">
        <v>1</v>
      </c>
    </row>
    <row r="1918" spans="1:9" x14ac:dyDescent="0.3">
      <c r="A1918">
        <v>1916</v>
      </c>
      <c r="B1918" t="s">
        <v>32</v>
      </c>
      <c r="C1918">
        <v>1</v>
      </c>
      <c r="D1918" s="1">
        <v>142660</v>
      </c>
      <c r="E1918" t="s">
        <v>33</v>
      </c>
      <c r="F1918" t="s">
        <v>34</v>
      </c>
      <c r="G1918" t="s">
        <v>198</v>
      </c>
      <c r="H1918">
        <v>2020</v>
      </c>
      <c r="I1918">
        <v>1</v>
      </c>
    </row>
    <row r="1919" spans="1:9" x14ac:dyDescent="0.3">
      <c r="A1919">
        <v>1917</v>
      </c>
      <c r="B1919" t="s">
        <v>141</v>
      </c>
      <c r="C1919">
        <v>1</v>
      </c>
      <c r="D1919" s="1">
        <v>77181</v>
      </c>
      <c r="E1919" t="s">
        <v>33</v>
      </c>
      <c r="F1919" t="s">
        <v>34</v>
      </c>
      <c r="G1919" t="s">
        <v>198</v>
      </c>
      <c r="H1919">
        <v>2020</v>
      </c>
      <c r="I1919">
        <v>1</v>
      </c>
    </row>
    <row r="1920" spans="1:9" x14ac:dyDescent="0.3">
      <c r="A1920">
        <v>1918</v>
      </c>
      <c r="B1920" t="s">
        <v>110</v>
      </c>
      <c r="C1920">
        <v>2</v>
      </c>
      <c r="D1920" s="1">
        <v>193386</v>
      </c>
      <c r="E1920" t="s">
        <v>33</v>
      </c>
      <c r="F1920" t="s">
        <v>34</v>
      </c>
      <c r="G1920" t="s">
        <v>198</v>
      </c>
      <c r="H1920">
        <v>2020</v>
      </c>
      <c r="I1920">
        <v>1</v>
      </c>
    </row>
    <row r="1921" spans="1:9" x14ac:dyDescent="0.3">
      <c r="A1921">
        <v>1919</v>
      </c>
      <c r="B1921" t="s">
        <v>71</v>
      </c>
      <c r="C1921">
        <v>1</v>
      </c>
      <c r="D1921" s="1">
        <v>50860</v>
      </c>
      <c r="E1921" t="s">
        <v>36</v>
      </c>
      <c r="G1921" t="s">
        <v>198</v>
      </c>
      <c r="H1921">
        <v>2020</v>
      </c>
      <c r="I1921">
        <v>1</v>
      </c>
    </row>
    <row r="1922" spans="1:9" x14ac:dyDescent="0.3">
      <c r="A1922">
        <v>1920</v>
      </c>
      <c r="B1922" t="s">
        <v>206</v>
      </c>
      <c r="C1922">
        <v>1</v>
      </c>
      <c r="D1922" s="1">
        <v>103278</v>
      </c>
      <c r="E1922" t="s">
        <v>36</v>
      </c>
      <c r="G1922" t="s">
        <v>198</v>
      </c>
      <c r="H1922">
        <v>2020</v>
      </c>
      <c r="I1922">
        <v>1</v>
      </c>
    </row>
    <row r="1923" spans="1:9" x14ac:dyDescent="0.3">
      <c r="A1923">
        <v>1921</v>
      </c>
      <c r="B1923" t="s">
        <v>37</v>
      </c>
      <c r="C1923">
        <v>1</v>
      </c>
      <c r="D1923" s="1">
        <v>39224</v>
      </c>
      <c r="E1923" t="s">
        <v>38</v>
      </c>
      <c r="G1923" t="s">
        <v>198</v>
      </c>
      <c r="H1923">
        <v>2020</v>
      </c>
      <c r="I1923">
        <v>1</v>
      </c>
    </row>
    <row r="1924" spans="1:9" x14ac:dyDescent="0.3">
      <c r="A1924">
        <v>1922</v>
      </c>
      <c r="B1924" t="s">
        <v>113</v>
      </c>
      <c r="C1924">
        <v>7</v>
      </c>
      <c r="D1924" s="1">
        <v>250557</v>
      </c>
      <c r="E1924" t="s">
        <v>38</v>
      </c>
      <c r="G1924" t="s">
        <v>198</v>
      </c>
      <c r="H1924">
        <v>2020</v>
      </c>
      <c r="I1924">
        <v>1</v>
      </c>
    </row>
    <row r="1925" spans="1:9" x14ac:dyDescent="0.3">
      <c r="A1925">
        <v>1923</v>
      </c>
      <c r="B1925" t="s">
        <v>39</v>
      </c>
      <c r="C1925">
        <v>2</v>
      </c>
      <c r="D1925" s="1">
        <v>125486</v>
      </c>
      <c r="E1925" t="s">
        <v>39</v>
      </c>
      <c r="G1925" t="s">
        <v>198</v>
      </c>
      <c r="H1925">
        <v>2020</v>
      </c>
      <c r="I1925">
        <v>1</v>
      </c>
    </row>
    <row r="1926" spans="1:9" x14ac:dyDescent="0.3">
      <c r="A1926">
        <v>1924</v>
      </c>
      <c r="B1926" t="s">
        <v>40</v>
      </c>
      <c r="D1926" s="1">
        <v>4500</v>
      </c>
      <c r="E1926" t="s">
        <v>41</v>
      </c>
      <c r="G1926" t="s">
        <v>198</v>
      </c>
      <c r="H1926">
        <v>2020</v>
      </c>
      <c r="I1926">
        <v>1</v>
      </c>
    </row>
    <row r="1927" spans="1:9" x14ac:dyDescent="0.3">
      <c r="A1927">
        <v>1925</v>
      </c>
      <c r="B1927" t="s">
        <v>184</v>
      </c>
      <c r="D1927" s="1">
        <v>95000</v>
      </c>
      <c r="E1927" t="s">
        <v>41</v>
      </c>
      <c r="G1927" t="s">
        <v>198</v>
      </c>
      <c r="H1927">
        <v>2020</v>
      </c>
      <c r="I1927">
        <v>1</v>
      </c>
    </row>
    <row r="1928" spans="1:9" x14ac:dyDescent="0.3">
      <c r="A1928">
        <v>1926</v>
      </c>
      <c r="B1928" t="s">
        <v>37</v>
      </c>
      <c r="D1928" s="1">
        <v>107252</v>
      </c>
      <c r="E1928" t="s">
        <v>41</v>
      </c>
      <c r="G1928" t="s">
        <v>198</v>
      </c>
      <c r="H1928">
        <v>2020</v>
      </c>
      <c r="I1928">
        <v>1</v>
      </c>
    </row>
    <row r="1929" spans="1:9" x14ac:dyDescent="0.3">
      <c r="A1929">
        <v>1927</v>
      </c>
      <c r="B1929" t="s">
        <v>42</v>
      </c>
      <c r="D1929" s="1">
        <v>53396</v>
      </c>
      <c r="E1929" t="s">
        <v>43</v>
      </c>
      <c r="G1929" t="s">
        <v>198</v>
      </c>
      <c r="H1929">
        <v>2020</v>
      </c>
      <c r="I1929">
        <v>1</v>
      </c>
    </row>
    <row r="1930" spans="1:9" x14ac:dyDescent="0.3">
      <c r="A1930">
        <v>1928</v>
      </c>
      <c r="B1930" t="s">
        <v>46</v>
      </c>
      <c r="D1930" s="1">
        <v>0</v>
      </c>
      <c r="E1930" t="s">
        <v>43</v>
      </c>
      <c r="G1930" t="s">
        <v>198</v>
      </c>
      <c r="H1930">
        <v>2020</v>
      </c>
      <c r="I1930">
        <v>1</v>
      </c>
    </row>
    <row r="1931" spans="1:9" x14ac:dyDescent="0.3">
      <c r="A1931">
        <v>1929</v>
      </c>
      <c r="B1931" t="s">
        <v>201</v>
      </c>
      <c r="D1931" s="1">
        <v>3964</v>
      </c>
      <c r="E1931" t="s">
        <v>202</v>
      </c>
      <c r="G1931" t="s">
        <v>198</v>
      </c>
      <c r="H1931">
        <v>2020</v>
      </c>
      <c r="I1931">
        <v>1</v>
      </c>
    </row>
    <row r="1932" spans="1:9" x14ac:dyDescent="0.3">
      <c r="A1932">
        <v>1930</v>
      </c>
      <c r="B1932" t="s">
        <v>128</v>
      </c>
      <c r="D1932" s="1">
        <v>2581</v>
      </c>
      <c r="E1932" t="s">
        <v>48</v>
      </c>
      <c r="G1932" t="s">
        <v>198</v>
      </c>
      <c r="H1932">
        <v>2020</v>
      </c>
      <c r="I1932">
        <v>1</v>
      </c>
    </row>
    <row r="1933" spans="1:9" x14ac:dyDescent="0.3">
      <c r="A1933">
        <v>1931</v>
      </c>
      <c r="B1933" t="s">
        <v>74</v>
      </c>
      <c r="D1933" s="1">
        <v>13087</v>
      </c>
      <c r="E1933" t="s">
        <v>48</v>
      </c>
      <c r="G1933" t="s">
        <v>198</v>
      </c>
      <c r="H1933">
        <v>2020</v>
      </c>
      <c r="I1933">
        <v>1</v>
      </c>
    </row>
    <row r="1934" spans="1:9" x14ac:dyDescent="0.3">
      <c r="A1934">
        <v>1932</v>
      </c>
      <c r="B1934" t="s">
        <v>90</v>
      </c>
      <c r="D1934" s="1">
        <v>30000</v>
      </c>
      <c r="E1934" t="s">
        <v>48</v>
      </c>
      <c r="G1934" t="s">
        <v>198</v>
      </c>
      <c r="H1934">
        <v>2020</v>
      </c>
      <c r="I1934">
        <v>1</v>
      </c>
    </row>
    <row r="1935" spans="1:9" x14ac:dyDescent="0.3">
      <c r="A1935">
        <v>1933</v>
      </c>
      <c r="B1935" t="s">
        <v>75</v>
      </c>
      <c r="D1935" s="1">
        <v>15344</v>
      </c>
      <c r="E1935" t="s">
        <v>48</v>
      </c>
      <c r="G1935" t="s">
        <v>198</v>
      </c>
      <c r="H1935">
        <v>2020</v>
      </c>
      <c r="I1935">
        <v>1</v>
      </c>
    </row>
    <row r="1936" spans="1:9" x14ac:dyDescent="0.3">
      <c r="A1936">
        <v>1934</v>
      </c>
      <c r="B1936" t="s">
        <v>76</v>
      </c>
      <c r="D1936" s="1">
        <v>10971</v>
      </c>
      <c r="E1936" t="s">
        <v>48</v>
      </c>
      <c r="G1936" t="s">
        <v>198</v>
      </c>
      <c r="H1936">
        <v>2020</v>
      </c>
      <c r="I1936">
        <v>1</v>
      </c>
    </row>
    <row r="1937" spans="1:9" x14ac:dyDescent="0.3">
      <c r="A1937">
        <v>1935</v>
      </c>
      <c r="B1937" t="s">
        <v>77</v>
      </c>
      <c r="D1937" s="1">
        <v>4748</v>
      </c>
      <c r="E1937" t="s">
        <v>48</v>
      </c>
      <c r="G1937" t="s">
        <v>198</v>
      </c>
      <c r="H1937">
        <v>2020</v>
      </c>
      <c r="I1937">
        <v>1</v>
      </c>
    </row>
    <row r="1938" spans="1:9" x14ac:dyDescent="0.3">
      <c r="A1938">
        <v>1936</v>
      </c>
      <c r="B1938" t="s">
        <v>125</v>
      </c>
      <c r="D1938" s="1">
        <v>4600</v>
      </c>
      <c r="E1938" t="s">
        <v>48</v>
      </c>
      <c r="G1938" t="s">
        <v>198</v>
      </c>
      <c r="H1938">
        <v>2020</v>
      </c>
      <c r="I1938">
        <v>1</v>
      </c>
    </row>
    <row r="1939" spans="1:9" x14ac:dyDescent="0.3">
      <c r="A1939">
        <v>1937</v>
      </c>
      <c r="B1939" t="s">
        <v>78</v>
      </c>
      <c r="D1939" s="1">
        <v>4397</v>
      </c>
      <c r="E1939" t="s">
        <v>48</v>
      </c>
      <c r="G1939" t="s">
        <v>198</v>
      </c>
      <c r="H1939">
        <v>2020</v>
      </c>
      <c r="I1939">
        <v>1</v>
      </c>
    </row>
    <row r="1940" spans="1:9" x14ac:dyDescent="0.3">
      <c r="A1940">
        <v>1938</v>
      </c>
      <c r="B1940" t="s">
        <v>79</v>
      </c>
      <c r="D1940" s="1">
        <v>47299</v>
      </c>
      <c r="E1940" t="s">
        <v>48</v>
      </c>
      <c r="G1940" t="s">
        <v>198</v>
      </c>
      <c r="H1940">
        <v>2020</v>
      </c>
      <c r="I1940">
        <v>1</v>
      </c>
    </row>
    <row r="1941" spans="1:9" x14ac:dyDescent="0.3">
      <c r="A1941">
        <v>1939</v>
      </c>
      <c r="B1941" t="s">
        <v>82</v>
      </c>
      <c r="D1941" s="1">
        <v>123071</v>
      </c>
      <c r="E1941" t="s">
        <v>48</v>
      </c>
      <c r="G1941" t="s">
        <v>198</v>
      </c>
      <c r="H1941">
        <v>2020</v>
      </c>
      <c r="I1941">
        <v>1</v>
      </c>
    </row>
    <row r="1942" spans="1:9" x14ac:dyDescent="0.3">
      <c r="A1942">
        <v>1940</v>
      </c>
      <c r="B1942" t="s">
        <v>129</v>
      </c>
      <c r="D1942" s="1">
        <v>4640</v>
      </c>
      <c r="E1942" t="s">
        <v>48</v>
      </c>
      <c r="G1942" t="s">
        <v>198</v>
      </c>
      <c r="H1942">
        <v>2020</v>
      </c>
      <c r="I1942">
        <v>1</v>
      </c>
    </row>
    <row r="1943" spans="1:9" x14ac:dyDescent="0.3">
      <c r="A1943">
        <v>1941</v>
      </c>
      <c r="B1943" t="s">
        <v>83</v>
      </c>
      <c r="D1943" s="1">
        <v>2100</v>
      </c>
      <c r="E1943" t="s">
        <v>48</v>
      </c>
      <c r="G1943" t="s">
        <v>198</v>
      </c>
      <c r="H1943">
        <v>2020</v>
      </c>
      <c r="I1943">
        <v>1</v>
      </c>
    </row>
    <row r="1944" spans="1:9" x14ac:dyDescent="0.3">
      <c r="A1944">
        <v>1942</v>
      </c>
      <c r="B1944" t="s">
        <v>84</v>
      </c>
      <c r="D1944" s="1">
        <v>46041</v>
      </c>
      <c r="E1944" t="s">
        <v>48</v>
      </c>
      <c r="G1944" t="s">
        <v>198</v>
      </c>
      <c r="H1944">
        <v>2020</v>
      </c>
      <c r="I1944">
        <v>1</v>
      </c>
    </row>
    <row r="1945" spans="1:9" x14ac:dyDescent="0.3">
      <c r="A1945">
        <v>1943</v>
      </c>
      <c r="B1945" t="s">
        <v>87</v>
      </c>
      <c r="D1945" s="1">
        <v>223</v>
      </c>
      <c r="E1945" t="s">
        <v>48</v>
      </c>
      <c r="G1945" t="s">
        <v>198</v>
      </c>
      <c r="H1945">
        <v>2020</v>
      </c>
      <c r="I1945">
        <v>1</v>
      </c>
    </row>
    <row r="1946" spans="1:9" x14ac:dyDescent="0.3">
      <c r="A1946">
        <v>1944</v>
      </c>
      <c r="B1946" t="s">
        <v>62</v>
      </c>
      <c r="D1946" s="1">
        <v>34876</v>
      </c>
      <c r="E1946" t="s">
        <v>63</v>
      </c>
      <c r="G1946" t="s">
        <v>198</v>
      </c>
      <c r="H1946">
        <v>2020</v>
      </c>
      <c r="I1946">
        <v>1</v>
      </c>
    </row>
    <row r="1947" spans="1:9" x14ac:dyDescent="0.3">
      <c r="A1947">
        <v>1945</v>
      </c>
      <c r="B1947" t="s">
        <v>64</v>
      </c>
      <c r="D1947" s="1">
        <v>13654</v>
      </c>
      <c r="E1947" t="s">
        <v>64</v>
      </c>
      <c r="G1947" t="s">
        <v>198</v>
      </c>
      <c r="H1947">
        <v>2020</v>
      </c>
      <c r="I1947">
        <v>1</v>
      </c>
    </row>
    <row r="1948" spans="1:9" x14ac:dyDescent="0.3">
      <c r="A1948">
        <v>1946</v>
      </c>
      <c r="B1948" t="s">
        <v>65</v>
      </c>
      <c r="C1948">
        <v>69</v>
      </c>
      <c r="D1948" s="1">
        <v>6182844</v>
      </c>
      <c r="E1948" t="s">
        <v>66</v>
      </c>
      <c r="G1948" t="s">
        <v>198</v>
      </c>
      <c r="H1948">
        <v>2020</v>
      </c>
      <c r="I1948">
        <v>0</v>
      </c>
    </row>
    <row r="1949" spans="1:9" x14ac:dyDescent="0.3">
      <c r="A1949">
        <v>1947</v>
      </c>
      <c r="B1949" t="s">
        <v>7</v>
      </c>
      <c r="C1949">
        <v>1</v>
      </c>
      <c r="D1949" s="1">
        <v>197450</v>
      </c>
      <c r="E1949" t="s">
        <v>8</v>
      </c>
      <c r="G1949" t="s">
        <v>198</v>
      </c>
      <c r="H1949">
        <v>2019</v>
      </c>
      <c r="I1949">
        <v>1</v>
      </c>
    </row>
    <row r="1950" spans="1:9" x14ac:dyDescent="0.3">
      <c r="A1950">
        <v>1948</v>
      </c>
      <c r="B1950" t="s">
        <v>98</v>
      </c>
      <c r="C1950">
        <v>2</v>
      </c>
      <c r="D1950" s="1">
        <v>256704</v>
      </c>
      <c r="E1950" t="s">
        <v>8</v>
      </c>
      <c r="G1950" t="s">
        <v>198</v>
      </c>
      <c r="H1950">
        <v>2019</v>
      </c>
      <c r="I1950">
        <v>1</v>
      </c>
    </row>
    <row r="1951" spans="1:9" x14ac:dyDescent="0.3">
      <c r="A1951">
        <v>1949</v>
      </c>
      <c r="B1951" t="s">
        <v>11</v>
      </c>
      <c r="C1951">
        <v>1</v>
      </c>
      <c r="D1951" s="1">
        <v>43059</v>
      </c>
      <c r="E1951" t="s">
        <v>12</v>
      </c>
      <c r="G1951" t="s">
        <v>198</v>
      </c>
      <c r="H1951">
        <v>2019</v>
      </c>
      <c r="I1951">
        <v>1</v>
      </c>
    </row>
    <row r="1952" spans="1:9" x14ac:dyDescent="0.3">
      <c r="A1952">
        <v>1950</v>
      </c>
      <c r="B1952" t="s">
        <v>70</v>
      </c>
      <c r="C1952">
        <v>1</v>
      </c>
      <c r="D1952" s="1">
        <v>56758</v>
      </c>
      <c r="E1952" t="s">
        <v>14</v>
      </c>
      <c r="G1952" t="s">
        <v>198</v>
      </c>
      <c r="H1952">
        <v>2019</v>
      </c>
      <c r="I1952">
        <v>1</v>
      </c>
    </row>
    <row r="1953" spans="1:9" x14ac:dyDescent="0.3">
      <c r="A1953">
        <v>1951</v>
      </c>
      <c r="B1953" t="s">
        <v>199</v>
      </c>
      <c r="C1953">
        <v>1</v>
      </c>
      <c r="D1953" s="1">
        <v>81867</v>
      </c>
      <c r="E1953" t="s">
        <v>16</v>
      </c>
      <c r="F1953" t="s">
        <v>17</v>
      </c>
      <c r="G1953" t="s">
        <v>198</v>
      </c>
      <c r="H1953">
        <v>2019</v>
      </c>
      <c r="I1953">
        <v>1</v>
      </c>
    </row>
    <row r="1954" spans="1:9" x14ac:dyDescent="0.3">
      <c r="A1954">
        <v>1952</v>
      </c>
      <c r="B1954" t="s">
        <v>199</v>
      </c>
      <c r="C1954">
        <v>1</v>
      </c>
      <c r="D1954" s="1">
        <v>81867</v>
      </c>
      <c r="E1954" t="s">
        <v>16</v>
      </c>
      <c r="F1954" t="s">
        <v>18</v>
      </c>
      <c r="G1954" t="s">
        <v>198</v>
      </c>
      <c r="H1954">
        <v>2019</v>
      </c>
      <c r="I1954">
        <v>1</v>
      </c>
    </row>
    <row r="1955" spans="1:9" x14ac:dyDescent="0.3">
      <c r="A1955">
        <v>1953</v>
      </c>
      <c r="B1955" t="s">
        <v>199</v>
      </c>
      <c r="C1955">
        <v>2</v>
      </c>
      <c r="D1955" s="1">
        <v>163734</v>
      </c>
      <c r="E1955" t="s">
        <v>16</v>
      </c>
      <c r="F1955" t="s">
        <v>19</v>
      </c>
      <c r="G1955" t="s">
        <v>198</v>
      </c>
      <c r="H1955">
        <v>2019</v>
      </c>
      <c r="I1955">
        <v>1</v>
      </c>
    </row>
    <row r="1956" spans="1:9" x14ac:dyDescent="0.3">
      <c r="A1956">
        <v>1954</v>
      </c>
      <c r="B1956" t="s">
        <v>15</v>
      </c>
      <c r="C1956">
        <v>1</v>
      </c>
      <c r="D1956" s="1">
        <v>81867</v>
      </c>
      <c r="E1956" t="s">
        <v>16</v>
      </c>
      <c r="F1956" t="s">
        <v>107</v>
      </c>
      <c r="G1956" t="s">
        <v>198</v>
      </c>
      <c r="H1956">
        <v>2019</v>
      </c>
      <c r="I1956">
        <v>1</v>
      </c>
    </row>
    <row r="1957" spans="1:9" x14ac:dyDescent="0.3">
      <c r="A1957">
        <v>1955</v>
      </c>
      <c r="B1957" t="s">
        <v>15</v>
      </c>
      <c r="C1957">
        <v>1</v>
      </c>
      <c r="D1957" s="1">
        <v>81867</v>
      </c>
      <c r="E1957" t="s">
        <v>16</v>
      </c>
      <c r="F1957" t="s">
        <v>17</v>
      </c>
      <c r="G1957" t="s">
        <v>198</v>
      </c>
      <c r="H1957">
        <v>2019</v>
      </c>
      <c r="I1957">
        <v>1</v>
      </c>
    </row>
    <row r="1958" spans="1:9" x14ac:dyDescent="0.3">
      <c r="A1958">
        <v>1956</v>
      </c>
      <c r="B1958" t="s">
        <v>15</v>
      </c>
      <c r="C1958">
        <v>1</v>
      </c>
      <c r="D1958" s="1">
        <v>81867</v>
      </c>
      <c r="E1958" t="s">
        <v>16</v>
      </c>
      <c r="F1958" t="s">
        <v>18</v>
      </c>
      <c r="G1958" t="s">
        <v>198</v>
      </c>
      <c r="H1958">
        <v>2019</v>
      </c>
      <c r="I1958">
        <v>1</v>
      </c>
    </row>
    <row r="1959" spans="1:9" x14ac:dyDescent="0.3">
      <c r="A1959">
        <v>1957</v>
      </c>
      <c r="B1959" t="s">
        <v>15</v>
      </c>
      <c r="C1959">
        <v>3</v>
      </c>
      <c r="D1959" s="1">
        <v>245601</v>
      </c>
      <c r="E1959" t="s">
        <v>16</v>
      </c>
      <c r="F1959" t="s">
        <v>19</v>
      </c>
      <c r="G1959" t="s">
        <v>198</v>
      </c>
      <c r="H1959">
        <v>2019</v>
      </c>
      <c r="I1959">
        <v>1</v>
      </c>
    </row>
    <row r="1960" spans="1:9" x14ac:dyDescent="0.3">
      <c r="A1960">
        <v>1958</v>
      </c>
      <c r="B1960" t="s">
        <v>22</v>
      </c>
      <c r="C1960">
        <v>1</v>
      </c>
      <c r="D1960" s="1">
        <v>81867</v>
      </c>
      <c r="E1960" t="s">
        <v>16</v>
      </c>
      <c r="F1960" t="s">
        <v>161</v>
      </c>
      <c r="G1960" t="s">
        <v>198</v>
      </c>
      <c r="H1960">
        <v>2019</v>
      </c>
      <c r="I1960">
        <v>1</v>
      </c>
    </row>
    <row r="1961" spans="1:9" x14ac:dyDescent="0.3">
      <c r="A1961">
        <v>1959</v>
      </c>
      <c r="B1961" t="s">
        <v>22</v>
      </c>
      <c r="C1961">
        <v>1</v>
      </c>
      <c r="D1961" s="1">
        <v>81867</v>
      </c>
      <c r="E1961" t="s">
        <v>16</v>
      </c>
      <c r="F1961" t="s">
        <v>17</v>
      </c>
      <c r="G1961" t="s">
        <v>198</v>
      </c>
      <c r="H1961">
        <v>2019</v>
      </c>
      <c r="I1961">
        <v>1</v>
      </c>
    </row>
    <row r="1962" spans="1:9" x14ac:dyDescent="0.3">
      <c r="A1962">
        <v>1960</v>
      </c>
      <c r="B1962" t="s">
        <v>22</v>
      </c>
      <c r="C1962">
        <v>2</v>
      </c>
      <c r="D1962" s="1">
        <v>163734</v>
      </c>
      <c r="E1962" t="s">
        <v>16</v>
      </c>
      <c r="F1962" t="s">
        <v>18</v>
      </c>
      <c r="G1962" t="s">
        <v>198</v>
      </c>
      <c r="H1962">
        <v>2019</v>
      </c>
      <c r="I1962">
        <v>1</v>
      </c>
    </row>
    <row r="1963" spans="1:9" x14ac:dyDescent="0.3">
      <c r="A1963">
        <v>1961</v>
      </c>
      <c r="B1963" t="s">
        <v>22</v>
      </c>
      <c r="C1963">
        <v>4</v>
      </c>
      <c r="D1963" s="1">
        <v>327468</v>
      </c>
      <c r="E1963" t="s">
        <v>16</v>
      </c>
      <c r="F1963" t="s">
        <v>19</v>
      </c>
      <c r="G1963" t="s">
        <v>198</v>
      </c>
      <c r="H1963">
        <v>2019</v>
      </c>
      <c r="I1963">
        <v>1</v>
      </c>
    </row>
    <row r="1964" spans="1:9" x14ac:dyDescent="0.3">
      <c r="A1964">
        <v>1962</v>
      </c>
      <c r="B1964" t="s">
        <v>25</v>
      </c>
      <c r="C1964">
        <v>1</v>
      </c>
      <c r="D1964" s="1">
        <v>81867</v>
      </c>
      <c r="E1964" t="s">
        <v>16</v>
      </c>
      <c r="F1964" t="s">
        <v>18</v>
      </c>
      <c r="G1964" t="s">
        <v>198</v>
      </c>
      <c r="H1964">
        <v>2019</v>
      </c>
      <c r="I1964">
        <v>1</v>
      </c>
    </row>
    <row r="1965" spans="1:9" x14ac:dyDescent="0.3">
      <c r="A1965">
        <v>1963</v>
      </c>
      <c r="B1965" t="s">
        <v>26</v>
      </c>
      <c r="C1965">
        <v>1</v>
      </c>
      <c r="D1965" s="1">
        <v>81867</v>
      </c>
      <c r="E1965" t="s">
        <v>16</v>
      </c>
      <c r="F1965" t="s">
        <v>17</v>
      </c>
      <c r="G1965" t="s">
        <v>198</v>
      </c>
      <c r="H1965">
        <v>2019</v>
      </c>
      <c r="I1965">
        <v>1</v>
      </c>
    </row>
    <row r="1966" spans="1:9" x14ac:dyDescent="0.3">
      <c r="A1966">
        <v>1964</v>
      </c>
      <c r="B1966" t="s">
        <v>26</v>
      </c>
      <c r="C1966">
        <v>1</v>
      </c>
      <c r="D1966" s="1">
        <v>81867</v>
      </c>
      <c r="E1966" t="s">
        <v>16</v>
      </c>
      <c r="F1966" t="s">
        <v>18</v>
      </c>
      <c r="G1966" t="s">
        <v>198</v>
      </c>
      <c r="H1966">
        <v>2019</v>
      </c>
      <c r="I1966">
        <v>1</v>
      </c>
    </row>
    <row r="1967" spans="1:9" x14ac:dyDescent="0.3">
      <c r="A1967">
        <v>1965</v>
      </c>
      <c r="B1967" t="s">
        <v>26</v>
      </c>
      <c r="C1967">
        <v>2</v>
      </c>
      <c r="D1967" s="1">
        <v>163734</v>
      </c>
      <c r="E1967" t="s">
        <v>16</v>
      </c>
      <c r="F1967" t="s">
        <v>19</v>
      </c>
      <c r="G1967" t="s">
        <v>198</v>
      </c>
      <c r="H1967">
        <v>2019</v>
      </c>
      <c r="I1967">
        <v>1</v>
      </c>
    </row>
    <row r="1968" spans="1:9" x14ac:dyDescent="0.3">
      <c r="A1968">
        <v>1966</v>
      </c>
      <c r="B1968" t="s">
        <v>29</v>
      </c>
      <c r="C1968">
        <v>1</v>
      </c>
      <c r="D1968" s="1">
        <v>81867</v>
      </c>
      <c r="E1968" t="s">
        <v>16</v>
      </c>
      <c r="F1968" t="s">
        <v>107</v>
      </c>
      <c r="G1968" t="s">
        <v>198</v>
      </c>
      <c r="H1968">
        <v>2019</v>
      </c>
      <c r="I1968">
        <v>1</v>
      </c>
    </row>
    <row r="1969" spans="1:9" x14ac:dyDescent="0.3">
      <c r="A1969">
        <v>1967</v>
      </c>
      <c r="B1969" t="s">
        <v>29</v>
      </c>
      <c r="C1969">
        <v>1</v>
      </c>
      <c r="D1969" s="1">
        <v>81867</v>
      </c>
      <c r="E1969" t="s">
        <v>16</v>
      </c>
      <c r="F1969" t="s">
        <v>17</v>
      </c>
      <c r="G1969" t="s">
        <v>198</v>
      </c>
      <c r="H1969">
        <v>2019</v>
      </c>
      <c r="I1969">
        <v>1</v>
      </c>
    </row>
    <row r="1970" spans="1:9" x14ac:dyDescent="0.3">
      <c r="A1970">
        <v>1968</v>
      </c>
      <c r="B1970" t="s">
        <v>29</v>
      </c>
      <c r="C1970">
        <v>2</v>
      </c>
      <c r="D1970" s="1">
        <v>163734</v>
      </c>
      <c r="E1970" t="s">
        <v>16</v>
      </c>
      <c r="F1970" t="s">
        <v>19</v>
      </c>
      <c r="G1970" t="s">
        <v>198</v>
      </c>
      <c r="H1970">
        <v>2019</v>
      </c>
      <c r="I1970">
        <v>1</v>
      </c>
    </row>
    <row r="1971" spans="1:9" x14ac:dyDescent="0.3">
      <c r="A1971">
        <v>1969</v>
      </c>
      <c r="B1971" t="s">
        <v>30</v>
      </c>
      <c r="C1971">
        <v>1</v>
      </c>
      <c r="D1971" s="1">
        <v>81867</v>
      </c>
      <c r="E1971" t="s">
        <v>16</v>
      </c>
      <c r="F1971" t="s">
        <v>107</v>
      </c>
      <c r="G1971" t="s">
        <v>198</v>
      </c>
      <c r="H1971">
        <v>2019</v>
      </c>
      <c r="I1971">
        <v>1</v>
      </c>
    </row>
    <row r="1972" spans="1:9" x14ac:dyDescent="0.3">
      <c r="A1972">
        <v>1970</v>
      </c>
      <c r="B1972" t="s">
        <v>101</v>
      </c>
      <c r="C1972">
        <v>1</v>
      </c>
      <c r="D1972" s="1">
        <v>81867</v>
      </c>
      <c r="E1972" t="s">
        <v>140</v>
      </c>
      <c r="F1972" t="s">
        <v>18</v>
      </c>
      <c r="G1972" t="s">
        <v>198</v>
      </c>
      <c r="H1972">
        <v>2019</v>
      </c>
      <c r="I1972">
        <v>1</v>
      </c>
    </row>
    <row r="1973" spans="1:9" x14ac:dyDescent="0.3">
      <c r="A1973">
        <v>1971</v>
      </c>
      <c r="B1973" t="s">
        <v>15</v>
      </c>
      <c r="C1973">
        <v>5</v>
      </c>
      <c r="D1973" s="1">
        <v>347665</v>
      </c>
      <c r="E1973" t="s">
        <v>140</v>
      </c>
      <c r="F1973" t="s">
        <v>18</v>
      </c>
      <c r="G1973" t="s">
        <v>198</v>
      </c>
      <c r="H1973">
        <v>2019</v>
      </c>
      <c r="I1973">
        <v>1</v>
      </c>
    </row>
    <row r="1974" spans="1:9" x14ac:dyDescent="0.3">
      <c r="A1974">
        <v>1972</v>
      </c>
      <c r="B1974" t="s">
        <v>21</v>
      </c>
      <c r="C1974">
        <v>3</v>
      </c>
      <c r="D1974" s="1">
        <v>245601</v>
      </c>
      <c r="E1974" t="s">
        <v>140</v>
      </c>
      <c r="F1974" t="s">
        <v>18</v>
      </c>
      <c r="G1974" t="s">
        <v>198</v>
      </c>
      <c r="H1974">
        <v>2019</v>
      </c>
      <c r="I1974">
        <v>1</v>
      </c>
    </row>
    <row r="1975" spans="1:9" x14ac:dyDescent="0.3">
      <c r="A1975">
        <v>1973</v>
      </c>
      <c r="B1975" t="s">
        <v>67</v>
      </c>
      <c r="C1975">
        <v>1</v>
      </c>
      <c r="D1975" s="1">
        <v>81867</v>
      </c>
      <c r="E1975" t="s">
        <v>140</v>
      </c>
      <c r="F1975" t="s">
        <v>107</v>
      </c>
      <c r="G1975" t="s">
        <v>198</v>
      </c>
      <c r="H1975">
        <v>2019</v>
      </c>
      <c r="I1975">
        <v>1</v>
      </c>
    </row>
    <row r="1976" spans="1:9" x14ac:dyDescent="0.3">
      <c r="A1976">
        <v>1974</v>
      </c>
      <c r="B1976" t="s">
        <v>22</v>
      </c>
      <c r="C1976">
        <v>1</v>
      </c>
      <c r="D1976" s="1">
        <v>42022</v>
      </c>
      <c r="E1976" t="s">
        <v>140</v>
      </c>
      <c r="F1976" t="s">
        <v>134</v>
      </c>
      <c r="G1976" t="s">
        <v>198</v>
      </c>
      <c r="H1976">
        <v>2019</v>
      </c>
      <c r="I1976">
        <v>1</v>
      </c>
    </row>
    <row r="1977" spans="1:9" x14ac:dyDescent="0.3">
      <c r="A1977">
        <v>1975</v>
      </c>
      <c r="B1977" t="s">
        <v>22</v>
      </c>
      <c r="C1977">
        <v>1</v>
      </c>
      <c r="D1977" s="1">
        <v>81867</v>
      </c>
      <c r="E1977" t="s">
        <v>140</v>
      </c>
      <c r="F1977" t="s">
        <v>107</v>
      </c>
      <c r="G1977" t="s">
        <v>198</v>
      </c>
      <c r="H1977">
        <v>2019</v>
      </c>
      <c r="I1977">
        <v>1</v>
      </c>
    </row>
    <row r="1978" spans="1:9" x14ac:dyDescent="0.3">
      <c r="A1978">
        <v>1976</v>
      </c>
      <c r="B1978" t="s">
        <v>22</v>
      </c>
      <c r="C1978">
        <v>4</v>
      </c>
      <c r="D1978" s="1">
        <v>327468</v>
      </c>
      <c r="E1978" t="s">
        <v>140</v>
      </c>
      <c r="F1978" t="s">
        <v>18</v>
      </c>
      <c r="G1978" t="s">
        <v>198</v>
      </c>
      <c r="H1978">
        <v>2019</v>
      </c>
      <c r="I1978">
        <v>1</v>
      </c>
    </row>
    <row r="1979" spans="1:9" x14ac:dyDescent="0.3">
      <c r="A1979">
        <v>1977</v>
      </c>
      <c r="B1979" t="s">
        <v>22</v>
      </c>
      <c r="C1979">
        <v>6</v>
      </c>
      <c r="D1979" s="1">
        <v>451357</v>
      </c>
      <c r="E1979" t="s">
        <v>140</v>
      </c>
      <c r="F1979" t="s">
        <v>19</v>
      </c>
      <c r="G1979" t="s">
        <v>198</v>
      </c>
      <c r="H1979">
        <v>2019</v>
      </c>
      <c r="I1979">
        <v>1</v>
      </c>
    </row>
    <row r="1980" spans="1:9" x14ac:dyDescent="0.3">
      <c r="A1980">
        <v>1978</v>
      </c>
      <c r="B1980" t="s">
        <v>23</v>
      </c>
      <c r="C1980">
        <v>1</v>
      </c>
      <c r="D1980" s="1">
        <v>81867</v>
      </c>
      <c r="E1980" t="s">
        <v>140</v>
      </c>
      <c r="F1980" t="s">
        <v>18</v>
      </c>
      <c r="G1980" t="s">
        <v>198</v>
      </c>
      <c r="H1980">
        <v>2019</v>
      </c>
      <c r="I1980">
        <v>1</v>
      </c>
    </row>
    <row r="1981" spans="1:9" x14ac:dyDescent="0.3">
      <c r="A1981">
        <v>1979</v>
      </c>
      <c r="B1981" t="s">
        <v>24</v>
      </c>
      <c r="C1981">
        <v>2</v>
      </c>
      <c r="D1981" s="1">
        <v>163734</v>
      </c>
      <c r="E1981" t="s">
        <v>140</v>
      </c>
      <c r="F1981" t="s">
        <v>18</v>
      </c>
      <c r="G1981" t="s">
        <v>198</v>
      </c>
      <c r="H1981">
        <v>2019</v>
      </c>
      <c r="I1981">
        <v>1</v>
      </c>
    </row>
    <row r="1982" spans="1:9" x14ac:dyDescent="0.3">
      <c r="A1982">
        <v>1980</v>
      </c>
      <c r="B1982" t="s">
        <v>109</v>
      </c>
      <c r="C1982">
        <v>1</v>
      </c>
      <c r="D1982" s="1">
        <v>81867</v>
      </c>
      <c r="E1982" t="s">
        <v>140</v>
      </c>
      <c r="F1982" t="s">
        <v>161</v>
      </c>
      <c r="G1982" t="s">
        <v>198</v>
      </c>
      <c r="H1982">
        <v>2019</v>
      </c>
      <c r="I1982">
        <v>1</v>
      </c>
    </row>
    <row r="1983" spans="1:9" x14ac:dyDescent="0.3">
      <c r="A1983">
        <v>1981</v>
      </c>
      <c r="B1983" t="s">
        <v>109</v>
      </c>
      <c r="C1983">
        <v>2</v>
      </c>
      <c r="D1983" s="1">
        <v>163734</v>
      </c>
      <c r="E1983" t="s">
        <v>140</v>
      </c>
      <c r="F1983" t="s">
        <v>18</v>
      </c>
      <c r="G1983" t="s">
        <v>198</v>
      </c>
      <c r="H1983">
        <v>2019</v>
      </c>
      <c r="I1983">
        <v>1</v>
      </c>
    </row>
    <row r="1984" spans="1:9" x14ac:dyDescent="0.3">
      <c r="A1984">
        <v>1982</v>
      </c>
      <c r="B1984" t="s">
        <v>109</v>
      </c>
      <c r="C1984">
        <v>3</v>
      </c>
      <c r="D1984" s="1">
        <v>245601</v>
      </c>
      <c r="E1984" t="s">
        <v>140</v>
      </c>
      <c r="F1984" t="s">
        <v>19</v>
      </c>
      <c r="G1984" t="s">
        <v>198</v>
      </c>
      <c r="H1984">
        <v>2019</v>
      </c>
      <c r="I1984">
        <v>1</v>
      </c>
    </row>
    <row r="1985" spans="1:9" x14ac:dyDescent="0.3">
      <c r="A1985">
        <v>1983</v>
      </c>
      <c r="B1985" t="s">
        <v>170</v>
      </c>
      <c r="C1985">
        <v>2</v>
      </c>
      <c r="D1985" s="1">
        <v>163734</v>
      </c>
      <c r="E1985" t="s">
        <v>140</v>
      </c>
      <c r="F1985" t="s">
        <v>107</v>
      </c>
      <c r="G1985" t="s">
        <v>198</v>
      </c>
      <c r="H1985">
        <v>2019</v>
      </c>
      <c r="I1985">
        <v>1</v>
      </c>
    </row>
    <row r="1986" spans="1:9" x14ac:dyDescent="0.3">
      <c r="A1986">
        <v>1984</v>
      </c>
      <c r="B1986" t="s">
        <v>170</v>
      </c>
      <c r="C1986">
        <v>1</v>
      </c>
      <c r="D1986" s="1">
        <v>81867</v>
      </c>
      <c r="E1986" t="s">
        <v>140</v>
      </c>
      <c r="F1986" t="s">
        <v>161</v>
      </c>
      <c r="G1986" t="s">
        <v>198</v>
      </c>
      <c r="H1986">
        <v>2019</v>
      </c>
      <c r="I1986">
        <v>1</v>
      </c>
    </row>
    <row r="1987" spans="1:9" x14ac:dyDescent="0.3">
      <c r="A1987">
        <v>1985</v>
      </c>
      <c r="B1987" t="s">
        <v>170</v>
      </c>
      <c r="C1987">
        <v>3</v>
      </c>
      <c r="D1987" s="1">
        <v>245601</v>
      </c>
      <c r="E1987" t="s">
        <v>140</v>
      </c>
      <c r="F1987" t="s">
        <v>19</v>
      </c>
      <c r="G1987" t="s">
        <v>198</v>
      </c>
      <c r="H1987">
        <v>2019</v>
      </c>
      <c r="I1987">
        <v>1</v>
      </c>
    </row>
    <row r="1988" spans="1:9" x14ac:dyDescent="0.3">
      <c r="A1988">
        <v>1986</v>
      </c>
      <c r="B1988" t="s">
        <v>29</v>
      </c>
      <c r="C1988">
        <v>5</v>
      </c>
      <c r="D1988" s="1">
        <v>328835</v>
      </c>
      <c r="E1988" t="s">
        <v>140</v>
      </c>
      <c r="F1988" t="s">
        <v>18</v>
      </c>
      <c r="G1988" t="s">
        <v>198</v>
      </c>
      <c r="H1988">
        <v>2019</v>
      </c>
      <c r="I1988">
        <v>1</v>
      </c>
    </row>
    <row r="1989" spans="1:9" x14ac:dyDescent="0.3">
      <c r="A1989">
        <v>1987</v>
      </c>
      <c r="B1989" t="s">
        <v>31</v>
      </c>
      <c r="C1989">
        <v>1</v>
      </c>
      <c r="D1989" s="1">
        <v>81867</v>
      </c>
      <c r="E1989" t="s">
        <v>140</v>
      </c>
      <c r="F1989" t="s">
        <v>18</v>
      </c>
      <c r="G1989" t="s">
        <v>198</v>
      </c>
      <c r="H1989">
        <v>2019</v>
      </c>
      <c r="I1989">
        <v>1</v>
      </c>
    </row>
    <row r="1990" spans="1:9" x14ac:dyDescent="0.3">
      <c r="A1990">
        <v>1988</v>
      </c>
      <c r="B1990" t="s">
        <v>32</v>
      </c>
      <c r="C1990">
        <v>1</v>
      </c>
      <c r="D1990" s="1">
        <v>138934</v>
      </c>
      <c r="E1990" t="s">
        <v>33</v>
      </c>
      <c r="F1990" t="s">
        <v>34</v>
      </c>
      <c r="G1990" t="s">
        <v>198</v>
      </c>
      <c r="H1990">
        <v>2019</v>
      </c>
      <c r="I1990">
        <v>1</v>
      </c>
    </row>
    <row r="1991" spans="1:9" x14ac:dyDescent="0.3">
      <c r="A1991">
        <v>1989</v>
      </c>
      <c r="B1991" t="s">
        <v>147</v>
      </c>
      <c r="C1991">
        <v>1</v>
      </c>
      <c r="D1991" s="1">
        <v>81867</v>
      </c>
      <c r="E1991" t="s">
        <v>33</v>
      </c>
      <c r="F1991" t="s">
        <v>34</v>
      </c>
      <c r="G1991" t="s">
        <v>198</v>
      </c>
      <c r="H1991">
        <v>2019</v>
      </c>
      <c r="I1991">
        <v>1</v>
      </c>
    </row>
    <row r="1992" spans="1:9" x14ac:dyDescent="0.3">
      <c r="A1992">
        <v>1990</v>
      </c>
      <c r="B1992" t="s">
        <v>110</v>
      </c>
      <c r="C1992">
        <v>2</v>
      </c>
      <c r="D1992" s="1">
        <v>187274</v>
      </c>
      <c r="E1992" t="s">
        <v>33</v>
      </c>
      <c r="F1992" t="s">
        <v>34</v>
      </c>
      <c r="G1992" t="s">
        <v>198</v>
      </c>
      <c r="H1992">
        <v>2019</v>
      </c>
      <c r="I1992">
        <v>1</v>
      </c>
    </row>
    <row r="1993" spans="1:9" x14ac:dyDescent="0.3">
      <c r="A1993">
        <v>1991</v>
      </c>
      <c r="B1993" t="s">
        <v>71</v>
      </c>
      <c r="C1993">
        <v>1</v>
      </c>
      <c r="D1993" s="1">
        <v>99467</v>
      </c>
      <c r="E1993" t="s">
        <v>36</v>
      </c>
      <c r="G1993" t="s">
        <v>198</v>
      </c>
      <c r="H1993">
        <v>2019</v>
      </c>
      <c r="I1993">
        <v>1</v>
      </c>
    </row>
    <row r="1994" spans="1:9" x14ac:dyDescent="0.3">
      <c r="A1994">
        <v>1992</v>
      </c>
      <c r="B1994" t="s">
        <v>206</v>
      </c>
      <c r="C1994">
        <v>1</v>
      </c>
      <c r="D1994" s="1">
        <v>99506</v>
      </c>
      <c r="E1994" t="s">
        <v>36</v>
      </c>
      <c r="G1994" t="s">
        <v>198</v>
      </c>
      <c r="H1994">
        <v>2019</v>
      </c>
      <c r="I1994">
        <v>1</v>
      </c>
    </row>
    <row r="1995" spans="1:9" x14ac:dyDescent="0.3">
      <c r="A1995">
        <v>1993</v>
      </c>
      <c r="B1995" t="s">
        <v>37</v>
      </c>
      <c r="C1995">
        <v>1</v>
      </c>
      <c r="D1995" s="1">
        <v>18972</v>
      </c>
      <c r="E1995" t="s">
        <v>38</v>
      </c>
      <c r="G1995" t="s">
        <v>198</v>
      </c>
      <c r="H1995">
        <v>2019</v>
      </c>
      <c r="I1995">
        <v>1</v>
      </c>
    </row>
    <row r="1996" spans="1:9" x14ac:dyDescent="0.3">
      <c r="A1996">
        <v>1994</v>
      </c>
      <c r="B1996" t="s">
        <v>113</v>
      </c>
      <c r="C1996">
        <v>6</v>
      </c>
      <c r="D1996" s="1">
        <v>216120</v>
      </c>
      <c r="E1996" t="s">
        <v>38</v>
      </c>
      <c r="G1996" t="s">
        <v>198</v>
      </c>
      <c r="H1996">
        <v>2019</v>
      </c>
      <c r="I1996">
        <v>1</v>
      </c>
    </row>
    <row r="1997" spans="1:9" x14ac:dyDescent="0.3">
      <c r="A1997">
        <v>1995</v>
      </c>
      <c r="B1997" t="s">
        <v>39</v>
      </c>
      <c r="C1997">
        <v>2</v>
      </c>
      <c r="D1997" s="1">
        <v>117912</v>
      </c>
      <c r="E1997" t="s">
        <v>39</v>
      </c>
      <c r="G1997" t="s">
        <v>198</v>
      </c>
      <c r="H1997">
        <v>2019</v>
      </c>
      <c r="I1997">
        <v>1</v>
      </c>
    </row>
    <row r="1998" spans="1:9" x14ac:dyDescent="0.3">
      <c r="A1998">
        <v>1996</v>
      </c>
      <c r="B1998" t="s">
        <v>40</v>
      </c>
      <c r="D1998" s="1">
        <v>45343</v>
      </c>
      <c r="E1998" t="s">
        <v>41</v>
      </c>
      <c r="G1998" t="s">
        <v>198</v>
      </c>
      <c r="H1998">
        <v>2019</v>
      </c>
      <c r="I1998">
        <v>1</v>
      </c>
    </row>
    <row r="1999" spans="1:9" x14ac:dyDescent="0.3">
      <c r="A1999">
        <v>1997</v>
      </c>
      <c r="B1999" t="s">
        <v>97</v>
      </c>
      <c r="D1999" s="1">
        <v>9530</v>
      </c>
      <c r="E1999" t="s">
        <v>41</v>
      </c>
      <c r="G1999" t="s">
        <v>198</v>
      </c>
      <c r="H1999">
        <v>2019</v>
      </c>
      <c r="I1999">
        <v>1</v>
      </c>
    </row>
    <row r="2000" spans="1:9" x14ac:dyDescent="0.3">
      <c r="A2000">
        <v>1998</v>
      </c>
      <c r="B2000" t="s">
        <v>37</v>
      </c>
      <c r="D2000" s="1">
        <v>75166</v>
      </c>
      <c r="E2000" t="s">
        <v>41</v>
      </c>
      <c r="G2000" t="s">
        <v>198</v>
      </c>
      <c r="H2000">
        <v>2019</v>
      </c>
      <c r="I2000">
        <v>1</v>
      </c>
    </row>
    <row r="2001" spans="1:9" x14ac:dyDescent="0.3">
      <c r="A2001">
        <v>1999</v>
      </c>
      <c r="B2001" t="s">
        <v>113</v>
      </c>
      <c r="D2001" s="1">
        <v>44778</v>
      </c>
      <c r="E2001" t="s">
        <v>41</v>
      </c>
      <c r="G2001" t="s">
        <v>198</v>
      </c>
      <c r="H2001">
        <v>2019</v>
      </c>
      <c r="I2001">
        <v>1</v>
      </c>
    </row>
    <row r="2002" spans="1:9" x14ac:dyDescent="0.3">
      <c r="A2002">
        <v>2000</v>
      </c>
      <c r="B2002" t="s">
        <v>44</v>
      </c>
      <c r="D2002" s="1">
        <v>844</v>
      </c>
      <c r="E2002" t="s">
        <v>41</v>
      </c>
      <c r="G2002" t="s">
        <v>198</v>
      </c>
      <c r="H2002">
        <v>2019</v>
      </c>
      <c r="I2002">
        <v>1</v>
      </c>
    </row>
    <row r="2003" spans="1:9" x14ac:dyDescent="0.3">
      <c r="A2003">
        <v>2001</v>
      </c>
      <c r="B2003" t="s">
        <v>42</v>
      </c>
      <c r="D2003" s="1">
        <v>74010</v>
      </c>
      <c r="E2003" t="s">
        <v>43</v>
      </c>
      <c r="G2003" t="s">
        <v>198</v>
      </c>
      <c r="H2003">
        <v>2019</v>
      </c>
      <c r="I2003">
        <v>1</v>
      </c>
    </row>
    <row r="2004" spans="1:9" x14ac:dyDescent="0.3">
      <c r="A2004">
        <v>2002</v>
      </c>
      <c r="B2004" t="s">
        <v>89</v>
      </c>
      <c r="D2004" s="1">
        <v>3718</v>
      </c>
      <c r="E2004" t="s">
        <v>43</v>
      </c>
      <c r="G2004" t="s">
        <v>198</v>
      </c>
      <c r="H2004">
        <v>2019</v>
      </c>
      <c r="I2004">
        <v>1</v>
      </c>
    </row>
    <row r="2005" spans="1:9" x14ac:dyDescent="0.3">
      <c r="A2005">
        <v>2003</v>
      </c>
      <c r="B2005" t="s">
        <v>46</v>
      </c>
      <c r="D2005" s="1">
        <v>6500</v>
      </c>
      <c r="E2005" t="s">
        <v>43</v>
      </c>
      <c r="G2005" t="s">
        <v>198</v>
      </c>
      <c r="H2005">
        <v>2019</v>
      </c>
      <c r="I2005">
        <v>1</v>
      </c>
    </row>
    <row r="2006" spans="1:9" x14ac:dyDescent="0.3">
      <c r="A2006">
        <v>2004</v>
      </c>
      <c r="B2006" t="s">
        <v>124</v>
      </c>
      <c r="D2006" s="1">
        <v>1700</v>
      </c>
      <c r="E2006" t="s">
        <v>48</v>
      </c>
      <c r="G2006" t="s">
        <v>198</v>
      </c>
      <c r="H2006">
        <v>2019</v>
      </c>
      <c r="I2006">
        <v>1</v>
      </c>
    </row>
    <row r="2007" spans="1:9" x14ac:dyDescent="0.3">
      <c r="A2007">
        <v>2005</v>
      </c>
      <c r="B2007" t="s">
        <v>128</v>
      </c>
      <c r="D2007" s="1">
        <v>37000</v>
      </c>
      <c r="E2007" t="s">
        <v>48</v>
      </c>
      <c r="G2007" t="s">
        <v>198</v>
      </c>
      <c r="H2007">
        <v>2019</v>
      </c>
      <c r="I2007">
        <v>1</v>
      </c>
    </row>
    <row r="2008" spans="1:9" x14ac:dyDescent="0.3">
      <c r="A2008">
        <v>2006</v>
      </c>
      <c r="B2008" t="s">
        <v>74</v>
      </c>
      <c r="D2008" s="1">
        <v>6635</v>
      </c>
      <c r="E2008" t="s">
        <v>48</v>
      </c>
      <c r="G2008" t="s">
        <v>198</v>
      </c>
      <c r="H2008">
        <v>2019</v>
      </c>
      <c r="I2008">
        <v>1</v>
      </c>
    </row>
    <row r="2009" spans="1:9" x14ac:dyDescent="0.3">
      <c r="A2009">
        <v>2007</v>
      </c>
      <c r="B2009" t="s">
        <v>90</v>
      </c>
      <c r="D2009" s="1">
        <v>25230</v>
      </c>
      <c r="E2009" t="s">
        <v>48</v>
      </c>
      <c r="G2009" t="s">
        <v>198</v>
      </c>
      <c r="H2009">
        <v>2019</v>
      </c>
      <c r="I2009">
        <v>1</v>
      </c>
    </row>
    <row r="2010" spans="1:9" x14ac:dyDescent="0.3">
      <c r="A2010">
        <v>2008</v>
      </c>
      <c r="B2010" t="s">
        <v>75</v>
      </c>
      <c r="D2010" s="1">
        <v>7150</v>
      </c>
      <c r="E2010" t="s">
        <v>48</v>
      </c>
      <c r="G2010" t="s">
        <v>198</v>
      </c>
      <c r="H2010">
        <v>2019</v>
      </c>
      <c r="I2010">
        <v>1</v>
      </c>
    </row>
    <row r="2011" spans="1:9" x14ac:dyDescent="0.3">
      <c r="A2011">
        <v>2009</v>
      </c>
      <c r="B2011" t="s">
        <v>76</v>
      </c>
      <c r="D2011" s="1">
        <v>10655</v>
      </c>
      <c r="E2011" t="s">
        <v>48</v>
      </c>
      <c r="G2011" t="s">
        <v>198</v>
      </c>
      <c r="H2011">
        <v>2019</v>
      </c>
      <c r="I2011">
        <v>1</v>
      </c>
    </row>
    <row r="2012" spans="1:9" x14ac:dyDescent="0.3">
      <c r="A2012">
        <v>2010</v>
      </c>
      <c r="B2012" t="s">
        <v>78</v>
      </c>
      <c r="D2012" s="1">
        <v>4367</v>
      </c>
      <c r="E2012" t="s">
        <v>48</v>
      </c>
      <c r="G2012" t="s">
        <v>198</v>
      </c>
      <c r="H2012">
        <v>2019</v>
      </c>
      <c r="I2012">
        <v>1</v>
      </c>
    </row>
    <row r="2013" spans="1:9" x14ac:dyDescent="0.3">
      <c r="A2013">
        <v>2011</v>
      </c>
      <c r="B2013" t="s">
        <v>79</v>
      </c>
      <c r="D2013" s="1">
        <v>66219</v>
      </c>
      <c r="E2013" t="s">
        <v>48</v>
      </c>
      <c r="G2013" t="s">
        <v>198</v>
      </c>
      <c r="H2013">
        <v>2019</v>
      </c>
      <c r="I2013">
        <v>1</v>
      </c>
    </row>
    <row r="2014" spans="1:9" x14ac:dyDescent="0.3">
      <c r="A2014">
        <v>2012</v>
      </c>
      <c r="B2014" t="s">
        <v>191</v>
      </c>
      <c r="D2014" s="1">
        <v>2000</v>
      </c>
      <c r="E2014" t="s">
        <v>48</v>
      </c>
      <c r="G2014" t="s">
        <v>198</v>
      </c>
      <c r="H2014">
        <v>2019</v>
      </c>
      <c r="I2014">
        <v>1</v>
      </c>
    </row>
    <row r="2015" spans="1:9" x14ac:dyDescent="0.3">
      <c r="A2015">
        <v>2013</v>
      </c>
      <c r="B2015" t="s">
        <v>82</v>
      </c>
      <c r="D2015" s="1">
        <v>106778</v>
      </c>
      <c r="E2015" t="s">
        <v>48</v>
      </c>
      <c r="G2015" t="s">
        <v>198</v>
      </c>
      <c r="H2015">
        <v>2019</v>
      </c>
      <c r="I2015">
        <v>1</v>
      </c>
    </row>
    <row r="2016" spans="1:9" x14ac:dyDescent="0.3">
      <c r="A2016">
        <v>2014</v>
      </c>
      <c r="B2016" t="s">
        <v>83</v>
      </c>
      <c r="D2016" s="1">
        <v>2000</v>
      </c>
      <c r="E2016" t="s">
        <v>48</v>
      </c>
      <c r="G2016" t="s">
        <v>198</v>
      </c>
      <c r="H2016">
        <v>2019</v>
      </c>
      <c r="I2016">
        <v>1</v>
      </c>
    </row>
    <row r="2017" spans="1:9" x14ac:dyDescent="0.3">
      <c r="A2017">
        <v>2015</v>
      </c>
      <c r="B2017" t="s">
        <v>84</v>
      </c>
      <c r="D2017" s="1">
        <v>40609</v>
      </c>
      <c r="E2017" t="s">
        <v>48</v>
      </c>
      <c r="G2017" t="s">
        <v>198</v>
      </c>
      <c r="H2017">
        <v>2019</v>
      </c>
      <c r="I2017">
        <v>1</v>
      </c>
    </row>
    <row r="2018" spans="1:9" x14ac:dyDescent="0.3">
      <c r="A2018">
        <v>2016</v>
      </c>
      <c r="B2018" t="s">
        <v>85</v>
      </c>
      <c r="D2018" s="1">
        <v>4500</v>
      </c>
      <c r="E2018" t="s">
        <v>48</v>
      </c>
      <c r="G2018" t="s">
        <v>198</v>
      </c>
      <c r="H2018">
        <v>2019</v>
      </c>
      <c r="I2018">
        <v>1</v>
      </c>
    </row>
    <row r="2019" spans="1:9" x14ac:dyDescent="0.3">
      <c r="A2019">
        <v>2017</v>
      </c>
      <c r="B2019" t="s">
        <v>87</v>
      </c>
      <c r="D2019" s="1">
        <v>14197</v>
      </c>
      <c r="E2019" t="s">
        <v>48</v>
      </c>
      <c r="G2019" t="s">
        <v>198</v>
      </c>
      <c r="H2019">
        <v>2019</v>
      </c>
      <c r="I2019">
        <v>1</v>
      </c>
    </row>
    <row r="2020" spans="1:9" x14ac:dyDescent="0.3">
      <c r="A2020">
        <v>2018</v>
      </c>
      <c r="B2020" t="s">
        <v>62</v>
      </c>
      <c r="D2020" s="1">
        <v>26630</v>
      </c>
      <c r="E2020" t="s">
        <v>63</v>
      </c>
      <c r="G2020" t="s">
        <v>198</v>
      </c>
      <c r="H2020">
        <v>2019</v>
      </c>
      <c r="I2020">
        <v>1</v>
      </c>
    </row>
    <row r="2021" spans="1:9" x14ac:dyDescent="0.3">
      <c r="A2021">
        <v>2019</v>
      </c>
      <c r="B2021" t="s">
        <v>64</v>
      </c>
      <c r="D2021" s="1">
        <v>128543</v>
      </c>
      <c r="E2021" t="s">
        <v>64</v>
      </c>
      <c r="G2021" t="s">
        <v>198</v>
      </c>
      <c r="H2021">
        <v>2019</v>
      </c>
      <c r="I2021">
        <v>1</v>
      </c>
    </row>
    <row r="2022" spans="1:9" x14ac:dyDescent="0.3">
      <c r="A2022">
        <v>2020</v>
      </c>
      <c r="B2022" t="s">
        <v>91</v>
      </c>
      <c r="D2022" s="1">
        <v>7221</v>
      </c>
      <c r="E2022" t="s">
        <v>61</v>
      </c>
      <c r="G2022" t="s">
        <v>198</v>
      </c>
      <c r="H2022">
        <v>2019</v>
      </c>
      <c r="I2022">
        <v>1</v>
      </c>
    </row>
    <row r="2023" spans="1:9" x14ac:dyDescent="0.3">
      <c r="A2023">
        <v>2021</v>
      </c>
      <c r="B2023" t="s">
        <v>92</v>
      </c>
      <c r="D2023" s="1">
        <v>32918</v>
      </c>
      <c r="E2023" t="s">
        <v>61</v>
      </c>
      <c r="G2023" t="s">
        <v>198</v>
      </c>
      <c r="H2023">
        <v>2019</v>
      </c>
      <c r="I2023">
        <v>1</v>
      </c>
    </row>
    <row r="2024" spans="1:9" x14ac:dyDescent="0.3">
      <c r="A2024">
        <v>2022</v>
      </c>
      <c r="B2024" t="s">
        <v>93</v>
      </c>
      <c r="D2024" s="1">
        <v>1289</v>
      </c>
      <c r="E2024" t="s">
        <v>61</v>
      </c>
      <c r="G2024" t="s">
        <v>198</v>
      </c>
      <c r="H2024">
        <v>2019</v>
      </c>
      <c r="I2024">
        <v>1</v>
      </c>
    </row>
    <row r="2025" spans="1:9" x14ac:dyDescent="0.3">
      <c r="A2025">
        <v>2023</v>
      </c>
      <c r="B2025" t="s">
        <v>95</v>
      </c>
      <c r="D2025" s="1">
        <v>272</v>
      </c>
      <c r="E2025" t="s">
        <v>61</v>
      </c>
      <c r="G2025" t="s">
        <v>198</v>
      </c>
      <c r="H2025">
        <v>2019</v>
      </c>
      <c r="I2025">
        <v>1</v>
      </c>
    </row>
    <row r="2026" spans="1:9" x14ac:dyDescent="0.3">
      <c r="A2026">
        <v>2024</v>
      </c>
      <c r="B2026" t="s">
        <v>96</v>
      </c>
      <c r="D2026" s="1">
        <v>18392</v>
      </c>
      <c r="E2026" t="s">
        <v>61</v>
      </c>
      <c r="G2026" t="s">
        <v>198</v>
      </c>
      <c r="H2026">
        <v>2019</v>
      </c>
      <c r="I2026">
        <v>1</v>
      </c>
    </row>
    <row r="2027" spans="1:9" x14ac:dyDescent="0.3">
      <c r="A2027">
        <v>2025</v>
      </c>
      <c r="B2027" t="s">
        <v>65</v>
      </c>
      <c r="C2027">
        <v>66</v>
      </c>
      <c r="D2027" s="1">
        <v>5902084</v>
      </c>
      <c r="E2027" t="s">
        <v>66</v>
      </c>
      <c r="G2027" t="s">
        <v>198</v>
      </c>
      <c r="H2027">
        <v>2019</v>
      </c>
      <c r="I2027">
        <v>0</v>
      </c>
    </row>
    <row r="2028" spans="1:9" x14ac:dyDescent="0.3">
      <c r="A2028">
        <v>2026</v>
      </c>
      <c r="B2028" t="s">
        <v>7</v>
      </c>
      <c r="C2028">
        <v>1</v>
      </c>
      <c r="D2028" s="1">
        <v>168218</v>
      </c>
      <c r="E2028" t="s">
        <v>8</v>
      </c>
      <c r="G2028" t="s">
        <v>198</v>
      </c>
      <c r="H2028">
        <v>2018</v>
      </c>
      <c r="I2028">
        <v>1</v>
      </c>
    </row>
    <row r="2029" spans="1:9" x14ac:dyDescent="0.3">
      <c r="A2029">
        <v>2027</v>
      </c>
      <c r="B2029" t="s">
        <v>98</v>
      </c>
      <c r="C2029">
        <v>2</v>
      </c>
      <c r="D2029" s="1">
        <v>239015</v>
      </c>
      <c r="E2029" t="s">
        <v>8</v>
      </c>
      <c r="G2029" t="s">
        <v>198</v>
      </c>
      <c r="H2029">
        <v>2018</v>
      </c>
      <c r="I2029">
        <v>1</v>
      </c>
    </row>
    <row r="2030" spans="1:9" x14ac:dyDescent="0.3">
      <c r="A2030">
        <v>2028</v>
      </c>
      <c r="B2030" t="s">
        <v>11</v>
      </c>
      <c r="C2030">
        <v>1</v>
      </c>
      <c r="D2030" s="1">
        <v>43059</v>
      </c>
      <c r="E2030" t="s">
        <v>12</v>
      </c>
      <c r="G2030" t="s">
        <v>198</v>
      </c>
      <c r="H2030">
        <v>2018</v>
      </c>
      <c r="I2030">
        <v>1</v>
      </c>
    </row>
    <row r="2031" spans="1:9" x14ac:dyDescent="0.3">
      <c r="A2031">
        <v>2029</v>
      </c>
      <c r="B2031" t="s">
        <v>70</v>
      </c>
      <c r="C2031">
        <v>1</v>
      </c>
      <c r="D2031" s="1">
        <v>54781</v>
      </c>
      <c r="E2031" t="s">
        <v>14</v>
      </c>
      <c r="G2031" t="s">
        <v>198</v>
      </c>
      <c r="H2031">
        <v>2018</v>
      </c>
      <c r="I2031">
        <v>1</v>
      </c>
    </row>
    <row r="2032" spans="1:9" x14ac:dyDescent="0.3">
      <c r="A2032">
        <v>2030</v>
      </c>
      <c r="B2032" t="s">
        <v>199</v>
      </c>
      <c r="C2032">
        <v>1</v>
      </c>
      <c r="D2032" s="1">
        <v>79704</v>
      </c>
      <c r="E2032" t="s">
        <v>16</v>
      </c>
      <c r="F2032" t="s">
        <v>17</v>
      </c>
      <c r="G2032" t="s">
        <v>198</v>
      </c>
      <c r="H2032">
        <v>2018</v>
      </c>
      <c r="I2032">
        <v>1</v>
      </c>
    </row>
    <row r="2033" spans="1:9" x14ac:dyDescent="0.3">
      <c r="A2033">
        <v>2031</v>
      </c>
      <c r="B2033" t="s">
        <v>199</v>
      </c>
      <c r="C2033">
        <v>1</v>
      </c>
      <c r="D2033" s="1">
        <v>79704</v>
      </c>
      <c r="E2033" t="s">
        <v>16</v>
      </c>
      <c r="F2033" t="s">
        <v>18</v>
      </c>
      <c r="G2033" t="s">
        <v>198</v>
      </c>
      <c r="H2033">
        <v>2018</v>
      </c>
      <c r="I2033">
        <v>1</v>
      </c>
    </row>
    <row r="2034" spans="1:9" x14ac:dyDescent="0.3">
      <c r="A2034">
        <v>2032</v>
      </c>
      <c r="B2034" t="s">
        <v>199</v>
      </c>
      <c r="C2034">
        <v>2</v>
      </c>
      <c r="D2034" s="1">
        <v>159408</v>
      </c>
      <c r="E2034" t="s">
        <v>16</v>
      </c>
      <c r="F2034" t="s">
        <v>19</v>
      </c>
      <c r="G2034" t="s">
        <v>198</v>
      </c>
      <c r="H2034">
        <v>2018</v>
      </c>
      <c r="I2034">
        <v>1</v>
      </c>
    </row>
    <row r="2035" spans="1:9" x14ac:dyDescent="0.3">
      <c r="A2035">
        <v>2033</v>
      </c>
      <c r="B2035" t="s">
        <v>15</v>
      </c>
      <c r="C2035">
        <v>1</v>
      </c>
      <c r="D2035" s="1">
        <v>79704</v>
      </c>
      <c r="E2035" t="s">
        <v>16</v>
      </c>
      <c r="F2035" t="s">
        <v>107</v>
      </c>
      <c r="G2035" t="s">
        <v>198</v>
      </c>
      <c r="H2035">
        <v>2018</v>
      </c>
      <c r="I2035">
        <v>1</v>
      </c>
    </row>
    <row r="2036" spans="1:9" x14ac:dyDescent="0.3">
      <c r="A2036">
        <v>2034</v>
      </c>
      <c r="B2036" t="s">
        <v>15</v>
      </c>
      <c r="C2036">
        <v>1</v>
      </c>
      <c r="D2036" s="1">
        <v>79704</v>
      </c>
      <c r="E2036" t="s">
        <v>16</v>
      </c>
      <c r="F2036" t="s">
        <v>17</v>
      </c>
      <c r="G2036" t="s">
        <v>198</v>
      </c>
      <c r="H2036">
        <v>2018</v>
      </c>
      <c r="I2036">
        <v>1</v>
      </c>
    </row>
    <row r="2037" spans="1:9" x14ac:dyDescent="0.3">
      <c r="A2037">
        <v>2035</v>
      </c>
      <c r="B2037" t="s">
        <v>15</v>
      </c>
      <c r="C2037">
        <v>1</v>
      </c>
      <c r="D2037" s="1">
        <v>79704</v>
      </c>
      <c r="E2037" t="s">
        <v>16</v>
      </c>
      <c r="F2037" t="s">
        <v>18</v>
      </c>
      <c r="G2037" t="s">
        <v>198</v>
      </c>
      <c r="H2037">
        <v>2018</v>
      </c>
      <c r="I2037">
        <v>1</v>
      </c>
    </row>
    <row r="2038" spans="1:9" x14ac:dyDescent="0.3">
      <c r="A2038">
        <v>2036</v>
      </c>
      <c r="B2038" t="s">
        <v>15</v>
      </c>
      <c r="C2038">
        <v>3</v>
      </c>
      <c r="D2038" s="1">
        <v>239112</v>
      </c>
      <c r="E2038" t="s">
        <v>16</v>
      </c>
      <c r="F2038" t="s">
        <v>19</v>
      </c>
      <c r="G2038" t="s">
        <v>198</v>
      </c>
      <c r="H2038">
        <v>2018</v>
      </c>
      <c r="I2038">
        <v>1</v>
      </c>
    </row>
    <row r="2039" spans="1:9" x14ac:dyDescent="0.3">
      <c r="A2039">
        <v>2037</v>
      </c>
      <c r="B2039" t="s">
        <v>22</v>
      </c>
      <c r="C2039">
        <v>1</v>
      </c>
      <c r="D2039" s="1">
        <v>79704</v>
      </c>
      <c r="E2039" t="s">
        <v>16</v>
      </c>
      <c r="F2039" t="s">
        <v>161</v>
      </c>
      <c r="G2039" t="s">
        <v>198</v>
      </c>
      <c r="H2039">
        <v>2018</v>
      </c>
      <c r="I2039">
        <v>1</v>
      </c>
    </row>
    <row r="2040" spans="1:9" x14ac:dyDescent="0.3">
      <c r="A2040">
        <v>2038</v>
      </c>
      <c r="B2040" t="s">
        <v>22</v>
      </c>
      <c r="C2040">
        <v>1</v>
      </c>
      <c r="D2040" s="1">
        <v>79704</v>
      </c>
      <c r="E2040" t="s">
        <v>16</v>
      </c>
      <c r="F2040" t="s">
        <v>17</v>
      </c>
      <c r="G2040" t="s">
        <v>198</v>
      </c>
      <c r="H2040">
        <v>2018</v>
      </c>
      <c r="I2040">
        <v>1</v>
      </c>
    </row>
    <row r="2041" spans="1:9" x14ac:dyDescent="0.3">
      <c r="A2041">
        <v>2039</v>
      </c>
      <c r="B2041" t="s">
        <v>22</v>
      </c>
      <c r="C2041">
        <v>3</v>
      </c>
      <c r="D2041" s="1">
        <v>239112</v>
      </c>
      <c r="E2041" t="s">
        <v>16</v>
      </c>
      <c r="F2041" t="s">
        <v>18</v>
      </c>
      <c r="G2041" t="s">
        <v>198</v>
      </c>
      <c r="H2041">
        <v>2018</v>
      </c>
      <c r="I2041">
        <v>1</v>
      </c>
    </row>
    <row r="2042" spans="1:9" x14ac:dyDescent="0.3">
      <c r="A2042">
        <v>2040</v>
      </c>
      <c r="B2042" t="s">
        <v>22</v>
      </c>
      <c r="C2042">
        <v>5</v>
      </c>
      <c r="D2042" s="1">
        <v>398520</v>
      </c>
      <c r="E2042" t="s">
        <v>16</v>
      </c>
      <c r="F2042" t="s">
        <v>19</v>
      </c>
      <c r="G2042" t="s">
        <v>198</v>
      </c>
      <c r="H2042">
        <v>2018</v>
      </c>
      <c r="I2042">
        <v>1</v>
      </c>
    </row>
    <row r="2043" spans="1:9" x14ac:dyDescent="0.3">
      <c r="A2043">
        <v>2041</v>
      </c>
      <c r="B2043" t="s">
        <v>25</v>
      </c>
      <c r="C2043">
        <v>1</v>
      </c>
      <c r="D2043" s="1">
        <v>79704</v>
      </c>
      <c r="E2043" t="s">
        <v>16</v>
      </c>
      <c r="F2043" t="s">
        <v>18</v>
      </c>
      <c r="G2043" t="s">
        <v>198</v>
      </c>
      <c r="H2043">
        <v>2018</v>
      </c>
      <c r="I2043">
        <v>1</v>
      </c>
    </row>
    <row r="2044" spans="1:9" x14ac:dyDescent="0.3">
      <c r="A2044">
        <v>2042</v>
      </c>
      <c r="B2044" t="s">
        <v>26</v>
      </c>
      <c r="C2044">
        <v>1</v>
      </c>
      <c r="D2044" s="1">
        <v>79704</v>
      </c>
      <c r="E2044" t="s">
        <v>16</v>
      </c>
      <c r="F2044" t="s">
        <v>17</v>
      </c>
      <c r="G2044" t="s">
        <v>198</v>
      </c>
      <c r="H2044">
        <v>2018</v>
      </c>
      <c r="I2044">
        <v>1</v>
      </c>
    </row>
    <row r="2045" spans="1:9" x14ac:dyDescent="0.3">
      <c r="A2045">
        <v>2043</v>
      </c>
      <c r="B2045" t="s">
        <v>26</v>
      </c>
      <c r="C2045">
        <v>1</v>
      </c>
      <c r="D2045" s="1">
        <v>79704</v>
      </c>
      <c r="E2045" t="s">
        <v>16</v>
      </c>
      <c r="F2045" t="s">
        <v>18</v>
      </c>
      <c r="G2045" t="s">
        <v>198</v>
      </c>
      <c r="H2045">
        <v>2018</v>
      </c>
      <c r="I2045">
        <v>1</v>
      </c>
    </row>
    <row r="2046" spans="1:9" x14ac:dyDescent="0.3">
      <c r="A2046">
        <v>2044</v>
      </c>
      <c r="B2046" t="s">
        <v>26</v>
      </c>
      <c r="C2046">
        <v>2</v>
      </c>
      <c r="D2046" s="1">
        <v>159408</v>
      </c>
      <c r="E2046" t="s">
        <v>16</v>
      </c>
      <c r="F2046" t="s">
        <v>19</v>
      </c>
      <c r="G2046" t="s">
        <v>198</v>
      </c>
      <c r="H2046">
        <v>2018</v>
      </c>
      <c r="I2046">
        <v>1</v>
      </c>
    </row>
    <row r="2047" spans="1:9" x14ac:dyDescent="0.3">
      <c r="A2047">
        <v>2045</v>
      </c>
      <c r="B2047" t="s">
        <v>29</v>
      </c>
      <c r="C2047">
        <v>1</v>
      </c>
      <c r="D2047" s="1">
        <v>79704</v>
      </c>
      <c r="E2047" t="s">
        <v>16</v>
      </c>
      <c r="F2047" t="s">
        <v>107</v>
      </c>
      <c r="G2047" t="s">
        <v>198</v>
      </c>
      <c r="H2047">
        <v>2018</v>
      </c>
      <c r="I2047">
        <v>1</v>
      </c>
    </row>
    <row r="2048" spans="1:9" x14ac:dyDescent="0.3">
      <c r="A2048">
        <v>2046</v>
      </c>
      <c r="B2048" t="s">
        <v>29</v>
      </c>
      <c r="C2048">
        <v>1</v>
      </c>
      <c r="D2048" s="1">
        <v>79704</v>
      </c>
      <c r="E2048" t="s">
        <v>16</v>
      </c>
      <c r="F2048" t="s">
        <v>17</v>
      </c>
      <c r="G2048" t="s">
        <v>198</v>
      </c>
      <c r="H2048">
        <v>2018</v>
      </c>
      <c r="I2048">
        <v>1</v>
      </c>
    </row>
    <row r="2049" spans="1:9" x14ac:dyDescent="0.3">
      <c r="A2049">
        <v>2047</v>
      </c>
      <c r="B2049" t="s">
        <v>29</v>
      </c>
      <c r="C2049">
        <v>2</v>
      </c>
      <c r="D2049" s="1">
        <v>159408</v>
      </c>
      <c r="E2049" t="s">
        <v>16</v>
      </c>
      <c r="F2049" t="s">
        <v>19</v>
      </c>
      <c r="G2049" t="s">
        <v>198</v>
      </c>
      <c r="H2049">
        <v>2018</v>
      </c>
      <c r="I2049">
        <v>1</v>
      </c>
    </row>
    <row r="2050" spans="1:9" x14ac:dyDescent="0.3">
      <c r="A2050">
        <v>2048</v>
      </c>
      <c r="B2050" t="s">
        <v>30</v>
      </c>
      <c r="C2050">
        <v>1</v>
      </c>
      <c r="D2050" s="1">
        <v>79704</v>
      </c>
      <c r="E2050" t="s">
        <v>16</v>
      </c>
      <c r="F2050" t="s">
        <v>107</v>
      </c>
      <c r="G2050" t="s">
        <v>198</v>
      </c>
      <c r="H2050">
        <v>2018</v>
      </c>
      <c r="I2050">
        <v>1</v>
      </c>
    </row>
    <row r="2051" spans="1:9" x14ac:dyDescent="0.3">
      <c r="A2051">
        <v>2049</v>
      </c>
      <c r="B2051" t="s">
        <v>15</v>
      </c>
      <c r="C2051">
        <v>1</v>
      </c>
      <c r="D2051" s="1">
        <v>79704</v>
      </c>
      <c r="E2051" t="s">
        <v>140</v>
      </c>
      <c r="F2051" t="s">
        <v>161</v>
      </c>
      <c r="G2051" t="s">
        <v>198</v>
      </c>
      <c r="H2051">
        <v>2018</v>
      </c>
      <c r="I2051">
        <v>1</v>
      </c>
    </row>
    <row r="2052" spans="1:9" x14ac:dyDescent="0.3">
      <c r="A2052">
        <v>2050</v>
      </c>
      <c r="B2052" t="s">
        <v>15</v>
      </c>
      <c r="C2052">
        <v>4</v>
      </c>
      <c r="D2052" s="1">
        <v>318816</v>
      </c>
      <c r="E2052" t="s">
        <v>140</v>
      </c>
      <c r="F2052" t="s">
        <v>18</v>
      </c>
      <c r="G2052" t="s">
        <v>198</v>
      </c>
      <c r="H2052">
        <v>2018</v>
      </c>
      <c r="I2052">
        <v>1</v>
      </c>
    </row>
    <row r="2053" spans="1:9" x14ac:dyDescent="0.3">
      <c r="A2053">
        <v>2051</v>
      </c>
      <c r="B2053" t="s">
        <v>15</v>
      </c>
      <c r="C2053">
        <v>5</v>
      </c>
      <c r="D2053" s="1">
        <v>398520</v>
      </c>
      <c r="E2053" t="s">
        <v>140</v>
      </c>
      <c r="F2053" t="s">
        <v>19</v>
      </c>
      <c r="G2053" t="s">
        <v>198</v>
      </c>
      <c r="H2053">
        <v>2018</v>
      </c>
      <c r="I2053">
        <v>1</v>
      </c>
    </row>
    <row r="2054" spans="1:9" x14ac:dyDescent="0.3">
      <c r="A2054">
        <v>2052</v>
      </c>
      <c r="B2054" t="s">
        <v>21</v>
      </c>
      <c r="C2054">
        <v>3</v>
      </c>
      <c r="D2054" s="1">
        <v>239112</v>
      </c>
      <c r="E2054" t="s">
        <v>140</v>
      </c>
      <c r="F2054" t="s">
        <v>18</v>
      </c>
      <c r="G2054" t="s">
        <v>198</v>
      </c>
      <c r="H2054">
        <v>2018</v>
      </c>
      <c r="I2054">
        <v>1</v>
      </c>
    </row>
    <row r="2055" spans="1:9" x14ac:dyDescent="0.3">
      <c r="A2055">
        <v>2053</v>
      </c>
      <c r="B2055" t="s">
        <v>67</v>
      </c>
      <c r="C2055">
        <v>1</v>
      </c>
      <c r="D2055" s="1">
        <v>79704</v>
      </c>
      <c r="E2055" t="s">
        <v>140</v>
      </c>
      <c r="F2055" t="s">
        <v>107</v>
      </c>
      <c r="G2055" t="s">
        <v>198</v>
      </c>
      <c r="H2055">
        <v>2018</v>
      </c>
      <c r="I2055">
        <v>1</v>
      </c>
    </row>
    <row r="2056" spans="1:9" x14ac:dyDescent="0.3">
      <c r="A2056">
        <v>2054</v>
      </c>
      <c r="B2056" t="s">
        <v>22</v>
      </c>
      <c r="C2056">
        <v>1</v>
      </c>
      <c r="D2056" s="1">
        <v>79704</v>
      </c>
      <c r="E2056" t="s">
        <v>140</v>
      </c>
      <c r="F2056" t="s">
        <v>107</v>
      </c>
      <c r="G2056" t="s">
        <v>198</v>
      </c>
      <c r="H2056">
        <v>2018</v>
      </c>
      <c r="I2056">
        <v>1</v>
      </c>
    </row>
    <row r="2057" spans="1:9" x14ac:dyDescent="0.3">
      <c r="A2057">
        <v>2055</v>
      </c>
      <c r="B2057" t="s">
        <v>22</v>
      </c>
      <c r="C2057">
        <v>5</v>
      </c>
      <c r="D2057" s="1">
        <v>398520</v>
      </c>
      <c r="E2057" t="s">
        <v>140</v>
      </c>
      <c r="F2057" t="s">
        <v>18</v>
      </c>
      <c r="G2057" t="s">
        <v>198</v>
      </c>
      <c r="H2057">
        <v>2018</v>
      </c>
      <c r="I2057">
        <v>1</v>
      </c>
    </row>
    <row r="2058" spans="1:9" x14ac:dyDescent="0.3">
      <c r="A2058">
        <v>2056</v>
      </c>
      <c r="B2058" t="s">
        <v>22</v>
      </c>
      <c r="C2058">
        <v>6</v>
      </c>
      <c r="D2058" s="1">
        <v>478224</v>
      </c>
      <c r="E2058" t="s">
        <v>140</v>
      </c>
      <c r="F2058" t="s">
        <v>19</v>
      </c>
      <c r="G2058" t="s">
        <v>198</v>
      </c>
      <c r="H2058">
        <v>2018</v>
      </c>
      <c r="I2058">
        <v>1</v>
      </c>
    </row>
    <row r="2059" spans="1:9" x14ac:dyDescent="0.3">
      <c r="A2059">
        <v>2057</v>
      </c>
      <c r="B2059" t="s">
        <v>23</v>
      </c>
      <c r="C2059">
        <v>1</v>
      </c>
      <c r="D2059" s="1">
        <v>39987</v>
      </c>
      <c r="E2059" t="s">
        <v>140</v>
      </c>
      <c r="F2059" t="s">
        <v>18</v>
      </c>
      <c r="G2059" t="s">
        <v>198</v>
      </c>
      <c r="H2059">
        <v>2018</v>
      </c>
      <c r="I2059">
        <v>1</v>
      </c>
    </row>
    <row r="2060" spans="1:9" x14ac:dyDescent="0.3">
      <c r="A2060">
        <v>2058</v>
      </c>
      <c r="B2060" t="s">
        <v>24</v>
      </c>
      <c r="C2060">
        <v>2</v>
      </c>
      <c r="D2060" s="1">
        <v>159408</v>
      </c>
      <c r="E2060" t="s">
        <v>140</v>
      </c>
      <c r="F2060" t="s">
        <v>18</v>
      </c>
      <c r="G2060" t="s">
        <v>198</v>
      </c>
      <c r="H2060">
        <v>2018</v>
      </c>
      <c r="I2060">
        <v>1</v>
      </c>
    </row>
    <row r="2061" spans="1:9" x14ac:dyDescent="0.3">
      <c r="A2061">
        <v>2059</v>
      </c>
      <c r="B2061" t="s">
        <v>109</v>
      </c>
      <c r="C2061">
        <v>1</v>
      </c>
      <c r="D2061" s="1">
        <v>79704</v>
      </c>
      <c r="E2061" t="s">
        <v>140</v>
      </c>
      <c r="F2061" t="s">
        <v>161</v>
      </c>
      <c r="G2061" t="s">
        <v>198</v>
      </c>
      <c r="H2061">
        <v>2018</v>
      </c>
      <c r="I2061">
        <v>1</v>
      </c>
    </row>
    <row r="2062" spans="1:9" x14ac:dyDescent="0.3">
      <c r="A2062">
        <v>2060</v>
      </c>
      <c r="B2062" t="s">
        <v>109</v>
      </c>
      <c r="C2062">
        <v>2</v>
      </c>
      <c r="D2062" s="1">
        <v>159408</v>
      </c>
      <c r="E2062" t="s">
        <v>140</v>
      </c>
      <c r="F2062" t="s">
        <v>18</v>
      </c>
      <c r="G2062" t="s">
        <v>198</v>
      </c>
      <c r="H2062">
        <v>2018</v>
      </c>
      <c r="I2062">
        <v>1</v>
      </c>
    </row>
    <row r="2063" spans="1:9" x14ac:dyDescent="0.3">
      <c r="A2063">
        <v>2061</v>
      </c>
      <c r="B2063" t="s">
        <v>109</v>
      </c>
      <c r="C2063">
        <v>3</v>
      </c>
      <c r="D2063" s="1">
        <v>239112</v>
      </c>
      <c r="E2063" t="s">
        <v>140</v>
      </c>
      <c r="F2063" t="s">
        <v>19</v>
      </c>
      <c r="G2063" t="s">
        <v>198</v>
      </c>
      <c r="H2063">
        <v>2018</v>
      </c>
      <c r="I2063">
        <v>1</v>
      </c>
    </row>
    <row r="2064" spans="1:9" x14ac:dyDescent="0.3">
      <c r="A2064">
        <v>2062</v>
      </c>
      <c r="B2064" t="s">
        <v>170</v>
      </c>
      <c r="C2064">
        <v>2</v>
      </c>
      <c r="D2064" s="1">
        <v>159408</v>
      </c>
      <c r="E2064" t="s">
        <v>140</v>
      </c>
      <c r="F2064" t="s">
        <v>107</v>
      </c>
      <c r="G2064" t="s">
        <v>198</v>
      </c>
      <c r="H2064">
        <v>2018</v>
      </c>
      <c r="I2064">
        <v>1</v>
      </c>
    </row>
    <row r="2065" spans="1:9" x14ac:dyDescent="0.3">
      <c r="A2065">
        <v>2063</v>
      </c>
      <c r="B2065" t="s">
        <v>170</v>
      </c>
      <c r="C2065">
        <v>1</v>
      </c>
      <c r="D2065" s="1">
        <v>79704</v>
      </c>
      <c r="E2065" t="s">
        <v>140</v>
      </c>
      <c r="F2065" t="s">
        <v>161</v>
      </c>
      <c r="G2065" t="s">
        <v>198</v>
      </c>
      <c r="H2065">
        <v>2018</v>
      </c>
      <c r="I2065">
        <v>1</v>
      </c>
    </row>
    <row r="2066" spans="1:9" x14ac:dyDescent="0.3">
      <c r="A2066">
        <v>2064</v>
      </c>
      <c r="B2066" t="s">
        <v>170</v>
      </c>
      <c r="C2066">
        <v>3</v>
      </c>
      <c r="D2066" s="1">
        <v>239112</v>
      </c>
      <c r="E2066" t="s">
        <v>140</v>
      </c>
      <c r="F2066" t="s">
        <v>19</v>
      </c>
      <c r="G2066" t="s">
        <v>198</v>
      </c>
      <c r="H2066">
        <v>2018</v>
      </c>
      <c r="I2066">
        <v>1</v>
      </c>
    </row>
    <row r="2067" spans="1:9" x14ac:dyDescent="0.3">
      <c r="A2067">
        <v>2065</v>
      </c>
      <c r="B2067" t="s">
        <v>29</v>
      </c>
      <c r="C2067">
        <v>5</v>
      </c>
      <c r="D2067" s="1">
        <v>398520</v>
      </c>
      <c r="E2067" t="s">
        <v>140</v>
      </c>
      <c r="F2067" t="s">
        <v>18</v>
      </c>
      <c r="G2067" t="s">
        <v>198</v>
      </c>
      <c r="H2067">
        <v>2018</v>
      </c>
      <c r="I2067">
        <v>1</v>
      </c>
    </row>
    <row r="2068" spans="1:9" x14ac:dyDescent="0.3">
      <c r="A2068">
        <v>2066</v>
      </c>
      <c r="B2068" t="s">
        <v>31</v>
      </c>
      <c r="C2068">
        <v>1</v>
      </c>
      <c r="D2068" s="1">
        <v>79704</v>
      </c>
      <c r="E2068" t="s">
        <v>140</v>
      </c>
      <c r="F2068" t="s">
        <v>18</v>
      </c>
      <c r="G2068" t="s">
        <v>198</v>
      </c>
      <c r="H2068">
        <v>2018</v>
      </c>
      <c r="I2068">
        <v>1</v>
      </c>
    </row>
    <row r="2069" spans="1:9" x14ac:dyDescent="0.3">
      <c r="A2069">
        <v>2067</v>
      </c>
      <c r="B2069" t="s">
        <v>147</v>
      </c>
      <c r="C2069">
        <v>1</v>
      </c>
      <c r="D2069" s="1">
        <v>55179</v>
      </c>
      <c r="E2069" t="s">
        <v>33</v>
      </c>
      <c r="F2069" t="s">
        <v>34</v>
      </c>
      <c r="G2069" t="s">
        <v>198</v>
      </c>
      <c r="H2069">
        <v>2018</v>
      </c>
      <c r="I2069">
        <v>1</v>
      </c>
    </row>
    <row r="2070" spans="1:9" x14ac:dyDescent="0.3">
      <c r="A2070">
        <v>2068</v>
      </c>
      <c r="B2070" t="s">
        <v>110</v>
      </c>
      <c r="C2070">
        <v>2</v>
      </c>
      <c r="D2070" s="1">
        <v>172190</v>
      </c>
      <c r="E2070" t="s">
        <v>33</v>
      </c>
      <c r="F2070" t="s">
        <v>34</v>
      </c>
      <c r="G2070" t="s">
        <v>198</v>
      </c>
      <c r="H2070">
        <v>2018</v>
      </c>
      <c r="I2070">
        <v>1</v>
      </c>
    </row>
    <row r="2071" spans="1:9" x14ac:dyDescent="0.3">
      <c r="A2071">
        <v>2069</v>
      </c>
      <c r="B2071" t="s">
        <v>71</v>
      </c>
      <c r="C2071">
        <v>1</v>
      </c>
      <c r="D2071" s="1">
        <v>94548</v>
      </c>
      <c r="E2071" t="s">
        <v>36</v>
      </c>
      <c r="G2071" t="s">
        <v>198</v>
      </c>
      <c r="H2071">
        <v>2018</v>
      </c>
      <c r="I2071">
        <v>1</v>
      </c>
    </row>
    <row r="2072" spans="1:9" x14ac:dyDescent="0.3">
      <c r="A2072">
        <v>2070</v>
      </c>
      <c r="B2072" t="s">
        <v>206</v>
      </c>
      <c r="C2072">
        <v>1</v>
      </c>
      <c r="D2072" s="1">
        <v>93409</v>
      </c>
      <c r="E2072" t="s">
        <v>36</v>
      </c>
      <c r="G2072" t="s">
        <v>198</v>
      </c>
      <c r="H2072">
        <v>2018</v>
      </c>
      <c r="I2072">
        <v>1</v>
      </c>
    </row>
    <row r="2073" spans="1:9" x14ac:dyDescent="0.3">
      <c r="A2073">
        <v>2071</v>
      </c>
      <c r="B2073" t="s">
        <v>37</v>
      </c>
      <c r="C2073">
        <v>2</v>
      </c>
      <c r="D2073" s="1">
        <v>80614</v>
      </c>
      <c r="E2073" t="s">
        <v>38</v>
      </c>
      <c r="G2073" t="s">
        <v>198</v>
      </c>
      <c r="H2073">
        <v>2018</v>
      </c>
      <c r="I2073">
        <v>1</v>
      </c>
    </row>
    <row r="2074" spans="1:9" x14ac:dyDescent="0.3">
      <c r="A2074">
        <v>2072</v>
      </c>
      <c r="B2074" t="s">
        <v>113</v>
      </c>
      <c r="C2074">
        <v>6</v>
      </c>
      <c r="D2074" s="1">
        <v>229312</v>
      </c>
      <c r="E2074" t="s">
        <v>38</v>
      </c>
      <c r="G2074" t="s">
        <v>198</v>
      </c>
      <c r="H2074">
        <v>2018</v>
      </c>
      <c r="I2074">
        <v>1</v>
      </c>
    </row>
    <row r="2075" spans="1:9" x14ac:dyDescent="0.3">
      <c r="A2075">
        <v>2073</v>
      </c>
      <c r="B2075" t="s">
        <v>39</v>
      </c>
      <c r="C2075">
        <v>2</v>
      </c>
      <c r="D2075" s="1">
        <v>117912</v>
      </c>
      <c r="E2075" t="s">
        <v>39</v>
      </c>
      <c r="G2075" t="s">
        <v>198</v>
      </c>
      <c r="H2075">
        <v>2018</v>
      </c>
      <c r="I2075">
        <v>1</v>
      </c>
    </row>
    <row r="2076" spans="1:9" x14ac:dyDescent="0.3">
      <c r="A2076">
        <v>2074</v>
      </c>
      <c r="B2076" t="s">
        <v>40</v>
      </c>
      <c r="D2076" s="1">
        <v>46424</v>
      </c>
      <c r="E2076" t="s">
        <v>41</v>
      </c>
      <c r="G2076" t="s">
        <v>198</v>
      </c>
      <c r="H2076">
        <v>2018</v>
      </c>
      <c r="I2076">
        <v>1</v>
      </c>
    </row>
    <row r="2077" spans="1:9" x14ac:dyDescent="0.3">
      <c r="A2077">
        <v>2075</v>
      </c>
      <c r="B2077" t="s">
        <v>37</v>
      </c>
      <c r="D2077" s="1">
        <v>34382</v>
      </c>
      <c r="E2077" t="s">
        <v>41</v>
      </c>
      <c r="G2077" t="s">
        <v>198</v>
      </c>
      <c r="H2077">
        <v>2018</v>
      </c>
      <c r="I2077">
        <v>1</v>
      </c>
    </row>
    <row r="2078" spans="1:9" x14ac:dyDescent="0.3">
      <c r="A2078">
        <v>2076</v>
      </c>
      <c r="B2078" t="s">
        <v>42</v>
      </c>
      <c r="D2078" s="1">
        <v>61254</v>
      </c>
      <c r="E2078" t="s">
        <v>43</v>
      </c>
      <c r="G2078" t="s">
        <v>198</v>
      </c>
      <c r="H2078">
        <v>2018</v>
      </c>
      <c r="I2078">
        <v>1</v>
      </c>
    </row>
    <row r="2079" spans="1:9" x14ac:dyDescent="0.3">
      <c r="A2079">
        <v>2077</v>
      </c>
      <c r="B2079" t="s">
        <v>89</v>
      </c>
      <c r="D2079" s="1">
        <v>2015</v>
      </c>
      <c r="E2079" t="s">
        <v>43</v>
      </c>
      <c r="G2079" t="s">
        <v>198</v>
      </c>
      <c r="H2079">
        <v>2018</v>
      </c>
      <c r="I2079">
        <v>1</v>
      </c>
    </row>
    <row r="2080" spans="1:9" x14ac:dyDescent="0.3">
      <c r="A2080">
        <v>2078</v>
      </c>
      <c r="B2080" t="s">
        <v>124</v>
      </c>
      <c r="D2080" s="1">
        <v>2000</v>
      </c>
      <c r="E2080" t="s">
        <v>48</v>
      </c>
      <c r="G2080" t="s">
        <v>198</v>
      </c>
      <c r="H2080">
        <v>2018</v>
      </c>
      <c r="I2080">
        <v>1</v>
      </c>
    </row>
    <row r="2081" spans="1:9" x14ac:dyDescent="0.3">
      <c r="A2081">
        <v>2079</v>
      </c>
      <c r="B2081" t="s">
        <v>128</v>
      </c>
      <c r="D2081" s="1">
        <v>10000</v>
      </c>
      <c r="E2081" t="s">
        <v>48</v>
      </c>
      <c r="G2081" t="s">
        <v>198</v>
      </c>
      <c r="H2081">
        <v>2018</v>
      </c>
      <c r="I2081">
        <v>1</v>
      </c>
    </row>
    <row r="2082" spans="1:9" x14ac:dyDescent="0.3">
      <c r="A2082">
        <v>2080</v>
      </c>
      <c r="B2082" t="s">
        <v>74</v>
      </c>
      <c r="D2082" s="1">
        <v>5559</v>
      </c>
      <c r="E2082" t="s">
        <v>48</v>
      </c>
      <c r="G2082" t="s">
        <v>198</v>
      </c>
      <c r="H2082">
        <v>2018</v>
      </c>
      <c r="I2082">
        <v>1</v>
      </c>
    </row>
    <row r="2083" spans="1:9" x14ac:dyDescent="0.3">
      <c r="A2083">
        <v>2081</v>
      </c>
      <c r="B2083" t="s">
        <v>207</v>
      </c>
      <c r="D2083" s="1">
        <v>11640</v>
      </c>
      <c r="E2083" t="s">
        <v>48</v>
      </c>
      <c r="G2083" t="s">
        <v>198</v>
      </c>
      <c r="H2083">
        <v>2018</v>
      </c>
      <c r="I2083">
        <v>1</v>
      </c>
    </row>
    <row r="2084" spans="1:9" x14ac:dyDescent="0.3">
      <c r="A2084">
        <v>2082</v>
      </c>
      <c r="B2084" t="s">
        <v>90</v>
      </c>
      <c r="D2084" s="1">
        <v>18000</v>
      </c>
      <c r="E2084" t="s">
        <v>48</v>
      </c>
      <c r="G2084" t="s">
        <v>198</v>
      </c>
      <c r="H2084">
        <v>2018</v>
      </c>
      <c r="I2084">
        <v>1</v>
      </c>
    </row>
    <row r="2085" spans="1:9" x14ac:dyDescent="0.3">
      <c r="A2085">
        <v>2083</v>
      </c>
      <c r="B2085" t="s">
        <v>75</v>
      </c>
      <c r="D2085" s="1">
        <v>20922</v>
      </c>
      <c r="E2085" t="s">
        <v>48</v>
      </c>
      <c r="G2085" t="s">
        <v>198</v>
      </c>
      <c r="H2085">
        <v>2018</v>
      </c>
      <c r="I2085">
        <v>1</v>
      </c>
    </row>
    <row r="2086" spans="1:9" x14ac:dyDescent="0.3">
      <c r="A2086">
        <v>2084</v>
      </c>
      <c r="B2086" t="s">
        <v>76</v>
      </c>
      <c r="D2086" s="1">
        <v>7402</v>
      </c>
      <c r="E2086" t="s">
        <v>48</v>
      </c>
      <c r="G2086" t="s">
        <v>198</v>
      </c>
      <c r="H2086">
        <v>2018</v>
      </c>
      <c r="I2086">
        <v>1</v>
      </c>
    </row>
    <row r="2087" spans="1:9" x14ac:dyDescent="0.3">
      <c r="A2087">
        <v>2085</v>
      </c>
      <c r="B2087" t="s">
        <v>78</v>
      </c>
      <c r="D2087" s="1">
        <v>4219</v>
      </c>
      <c r="E2087" t="s">
        <v>48</v>
      </c>
      <c r="G2087" t="s">
        <v>198</v>
      </c>
      <c r="H2087">
        <v>2018</v>
      </c>
      <c r="I2087">
        <v>1</v>
      </c>
    </row>
    <row r="2088" spans="1:9" x14ac:dyDescent="0.3">
      <c r="A2088">
        <v>2086</v>
      </c>
      <c r="B2088" t="s">
        <v>79</v>
      </c>
      <c r="D2088" s="1">
        <v>21785</v>
      </c>
      <c r="E2088" t="s">
        <v>48</v>
      </c>
      <c r="G2088" t="s">
        <v>198</v>
      </c>
      <c r="H2088">
        <v>2018</v>
      </c>
      <c r="I2088">
        <v>1</v>
      </c>
    </row>
    <row r="2089" spans="1:9" x14ac:dyDescent="0.3">
      <c r="A2089">
        <v>2087</v>
      </c>
      <c r="B2089" t="s">
        <v>163</v>
      </c>
      <c r="D2089" s="1">
        <v>1155</v>
      </c>
      <c r="E2089" t="s">
        <v>48</v>
      </c>
      <c r="G2089" t="s">
        <v>198</v>
      </c>
      <c r="H2089">
        <v>2018</v>
      </c>
      <c r="I2089">
        <v>1</v>
      </c>
    </row>
    <row r="2090" spans="1:9" x14ac:dyDescent="0.3">
      <c r="A2090">
        <v>2088</v>
      </c>
      <c r="B2090" t="s">
        <v>82</v>
      </c>
      <c r="D2090" s="1">
        <v>96691</v>
      </c>
      <c r="E2090" t="s">
        <v>48</v>
      </c>
      <c r="G2090" t="s">
        <v>198</v>
      </c>
      <c r="H2090">
        <v>2018</v>
      </c>
      <c r="I2090">
        <v>1</v>
      </c>
    </row>
    <row r="2091" spans="1:9" x14ac:dyDescent="0.3">
      <c r="A2091">
        <v>2089</v>
      </c>
      <c r="B2091" t="s">
        <v>84</v>
      </c>
      <c r="D2091" s="1">
        <v>53301</v>
      </c>
      <c r="E2091" t="s">
        <v>48</v>
      </c>
      <c r="G2091" t="s">
        <v>198</v>
      </c>
      <c r="H2091">
        <v>2018</v>
      </c>
      <c r="I2091">
        <v>1</v>
      </c>
    </row>
    <row r="2092" spans="1:9" x14ac:dyDescent="0.3">
      <c r="A2092">
        <v>2090</v>
      </c>
      <c r="B2092" t="s">
        <v>87</v>
      </c>
      <c r="D2092" s="1">
        <v>9399</v>
      </c>
      <c r="E2092" t="s">
        <v>48</v>
      </c>
      <c r="G2092" t="s">
        <v>198</v>
      </c>
      <c r="H2092">
        <v>2018</v>
      </c>
      <c r="I2092">
        <v>1</v>
      </c>
    </row>
    <row r="2093" spans="1:9" x14ac:dyDescent="0.3">
      <c r="A2093">
        <v>2091</v>
      </c>
      <c r="B2093" t="s">
        <v>62</v>
      </c>
      <c r="D2093" s="1">
        <v>25913</v>
      </c>
      <c r="E2093" t="s">
        <v>63</v>
      </c>
      <c r="G2093" t="s">
        <v>198</v>
      </c>
      <c r="H2093">
        <v>2018</v>
      </c>
      <c r="I2093">
        <v>1</v>
      </c>
    </row>
    <row r="2094" spans="1:9" x14ac:dyDescent="0.3">
      <c r="A2094">
        <v>2092</v>
      </c>
      <c r="B2094" t="s">
        <v>64</v>
      </c>
      <c r="D2094" s="1">
        <v>74076</v>
      </c>
      <c r="E2094" t="s">
        <v>64</v>
      </c>
      <c r="G2094" t="s">
        <v>198</v>
      </c>
      <c r="H2094">
        <v>2018</v>
      </c>
      <c r="I2094">
        <v>1</v>
      </c>
    </row>
    <row r="2095" spans="1:9" x14ac:dyDescent="0.3">
      <c r="A2095">
        <v>2093</v>
      </c>
      <c r="B2095" t="s">
        <v>65</v>
      </c>
      <c r="C2095">
        <v>66</v>
      </c>
      <c r="D2095" s="1">
        <v>5481041</v>
      </c>
      <c r="E2095" t="s">
        <v>66</v>
      </c>
      <c r="G2095" t="s">
        <v>198</v>
      </c>
      <c r="H2095">
        <v>2018</v>
      </c>
      <c r="I2095">
        <v>0</v>
      </c>
    </row>
    <row r="2096" spans="1:9" x14ac:dyDescent="0.3">
      <c r="A2096">
        <v>2094</v>
      </c>
      <c r="B2096" t="s">
        <v>7</v>
      </c>
      <c r="C2096">
        <v>1</v>
      </c>
      <c r="D2096" s="1">
        <v>175257</v>
      </c>
      <c r="E2096" t="s">
        <v>8</v>
      </c>
      <c r="G2096" t="s">
        <v>208</v>
      </c>
      <c r="H2096">
        <v>2022</v>
      </c>
      <c r="I2096">
        <v>1</v>
      </c>
    </row>
    <row r="2097" spans="1:9" x14ac:dyDescent="0.3">
      <c r="A2097">
        <v>2095</v>
      </c>
      <c r="B2097" t="s">
        <v>98</v>
      </c>
      <c r="C2097">
        <v>1</v>
      </c>
      <c r="D2097" s="1">
        <v>129665</v>
      </c>
      <c r="E2097" t="s">
        <v>8</v>
      </c>
      <c r="G2097" t="s">
        <v>208</v>
      </c>
      <c r="H2097">
        <v>2022</v>
      </c>
      <c r="I2097">
        <v>1</v>
      </c>
    </row>
    <row r="2098" spans="1:9" x14ac:dyDescent="0.3">
      <c r="A2098">
        <v>2096</v>
      </c>
      <c r="B2098" t="s">
        <v>11</v>
      </c>
      <c r="C2098">
        <v>1</v>
      </c>
      <c r="D2098" s="1">
        <v>49983</v>
      </c>
      <c r="E2098" t="s">
        <v>12</v>
      </c>
      <c r="G2098" t="s">
        <v>208</v>
      </c>
      <c r="H2098">
        <v>2022</v>
      </c>
      <c r="I2098">
        <v>1</v>
      </c>
    </row>
    <row r="2099" spans="1:9" x14ac:dyDescent="0.3">
      <c r="A2099">
        <v>2097</v>
      </c>
      <c r="B2099" t="s">
        <v>13</v>
      </c>
      <c r="C2099">
        <v>1</v>
      </c>
      <c r="D2099" s="1">
        <v>81050</v>
      </c>
      <c r="E2099" t="s">
        <v>14</v>
      </c>
      <c r="G2099" t="s">
        <v>208</v>
      </c>
      <c r="H2099">
        <v>2022</v>
      </c>
      <c r="I2099">
        <v>1</v>
      </c>
    </row>
    <row r="2100" spans="1:9" x14ac:dyDescent="0.3">
      <c r="A2100">
        <v>2098</v>
      </c>
      <c r="B2100" t="s">
        <v>133</v>
      </c>
      <c r="C2100">
        <v>1</v>
      </c>
      <c r="D2100" s="1">
        <v>161811</v>
      </c>
      <c r="E2100" t="s">
        <v>132</v>
      </c>
      <c r="F2100" t="s">
        <v>18</v>
      </c>
      <c r="G2100" t="s">
        <v>208</v>
      </c>
      <c r="H2100">
        <v>2022</v>
      </c>
      <c r="I2100">
        <v>1</v>
      </c>
    </row>
    <row r="2101" spans="1:9" x14ac:dyDescent="0.3">
      <c r="A2101">
        <v>2099</v>
      </c>
      <c r="B2101" t="s">
        <v>209</v>
      </c>
      <c r="C2101">
        <v>0</v>
      </c>
      <c r="D2101" s="1">
        <v>25062</v>
      </c>
      <c r="E2101" t="s">
        <v>132</v>
      </c>
      <c r="F2101" t="s">
        <v>18</v>
      </c>
      <c r="G2101" t="s">
        <v>208</v>
      </c>
      <c r="H2101">
        <v>2022</v>
      </c>
      <c r="I2101">
        <v>1</v>
      </c>
    </row>
    <row r="2102" spans="1:9" x14ac:dyDescent="0.3">
      <c r="A2102">
        <v>2100</v>
      </c>
      <c r="B2102">
        <v>1</v>
      </c>
      <c r="C2102">
        <v>1</v>
      </c>
      <c r="D2102" s="1">
        <v>93271</v>
      </c>
      <c r="E2102" t="s">
        <v>132</v>
      </c>
      <c r="F2102" t="s">
        <v>18</v>
      </c>
      <c r="G2102" t="s">
        <v>208</v>
      </c>
      <c r="H2102">
        <v>2022</v>
      </c>
      <c r="I2102">
        <v>1</v>
      </c>
    </row>
    <row r="2103" spans="1:9" x14ac:dyDescent="0.3">
      <c r="A2103">
        <v>2101</v>
      </c>
      <c r="B2103">
        <v>2</v>
      </c>
      <c r="C2103">
        <v>1</v>
      </c>
      <c r="D2103" s="1">
        <v>93018</v>
      </c>
      <c r="E2103" t="s">
        <v>132</v>
      </c>
      <c r="F2103" t="s">
        <v>18</v>
      </c>
      <c r="G2103" t="s">
        <v>208</v>
      </c>
      <c r="H2103">
        <v>2022</v>
      </c>
      <c r="I2103">
        <v>1</v>
      </c>
    </row>
    <row r="2104" spans="1:9" x14ac:dyDescent="0.3">
      <c r="A2104">
        <v>2102</v>
      </c>
      <c r="B2104">
        <v>3</v>
      </c>
      <c r="C2104">
        <v>2</v>
      </c>
      <c r="D2104" s="1">
        <v>201941</v>
      </c>
      <c r="E2104" t="s">
        <v>132</v>
      </c>
      <c r="F2104" t="s">
        <v>18</v>
      </c>
      <c r="G2104" t="s">
        <v>208</v>
      </c>
      <c r="H2104">
        <v>2022</v>
      </c>
      <c r="I2104">
        <v>1</v>
      </c>
    </row>
    <row r="2105" spans="1:9" x14ac:dyDescent="0.3">
      <c r="A2105">
        <v>2103</v>
      </c>
      <c r="B2105">
        <v>4</v>
      </c>
      <c r="C2105">
        <v>2</v>
      </c>
      <c r="D2105" s="1">
        <v>227011</v>
      </c>
      <c r="E2105" t="s">
        <v>132</v>
      </c>
      <c r="F2105" t="s">
        <v>18</v>
      </c>
      <c r="G2105" t="s">
        <v>208</v>
      </c>
      <c r="H2105">
        <v>2022</v>
      </c>
      <c r="I2105">
        <v>1</v>
      </c>
    </row>
    <row r="2106" spans="1:9" x14ac:dyDescent="0.3">
      <c r="A2106">
        <v>2104</v>
      </c>
      <c r="B2106">
        <v>5</v>
      </c>
      <c r="C2106">
        <v>2</v>
      </c>
      <c r="D2106" s="1">
        <v>168219</v>
      </c>
      <c r="E2106" t="s">
        <v>132</v>
      </c>
      <c r="F2106" t="s">
        <v>18</v>
      </c>
      <c r="G2106" t="s">
        <v>208</v>
      </c>
      <c r="H2106">
        <v>2022</v>
      </c>
      <c r="I2106">
        <v>1</v>
      </c>
    </row>
    <row r="2107" spans="1:9" x14ac:dyDescent="0.3">
      <c r="A2107">
        <v>2105</v>
      </c>
      <c r="B2107" t="s">
        <v>139</v>
      </c>
      <c r="C2107">
        <v>1</v>
      </c>
      <c r="D2107" s="1">
        <v>91524</v>
      </c>
      <c r="E2107" t="s">
        <v>137</v>
      </c>
      <c r="F2107" t="s">
        <v>18</v>
      </c>
      <c r="G2107" t="s">
        <v>208</v>
      </c>
      <c r="H2107">
        <v>2022</v>
      </c>
      <c r="I2107">
        <v>1</v>
      </c>
    </row>
    <row r="2108" spans="1:9" x14ac:dyDescent="0.3">
      <c r="A2108">
        <v>2106</v>
      </c>
      <c r="B2108" t="s">
        <v>151</v>
      </c>
      <c r="C2108">
        <v>1</v>
      </c>
      <c r="D2108" s="1">
        <v>93336</v>
      </c>
      <c r="E2108" t="s">
        <v>137</v>
      </c>
      <c r="F2108" t="s">
        <v>18</v>
      </c>
      <c r="G2108" t="s">
        <v>208</v>
      </c>
      <c r="H2108">
        <v>2022</v>
      </c>
      <c r="I2108">
        <v>1</v>
      </c>
    </row>
    <row r="2109" spans="1:9" x14ac:dyDescent="0.3">
      <c r="A2109">
        <v>2107</v>
      </c>
      <c r="B2109" t="s">
        <v>24</v>
      </c>
      <c r="C2109">
        <v>1</v>
      </c>
      <c r="D2109" s="1">
        <v>91355</v>
      </c>
      <c r="E2109" t="s">
        <v>137</v>
      </c>
      <c r="F2109" t="s">
        <v>18</v>
      </c>
      <c r="G2109" t="s">
        <v>208</v>
      </c>
      <c r="H2109">
        <v>2022</v>
      </c>
      <c r="I2109">
        <v>1</v>
      </c>
    </row>
    <row r="2110" spans="1:9" x14ac:dyDescent="0.3">
      <c r="A2110">
        <v>2108</v>
      </c>
      <c r="B2110" t="s">
        <v>147</v>
      </c>
      <c r="C2110">
        <v>1</v>
      </c>
      <c r="D2110" s="1">
        <v>126996</v>
      </c>
      <c r="E2110" t="s">
        <v>33</v>
      </c>
      <c r="F2110" t="s">
        <v>34</v>
      </c>
      <c r="G2110" t="s">
        <v>208</v>
      </c>
      <c r="H2110">
        <v>2022</v>
      </c>
      <c r="I2110">
        <v>1</v>
      </c>
    </row>
    <row r="2111" spans="1:9" x14ac:dyDescent="0.3">
      <c r="A2111">
        <v>2109</v>
      </c>
      <c r="B2111" t="s">
        <v>147</v>
      </c>
      <c r="C2111">
        <v>1</v>
      </c>
      <c r="D2111" s="1">
        <v>91355</v>
      </c>
      <c r="E2111" t="s">
        <v>33</v>
      </c>
      <c r="F2111" t="s">
        <v>205</v>
      </c>
      <c r="G2111" t="s">
        <v>208</v>
      </c>
      <c r="H2111">
        <v>2022</v>
      </c>
      <c r="I2111">
        <v>1</v>
      </c>
    </row>
    <row r="2112" spans="1:9" x14ac:dyDescent="0.3">
      <c r="A2112">
        <v>2110</v>
      </c>
      <c r="B2112" t="s">
        <v>147</v>
      </c>
      <c r="C2112">
        <v>2</v>
      </c>
      <c r="D2112" s="1">
        <v>218351</v>
      </c>
      <c r="E2112" t="s">
        <v>33</v>
      </c>
      <c r="F2112" t="s">
        <v>19</v>
      </c>
      <c r="G2112" t="s">
        <v>208</v>
      </c>
      <c r="H2112">
        <v>2022</v>
      </c>
      <c r="I2112">
        <v>1</v>
      </c>
    </row>
    <row r="2113" spans="1:9" x14ac:dyDescent="0.3">
      <c r="A2113">
        <v>2111</v>
      </c>
      <c r="B2113" t="s">
        <v>110</v>
      </c>
      <c r="C2113">
        <v>1</v>
      </c>
      <c r="D2113" s="1">
        <v>103083</v>
      </c>
      <c r="E2113" t="s">
        <v>33</v>
      </c>
      <c r="F2113" t="s">
        <v>34</v>
      </c>
      <c r="G2113" t="s">
        <v>208</v>
      </c>
      <c r="H2113">
        <v>2022</v>
      </c>
      <c r="I2113">
        <v>1</v>
      </c>
    </row>
    <row r="2114" spans="1:9" x14ac:dyDescent="0.3">
      <c r="A2114">
        <v>2112</v>
      </c>
      <c r="B2114" t="s">
        <v>35</v>
      </c>
      <c r="C2114">
        <v>1</v>
      </c>
      <c r="D2114" s="1">
        <v>113456</v>
      </c>
      <c r="E2114" t="s">
        <v>36</v>
      </c>
      <c r="G2114" t="s">
        <v>208</v>
      </c>
      <c r="H2114">
        <v>2022</v>
      </c>
      <c r="I2114">
        <v>1</v>
      </c>
    </row>
    <row r="2115" spans="1:9" x14ac:dyDescent="0.3">
      <c r="A2115">
        <v>2113</v>
      </c>
      <c r="B2115" t="s">
        <v>111</v>
      </c>
      <c r="C2115">
        <v>1</v>
      </c>
      <c r="D2115" s="1">
        <v>154225</v>
      </c>
      <c r="E2115" t="s">
        <v>36</v>
      </c>
      <c r="G2115" t="s">
        <v>208</v>
      </c>
      <c r="H2115">
        <v>2022</v>
      </c>
      <c r="I2115">
        <v>1</v>
      </c>
    </row>
    <row r="2116" spans="1:9" x14ac:dyDescent="0.3">
      <c r="A2116">
        <v>2114</v>
      </c>
      <c r="B2116" t="s">
        <v>122</v>
      </c>
      <c r="C2116">
        <v>0</v>
      </c>
      <c r="D2116" s="1">
        <v>10953</v>
      </c>
      <c r="E2116" t="s">
        <v>38</v>
      </c>
      <c r="G2116" t="s">
        <v>208</v>
      </c>
      <c r="H2116">
        <v>2022</v>
      </c>
      <c r="I2116">
        <v>1</v>
      </c>
    </row>
    <row r="2117" spans="1:9" x14ac:dyDescent="0.3">
      <c r="A2117">
        <v>2115</v>
      </c>
      <c r="B2117" t="s">
        <v>37</v>
      </c>
      <c r="C2117">
        <v>8</v>
      </c>
      <c r="D2117" s="1">
        <v>351949</v>
      </c>
      <c r="E2117" t="s">
        <v>38</v>
      </c>
      <c r="G2117" t="s">
        <v>208</v>
      </c>
      <c r="H2117">
        <v>2022</v>
      </c>
      <c r="I2117">
        <v>1</v>
      </c>
    </row>
    <row r="2118" spans="1:9" x14ac:dyDescent="0.3">
      <c r="A2118">
        <v>2116</v>
      </c>
      <c r="B2118" t="s">
        <v>39</v>
      </c>
      <c r="C2118">
        <v>0</v>
      </c>
      <c r="D2118" s="1">
        <v>115507</v>
      </c>
      <c r="E2118" t="s">
        <v>39</v>
      </c>
      <c r="G2118" t="s">
        <v>208</v>
      </c>
      <c r="H2118">
        <v>2022</v>
      </c>
      <c r="I2118">
        <v>1</v>
      </c>
    </row>
    <row r="2119" spans="1:9" x14ac:dyDescent="0.3">
      <c r="A2119">
        <v>2117</v>
      </c>
      <c r="B2119" t="s">
        <v>40</v>
      </c>
      <c r="D2119" s="1">
        <v>82151</v>
      </c>
      <c r="E2119" t="s">
        <v>41</v>
      </c>
      <c r="G2119" t="s">
        <v>208</v>
      </c>
      <c r="H2119">
        <v>2022</v>
      </c>
      <c r="I2119">
        <v>1</v>
      </c>
    </row>
    <row r="2120" spans="1:9" x14ac:dyDescent="0.3">
      <c r="A2120">
        <v>2118</v>
      </c>
      <c r="B2120" t="s">
        <v>97</v>
      </c>
      <c r="D2120" s="1">
        <v>54285</v>
      </c>
      <c r="E2120" t="s">
        <v>41</v>
      </c>
      <c r="G2120" t="s">
        <v>208</v>
      </c>
      <c r="H2120">
        <v>2022</v>
      </c>
      <c r="I2120">
        <v>1</v>
      </c>
    </row>
    <row r="2121" spans="1:9" x14ac:dyDescent="0.3">
      <c r="A2121">
        <v>2119</v>
      </c>
      <c r="B2121" t="s">
        <v>42</v>
      </c>
      <c r="D2121" s="1">
        <v>97866</v>
      </c>
      <c r="E2121" t="s">
        <v>43</v>
      </c>
      <c r="G2121" t="s">
        <v>208</v>
      </c>
      <c r="H2121">
        <v>2022</v>
      </c>
      <c r="I2121">
        <v>1</v>
      </c>
    </row>
    <row r="2122" spans="1:9" x14ac:dyDescent="0.3">
      <c r="A2122">
        <v>2120</v>
      </c>
      <c r="B2122" t="s">
        <v>46</v>
      </c>
      <c r="D2122" s="1">
        <v>4654</v>
      </c>
      <c r="E2122" t="s">
        <v>43</v>
      </c>
      <c r="G2122" t="s">
        <v>208</v>
      </c>
      <c r="H2122">
        <v>2022</v>
      </c>
      <c r="I2122">
        <v>1</v>
      </c>
    </row>
    <row r="2123" spans="1:9" x14ac:dyDescent="0.3">
      <c r="A2123">
        <v>2121</v>
      </c>
      <c r="B2123" t="s">
        <v>115</v>
      </c>
      <c r="D2123" s="1">
        <v>1240</v>
      </c>
      <c r="E2123" t="s">
        <v>48</v>
      </c>
      <c r="G2123" t="s">
        <v>208</v>
      </c>
      <c r="H2123">
        <v>2022</v>
      </c>
      <c r="I2123">
        <v>1</v>
      </c>
    </row>
    <row r="2124" spans="1:9" x14ac:dyDescent="0.3">
      <c r="A2124">
        <v>2122</v>
      </c>
      <c r="B2124" t="s">
        <v>47</v>
      </c>
      <c r="D2124" s="1">
        <v>4370</v>
      </c>
      <c r="E2124" t="s">
        <v>48</v>
      </c>
      <c r="G2124" t="s">
        <v>208</v>
      </c>
      <c r="H2124">
        <v>2022</v>
      </c>
      <c r="I2124">
        <v>1</v>
      </c>
    </row>
    <row r="2125" spans="1:9" x14ac:dyDescent="0.3">
      <c r="A2125">
        <v>2123</v>
      </c>
      <c r="B2125" t="s">
        <v>49</v>
      </c>
      <c r="D2125" s="1">
        <v>88958</v>
      </c>
      <c r="E2125" t="s">
        <v>48</v>
      </c>
      <c r="G2125" t="s">
        <v>208</v>
      </c>
      <c r="H2125">
        <v>2022</v>
      </c>
      <c r="I2125">
        <v>1</v>
      </c>
    </row>
    <row r="2126" spans="1:9" x14ac:dyDescent="0.3">
      <c r="A2126">
        <v>2124</v>
      </c>
      <c r="B2126" t="s">
        <v>50</v>
      </c>
      <c r="D2126" s="1">
        <v>20008</v>
      </c>
      <c r="E2126" t="s">
        <v>48</v>
      </c>
      <c r="G2126" t="s">
        <v>208</v>
      </c>
      <c r="H2126">
        <v>2022</v>
      </c>
      <c r="I2126">
        <v>1</v>
      </c>
    </row>
    <row r="2127" spans="1:9" x14ac:dyDescent="0.3">
      <c r="A2127">
        <v>2125</v>
      </c>
      <c r="B2127" t="s">
        <v>51</v>
      </c>
      <c r="D2127" s="1">
        <v>2100</v>
      </c>
      <c r="E2127" t="s">
        <v>48</v>
      </c>
      <c r="G2127" t="s">
        <v>208</v>
      </c>
      <c r="H2127">
        <v>2022</v>
      </c>
      <c r="I2127">
        <v>1</v>
      </c>
    </row>
    <row r="2128" spans="1:9" x14ac:dyDescent="0.3">
      <c r="A2128">
        <v>2126</v>
      </c>
      <c r="B2128" t="s">
        <v>53</v>
      </c>
      <c r="D2128" s="1">
        <v>1164</v>
      </c>
      <c r="E2128" t="s">
        <v>48</v>
      </c>
      <c r="G2128" t="s">
        <v>208</v>
      </c>
      <c r="H2128">
        <v>2022</v>
      </c>
      <c r="I2128">
        <v>1</v>
      </c>
    </row>
    <row r="2129" spans="1:9" x14ac:dyDescent="0.3">
      <c r="A2129">
        <v>2127</v>
      </c>
      <c r="B2129" t="s">
        <v>54</v>
      </c>
      <c r="D2129" s="1">
        <v>7158</v>
      </c>
      <c r="E2129" t="s">
        <v>48</v>
      </c>
      <c r="G2129" t="s">
        <v>208</v>
      </c>
      <c r="H2129">
        <v>2022</v>
      </c>
      <c r="I2129">
        <v>1</v>
      </c>
    </row>
    <row r="2130" spans="1:9" x14ac:dyDescent="0.3">
      <c r="A2130">
        <v>2128</v>
      </c>
      <c r="B2130" t="s">
        <v>56</v>
      </c>
      <c r="D2130" s="1">
        <v>67692</v>
      </c>
      <c r="E2130" t="s">
        <v>48</v>
      </c>
      <c r="G2130" t="s">
        <v>208</v>
      </c>
      <c r="H2130">
        <v>2022</v>
      </c>
      <c r="I2130">
        <v>1</v>
      </c>
    </row>
    <row r="2131" spans="1:9" x14ac:dyDescent="0.3">
      <c r="A2131">
        <v>2129</v>
      </c>
      <c r="B2131" t="s">
        <v>64</v>
      </c>
      <c r="D2131" s="1">
        <v>78104</v>
      </c>
      <c r="E2131" t="s">
        <v>64</v>
      </c>
      <c r="G2131" t="s">
        <v>208</v>
      </c>
      <c r="H2131">
        <v>2022</v>
      </c>
      <c r="I2131">
        <v>1</v>
      </c>
    </row>
    <row r="2132" spans="1:9" x14ac:dyDescent="0.3">
      <c r="A2132">
        <v>2130</v>
      </c>
      <c r="B2132" t="s">
        <v>65</v>
      </c>
      <c r="C2132">
        <v>29</v>
      </c>
      <c r="D2132" s="1">
        <v>3259777</v>
      </c>
      <c r="E2132" t="s">
        <v>66</v>
      </c>
      <c r="G2132" t="s">
        <v>208</v>
      </c>
      <c r="H2132">
        <v>2022</v>
      </c>
      <c r="I2132">
        <v>0</v>
      </c>
    </row>
    <row r="2133" spans="1:9" x14ac:dyDescent="0.3">
      <c r="A2133">
        <v>2131</v>
      </c>
      <c r="B2133" t="s">
        <v>7</v>
      </c>
      <c r="C2133">
        <v>1</v>
      </c>
      <c r="D2133" s="1">
        <v>166555</v>
      </c>
      <c r="E2133" t="s">
        <v>8</v>
      </c>
      <c r="G2133" t="s">
        <v>208</v>
      </c>
      <c r="H2133">
        <v>2021</v>
      </c>
      <c r="I2133">
        <v>1</v>
      </c>
    </row>
    <row r="2134" spans="1:9" x14ac:dyDescent="0.3">
      <c r="A2134">
        <v>2132</v>
      </c>
      <c r="B2134" t="s">
        <v>98</v>
      </c>
      <c r="C2134">
        <v>1</v>
      </c>
      <c r="D2134" s="1">
        <v>121986</v>
      </c>
      <c r="E2134" t="s">
        <v>8</v>
      </c>
      <c r="G2134" t="s">
        <v>208</v>
      </c>
      <c r="H2134">
        <v>2021</v>
      </c>
      <c r="I2134">
        <v>1</v>
      </c>
    </row>
    <row r="2135" spans="1:9" x14ac:dyDescent="0.3">
      <c r="A2135">
        <v>2133</v>
      </c>
      <c r="B2135" t="s">
        <v>11</v>
      </c>
      <c r="C2135">
        <v>1</v>
      </c>
      <c r="D2135" s="1">
        <v>49983</v>
      </c>
      <c r="E2135" t="s">
        <v>12</v>
      </c>
      <c r="G2135" t="s">
        <v>208</v>
      </c>
      <c r="H2135">
        <v>2021</v>
      </c>
      <c r="I2135">
        <v>1</v>
      </c>
    </row>
    <row r="2136" spans="1:9" x14ac:dyDescent="0.3">
      <c r="A2136">
        <v>2134</v>
      </c>
      <c r="B2136" t="s">
        <v>13</v>
      </c>
      <c r="C2136">
        <v>1</v>
      </c>
      <c r="D2136" s="1">
        <v>75434</v>
      </c>
      <c r="E2136" t="s">
        <v>14</v>
      </c>
      <c r="G2136" t="s">
        <v>208</v>
      </c>
      <c r="H2136">
        <v>2021</v>
      </c>
      <c r="I2136">
        <v>1</v>
      </c>
    </row>
    <row r="2137" spans="1:9" x14ac:dyDescent="0.3">
      <c r="A2137">
        <v>2135</v>
      </c>
      <c r="B2137" t="s">
        <v>133</v>
      </c>
      <c r="C2137">
        <v>1</v>
      </c>
      <c r="D2137" s="1">
        <v>86195</v>
      </c>
      <c r="E2137" t="s">
        <v>132</v>
      </c>
      <c r="F2137" t="s">
        <v>18</v>
      </c>
      <c r="G2137" t="s">
        <v>208</v>
      </c>
      <c r="H2137">
        <v>2021</v>
      </c>
      <c r="I2137">
        <v>1</v>
      </c>
    </row>
    <row r="2138" spans="1:9" x14ac:dyDescent="0.3">
      <c r="A2138">
        <v>2136</v>
      </c>
      <c r="B2138">
        <v>1</v>
      </c>
      <c r="C2138">
        <v>2</v>
      </c>
      <c r="D2138" s="1">
        <v>182916</v>
      </c>
      <c r="E2138" t="s">
        <v>132</v>
      </c>
      <c r="F2138" t="s">
        <v>18</v>
      </c>
      <c r="G2138" t="s">
        <v>208</v>
      </c>
      <c r="H2138">
        <v>2021</v>
      </c>
      <c r="I2138">
        <v>1</v>
      </c>
    </row>
    <row r="2139" spans="1:9" x14ac:dyDescent="0.3">
      <c r="A2139">
        <v>2137</v>
      </c>
      <c r="B2139">
        <v>2</v>
      </c>
      <c r="C2139">
        <v>1</v>
      </c>
      <c r="D2139" s="1">
        <v>84441</v>
      </c>
      <c r="E2139" t="s">
        <v>132</v>
      </c>
      <c r="F2139" t="s">
        <v>18</v>
      </c>
      <c r="G2139" t="s">
        <v>208</v>
      </c>
      <c r="H2139">
        <v>2021</v>
      </c>
      <c r="I2139">
        <v>1</v>
      </c>
    </row>
    <row r="2140" spans="1:9" x14ac:dyDescent="0.3">
      <c r="A2140">
        <v>2138</v>
      </c>
      <c r="B2140">
        <v>3</v>
      </c>
      <c r="C2140">
        <v>2</v>
      </c>
      <c r="D2140" s="1">
        <v>186488</v>
      </c>
      <c r="E2140" t="s">
        <v>132</v>
      </c>
      <c r="F2140" t="s">
        <v>18</v>
      </c>
      <c r="G2140" t="s">
        <v>208</v>
      </c>
      <c r="H2140">
        <v>2021</v>
      </c>
      <c r="I2140">
        <v>1</v>
      </c>
    </row>
    <row r="2141" spans="1:9" x14ac:dyDescent="0.3">
      <c r="A2141">
        <v>2139</v>
      </c>
      <c r="B2141">
        <v>4</v>
      </c>
      <c r="C2141">
        <v>2</v>
      </c>
      <c r="D2141" s="1">
        <v>215180</v>
      </c>
      <c r="E2141" t="s">
        <v>132</v>
      </c>
      <c r="F2141" t="s">
        <v>18</v>
      </c>
      <c r="G2141" t="s">
        <v>208</v>
      </c>
      <c r="H2141">
        <v>2021</v>
      </c>
      <c r="I2141">
        <v>1</v>
      </c>
    </row>
    <row r="2142" spans="1:9" x14ac:dyDescent="0.3">
      <c r="A2142">
        <v>2140</v>
      </c>
      <c r="B2142">
        <v>5</v>
      </c>
      <c r="C2142">
        <v>2</v>
      </c>
      <c r="D2142" s="1">
        <v>175934</v>
      </c>
      <c r="E2142" t="s">
        <v>132</v>
      </c>
      <c r="F2142" t="s">
        <v>18</v>
      </c>
      <c r="G2142" t="s">
        <v>208</v>
      </c>
      <c r="H2142">
        <v>2021</v>
      </c>
      <c r="I2142">
        <v>1</v>
      </c>
    </row>
    <row r="2143" spans="1:9" x14ac:dyDescent="0.3">
      <c r="A2143">
        <v>2141</v>
      </c>
      <c r="B2143" t="s">
        <v>139</v>
      </c>
      <c r="C2143">
        <v>1</v>
      </c>
      <c r="D2143" s="1">
        <v>84595</v>
      </c>
      <c r="E2143" t="s">
        <v>137</v>
      </c>
      <c r="F2143" t="s">
        <v>18</v>
      </c>
      <c r="G2143" t="s">
        <v>208</v>
      </c>
      <c r="H2143">
        <v>2021</v>
      </c>
      <c r="I2143">
        <v>1</v>
      </c>
    </row>
    <row r="2144" spans="1:9" x14ac:dyDescent="0.3">
      <c r="A2144">
        <v>2142</v>
      </c>
      <c r="B2144" t="s">
        <v>151</v>
      </c>
      <c r="C2144">
        <v>1</v>
      </c>
      <c r="D2144" s="1">
        <v>86255</v>
      </c>
      <c r="E2144" t="s">
        <v>137</v>
      </c>
      <c r="F2144" t="s">
        <v>18</v>
      </c>
      <c r="G2144" t="s">
        <v>208</v>
      </c>
      <c r="H2144">
        <v>2021</v>
      </c>
      <c r="I2144">
        <v>1</v>
      </c>
    </row>
    <row r="2145" spans="1:9" x14ac:dyDescent="0.3">
      <c r="A2145">
        <v>2143</v>
      </c>
      <c r="B2145" t="s">
        <v>24</v>
      </c>
      <c r="C2145">
        <v>1</v>
      </c>
      <c r="D2145" s="1">
        <v>84441</v>
      </c>
      <c r="E2145" t="s">
        <v>137</v>
      </c>
      <c r="F2145" t="s">
        <v>18</v>
      </c>
      <c r="G2145" t="s">
        <v>208</v>
      </c>
      <c r="H2145">
        <v>2021</v>
      </c>
      <c r="I2145">
        <v>1</v>
      </c>
    </row>
    <row r="2146" spans="1:9" x14ac:dyDescent="0.3">
      <c r="A2146">
        <v>2144</v>
      </c>
      <c r="B2146" t="s">
        <v>147</v>
      </c>
      <c r="C2146">
        <v>1</v>
      </c>
      <c r="D2146" s="1">
        <v>109001</v>
      </c>
      <c r="E2146" t="s">
        <v>33</v>
      </c>
      <c r="F2146" t="s">
        <v>34</v>
      </c>
      <c r="G2146" t="s">
        <v>208</v>
      </c>
      <c r="H2146">
        <v>2021</v>
      </c>
      <c r="I2146">
        <v>1</v>
      </c>
    </row>
    <row r="2147" spans="1:9" x14ac:dyDescent="0.3">
      <c r="A2147">
        <v>2145</v>
      </c>
      <c r="B2147" t="s">
        <v>147</v>
      </c>
      <c r="C2147">
        <v>1</v>
      </c>
      <c r="D2147" s="1">
        <v>84441</v>
      </c>
      <c r="E2147" t="s">
        <v>33</v>
      </c>
      <c r="F2147" t="s">
        <v>205</v>
      </c>
      <c r="G2147" t="s">
        <v>208</v>
      </c>
      <c r="H2147">
        <v>2021</v>
      </c>
      <c r="I2147">
        <v>1</v>
      </c>
    </row>
    <row r="2148" spans="1:9" x14ac:dyDescent="0.3">
      <c r="A2148">
        <v>2146</v>
      </c>
      <c r="B2148" t="s">
        <v>147</v>
      </c>
      <c r="C2148">
        <v>2</v>
      </c>
      <c r="D2148" s="1">
        <v>193442</v>
      </c>
      <c r="E2148" t="s">
        <v>33</v>
      </c>
      <c r="F2148" t="s">
        <v>19</v>
      </c>
      <c r="G2148" t="s">
        <v>208</v>
      </c>
      <c r="H2148">
        <v>2021</v>
      </c>
      <c r="I2148">
        <v>1</v>
      </c>
    </row>
    <row r="2149" spans="1:9" x14ac:dyDescent="0.3">
      <c r="A2149">
        <v>2147</v>
      </c>
      <c r="B2149" t="s">
        <v>110</v>
      </c>
      <c r="C2149">
        <v>1</v>
      </c>
      <c r="D2149" s="1">
        <v>99109</v>
      </c>
      <c r="E2149" t="s">
        <v>33</v>
      </c>
      <c r="F2149" t="s">
        <v>34</v>
      </c>
      <c r="G2149" t="s">
        <v>208</v>
      </c>
      <c r="H2149">
        <v>2021</v>
      </c>
      <c r="I2149">
        <v>1</v>
      </c>
    </row>
    <row r="2150" spans="1:9" x14ac:dyDescent="0.3">
      <c r="A2150">
        <v>2148</v>
      </c>
      <c r="B2150" t="s">
        <v>35</v>
      </c>
      <c r="C2150">
        <v>1</v>
      </c>
      <c r="D2150" s="1">
        <v>108845</v>
      </c>
      <c r="E2150" t="s">
        <v>36</v>
      </c>
      <c r="G2150" t="s">
        <v>208</v>
      </c>
      <c r="H2150">
        <v>2021</v>
      </c>
      <c r="I2150">
        <v>1</v>
      </c>
    </row>
    <row r="2151" spans="1:9" x14ac:dyDescent="0.3">
      <c r="A2151">
        <v>2149</v>
      </c>
      <c r="B2151" t="s">
        <v>122</v>
      </c>
      <c r="C2151">
        <v>0</v>
      </c>
      <c r="D2151" s="1">
        <v>3000</v>
      </c>
      <c r="E2151" t="s">
        <v>38</v>
      </c>
      <c r="G2151" t="s">
        <v>208</v>
      </c>
      <c r="H2151">
        <v>2021</v>
      </c>
      <c r="I2151">
        <v>1</v>
      </c>
    </row>
    <row r="2152" spans="1:9" x14ac:dyDescent="0.3">
      <c r="A2152">
        <v>2150</v>
      </c>
      <c r="B2152" t="s">
        <v>37</v>
      </c>
      <c r="C2152">
        <v>8</v>
      </c>
      <c r="D2152" s="1">
        <v>338598</v>
      </c>
      <c r="E2152" t="s">
        <v>38</v>
      </c>
      <c r="G2152" t="s">
        <v>208</v>
      </c>
      <c r="H2152">
        <v>2021</v>
      </c>
      <c r="I2152">
        <v>1</v>
      </c>
    </row>
    <row r="2153" spans="1:9" x14ac:dyDescent="0.3">
      <c r="A2153">
        <v>2151</v>
      </c>
      <c r="B2153" t="s">
        <v>113</v>
      </c>
      <c r="C2153">
        <v>2</v>
      </c>
      <c r="D2153" s="1">
        <v>86532</v>
      </c>
      <c r="E2153" t="s">
        <v>38</v>
      </c>
      <c r="G2153" t="s">
        <v>208</v>
      </c>
      <c r="H2153">
        <v>2021</v>
      </c>
      <c r="I2153">
        <v>1</v>
      </c>
    </row>
    <row r="2154" spans="1:9" x14ac:dyDescent="0.3">
      <c r="A2154">
        <v>2152</v>
      </c>
      <c r="B2154" t="s">
        <v>39</v>
      </c>
      <c r="C2154">
        <v>0</v>
      </c>
      <c r="D2154" s="1">
        <v>33707</v>
      </c>
      <c r="E2154" t="s">
        <v>39</v>
      </c>
      <c r="G2154" t="s">
        <v>208</v>
      </c>
      <c r="H2154">
        <v>2021</v>
      </c>
      <c r="I2154">
        <v>1</v>
      </c>
    </row>
    <row r="2155" spans="1:9" x14ac:dyDescent="0.3">
      <c r="A2155">
        <v>2153</v>
      </c>
      <c r="B2155" t="s">
        <v>40</v>
      </c>
      <c r="D2155" s="1">
        <v>82668</v>
      </c>
      <c r="E2155" t="s">
        <v>41</v>
      </c>
      <c r="G2155" t="s">
        <v>208</v>
      </c>
      <c r="H2155">
        <v>2021</v>
      </c>
      <c r="I2155">
        <v>1</v>
      </c>
    </row>
    <row r="2156" spans="1:9" x14ac:dyDescent="0.3">
      <c r="A2156">
        <v>2154</v>
      </c>
      <c r="B2156" t="s">
        <v>42</v>
      </c>
      <c r="D2156" s="1">
        <v>65523</v>
      </c>
      <c r="E2156" t="s">
        <v>43</v>
      </c>
      <c r="G2156" t="s">
        <v>208</v>
      </c>
      <c r="H2156">
        <v>2021</v>
      </c>
      <c r="I2156">
        <v>1</v>
      </c>
    </row>
    <row r="2157" spans="1:9" x14ac:dyDescent="0.3">
      <c r="A2157">
        <v>2155</v>
      </c>
      <c r="B2157" t="s">
        <v>45</v>
      </c>
      <c r="D2157" s="1">
        <v>1492</v>
      </c>
      <c r="E2157" t="s">
        <v>43</v>
      </c>
      <c r="G2157" t="s">
        <v>208</v>
      </c>
      <c r="H2157">
        <v>2021</v>
      </c>
      <c r="I2157">
        <v>1</v>
      </c>
    </row>
    <row r="2158" spans="1:9" x14ac:dyDescent="0.3">
      <c r="A2158">
        <v>2156</v>
      </c>
      <c r="B2158" t="s">
        <v>114</v>
      </c>
      <c r="D2158" s="1">
        <v>779</v>
      </c>
      <c r="E2158" t="s">
        <v>43</v>
      </c>
      <c r="G2158" t="s">
        <v>208</v>
      </c>
      <c r="H2158">
        <v>2021</v>
      </c>
      <c r="I2158">
        <v>1</v>
      </c>
    </row>
    <row r="2159" spans="1:9" x14ac:dyDescent="0.3">
      <c r="A2159">
        <v>2157</v>
      </c>
      <c r="B2159" t="s">
        <v>46</v>
      </c>
      <c r="D2159" s="1">
        <v>1510</v>
      </c>
      <c r="E2159" t="s">
        <v>43</v>
      </c>
      <c r="G2159" t="s">
        <v>208</v>
      </c>
      <c r="H2159">
        <v>2021</v>
      </c>
      <c r="I2159">
        <v>1</v>
      </c>
    </row>
    <row r="2160" spans="1:9" x14ac:dyDescent="0.3">
      <c r="A2160">
        <v>2158</v>
      </c>
      <c r="B2160" t="s">
        <v>47</v>
      </c>
      <c r="D2160" s="1">
        <v>4163</v>
      </c>
      <c r="E2160" t="s">
        <v>48</v>
      </c>
      <c r="G2160" t="s">
        <v>208</v>
      </c>
      <c r="H2160">
        <v>2021</v>
      </c>
      <c r="I2160">
        <v>1</v>
      </c>
    </row>
    <row r="2161" spans="1:9" x14ac:dyDescent="0.3">
      <c r="A2161">
        <v>2159</v>
      </c>
      <c r="B2161" t="s">
        <v>49</v>
      </c>
      <c r="D2161" s="1">
        <v>700</v>
      </c>
      <c r="E2161" t="s">
        <v>48</v>
      </c>
      <c r="G2161" t="s">
        <v>208</v>
      </c>
      <c r="H2161">
        <v>2021</v>
      </c>
      <c r="I2161">
        <v>1</v>
      </c>
    </row>
    <row r="2162" spans="1:9" x14ac:dyDescent="0.3">
      <c r="A2162">
        <v>2160</v>
      </c>
      <c r="B2162" t="s">
        <v>50</v>
      </c>
      <c r="D2162" s="1">
        <v>10363</v>
      </c>
      <c r="E2162" t="s">
        <v>48</v>
      </c>
      <c r="G2162" t="s">
        <v>208</v>
      </c>
      <c r="H2162">
        <v>2021</v>
      </c>
      <c r="I2162">
        <v>1</v>
      </c>
    </row>
    <row r="2163" spans="1:9" x14ac:dyDescent="0.3">
      <c r="A2163">
        <v>2161</v>
      </c>
      <c r="B2163" t="s">
        <v>51</v>
      </c>
      <c r="D2163" s="1">
        <v>10170</v>
      </c>
      <c r="E2163" t="s">
        <v>48</v>
      </c>
      <c r="G2163" t="s">
        <v>208</v>
      </c>
      <c r="H2163">
        <v>2021</v>
      </c>
      <c r="I2163">
        <v>1</v>
      </c>
    </row>
    <row r="2164" spans="1:9" x14ac:dyDescent="0.3">
      <c r="A2164">
        <v>2162</v>
      </c>
      <c r="B2164" t="s">
        <v>53</v>
      </c>
      <c r="D2164" s="1">
        <v>1279</v>
      </c>
      <c r="E2164" t="s">
        <v>48</v>
      </c>
      <c r="G2164" t="s">
        <v>208</v>
      </c>
      <c r="H2164">
        <v>2021</v>
      </c>
      <c r="I2164">
        <v>1</v>
      </c>
    </row>
    <row r="2165" spans="1:9" x14ac:dyDescent="0.3">
      <c r="A2165">
        <v>2163</v>
      </c>
      <c r="B2165" t="s">
        <v>54</v>
      </c>
      <c r="D2165" s="1">
        <v>6397</v>
      </c>
      <c r="E2165" t="s">
        <v>48</v>
      </c>
      <c r="G2165" t="s">
        <v>208</v>
      </c>
      <c r="H2165">
        <v>2021</v>
      </c>
      <c r="I2165">
        <v>1</v>
      </c>
    </row>
    <row r="2166" spans="1:9" x14ac:dyDescent="0.3">
      <c r="A2166">
        <v>2164</v>
      </c>
      <c r="B2166" t="s">
        <v>56</v>
      </c>
      <c r="D2166" s="1">
        <v>35864</v>
      </c>
      <c r="E2166" t="s">
        <v>48</v>
      </c>
      <c r="G2166" t="s">
        <v>208</v>
      </c>
      <c r="H2166">
        <v>2021</v>
      </c>
      <c r="I2166">
        <v>1</v>
      </c>
    </row>
    <row r="2167" spans="1:9" x14ac:dyDescent="0.3">
      <c r="A2167">
        <v>2165</v>
      </c>
      <c r="B2167" t="s">
        <v>58</v>
      </c>
      <c r="D2167" s="1">
        <v>54</v>
      </c>
      <c r="E2167" t="s">
        <v>48</v>
      </c>
      <c r="G2167" t="s">
        <v>208</v>
      </c>
      <c r="H2167">
        <v>2021</v>
      </c>
      <c r="I2167">
        <v>1</v>
      </c>
    </row>
    <row r="2168" spans="1:9" x14ac:dyDescent="0.3">
      <c r="A2168">
        <v>2166</v>
      </c>
      <c r="B2168" t="s">
        <v>65</v>
      </c>
      <c r="C2168">
        <v>31</v>
      </c>
      <c r="D2168" s="1">
        <v>2684598</v>
      </c>
      <c r="E2168" t="s">
        <v>66</v>
      </c>
      <c r="G2168" t="s">
        <v>208</v>
      </c>
      <c r="H2168">
        <v>2021</v>
      </c>
      <c r="I2168">
        <v>0</v>
      </c>
    </row>
    <row r="2169" spans="1:9" x14ac:dyDescent="0.3">
      <c r="A2169">
        <v>2167</v>
      </c>
      <c r="B2169" t="s">
        <v>7</v>
      </c>
      <c r="C2169">
        <v>1</v>
      </c>
      <c r="D2169" s="1">
        <v>159540</v>
      </c>
      <c r="E2169" t="s">
        <v>8</v>
      </c>
      <c r="G2169" t="s">
        <v>208</v>
      </c>
      <c r="H2169">
        <v>2020</v>
      </c>
      <c r="I2169">
        <v>1</v>
      </c>
    </row>
    <row r="2170" spans="1:9" x14ac:dyDescent="0.3">
      <c r="A2170">
        <v>2168</v>
      </c>
      <c r="B2170" t="s">
        <v>98</v>
      </c>
      <c r="C2170">
        <v>1</v>
      </c>
      <c r="D2170" s="1">
        <v>116676</v>
      </c>
      <c r="E2170" t="s">
        <v>8</v>
      </c>
      <c r="G2170" t="s">
        <v>208</v>
      </c>
      <c r="H2170">
        <v>2020</v>
      </c>
      <c r="I2170">
        <v>1</v>
      </c>
    </row>
    <row r="2171" spans="1:9" x14ac:dyDescent="0.3">
      <c r="A2171">
        <v>2169</v>
      </c>
      <c r="B2171" t="s">
        <v>11</v>
      </c>
      <c r="C2171">
        <v>1</v>
      </c>
      <c r="D2171" s="1">
        <v>49510</v>
      </c>
      <c r="E2171" t="s">
        <v>12</v>
      </c>
      <c r="G2171" t="s">
        <v>208</v>
      </c>
      <c r="H2171">
        <v>2020</v>
      </c>
      <c r="I2171">
        <v>1</v>
      </c>
    </row>
    <row r="2172" spans="1:9" x14ac:dyDescent="0.3">
      <c r="A2172">
        <v>2170</v>
      </c>
      <c r="B2172" t="s">
        <v>70</v>
      </c>
      <c r="C2172">
        <v>1</v>
      </c>
      <c r="D2172" s="1">
        <v>73451</v>
      </c>
      <c r="E2172" t="s">
        <v>14</v>
      </c>
      <c r="G2172" t="s">
        <v>208</v>
      </c>
      <c r="H2172">
        <v>2020</v>
      </c>
      <c r="I2172">
        <v>1</v>
      </c>
    </row>
    <row r="2173" spans="1:9" x14ac:dyDescent="0.3">
      <c r="A2173">
        <v>2171</v>
      </c>
      <c r="B2173" t="s">
        <v>133</v>
      </c>
      <c r="C2173">
        <v>1</v>
      </c>
      <c r="D2173" s="1">
        <v>84163</v>
      </c>
      <c r="E2173" t="s">
        <v>132</v>
      </c>
      <c r="F2173" t="s">
        <v>18</v>
      </c>
      <c r="G2173" t="s">
        <v>208</v>
      </c>
      <c r="H2173">
        <v>2020</v>
      </c>
      <c r="I2173">
        <v>1</v>
      </c>
    </row>
    <row r="2174" spans="1:9" x14ac:dyDescent="0.3">
      <c r="A2174">
        <v>2172</v>
      </c>
      <c r="B2174">
        <v>1</v>
      </c>
      <c r="C2174">
        <v>2</v>
      </c>
      <c r="D2174" s="1">
        <v>178582</v>
      </c>
      <c r="E2174" t="s">
        <v>132</v>
      </c>
      <c r="F2174" t="s">
        <v>18</v>
      </c>
      <c r="G2174" t="s">
        <v>208</v>
      </c>
      <c r="H2174">
        <v>2020</v>
      </c>
      <c r="I2174">
        <v>1</v>
      </c>
    </row>
    <row r="2175" spans="1:9" x14ac:dyDescent="0.3">
      <c r="A2175">
        <v>2173</v>
      </c>
      <c r="B2175">
        <v>2</v>
      </c>
      <c r="C2175">
        <v>2</v>
      </c>
      <c r="D2175" s="1">
        <v>188838</v>
      </c>
      <c r="E2175" t="s">
        <v>132</v>
      </c>
      <c r="F2175" t="s">
        <v>18</v>
      </c>
      <c r="G2175" t="s">
        <v>208</v>
      </c>
      <c r="H2175">
        <v>2020</v>
      </c>
      <c r="I2175">
        <v>1</v>
      </c>
    </row>
    <row r="2176" spans="1:9" x14ac:dyDescent="0.3">
      <c r="A2176">
        <v>2174</v>
      </c>
      <c r="B2176">
        <v>3</v>
      </c>
      <c r="C2176">
        <v>2</v>
      </c>
      <c r="D2176" s="1">
        <v>177003</v>
      </c>
      <c r="E2176" t="s">
        <v>132</v>
      </c>
      <c r="F2176" t="s">
        <v>18</v>
      </c>
      <c r="G2176" t="s">
        <v>208</v>
      </c>
      <c r="H2176">
        <v>2020</v>
      </c>
      <c r="I2176">
        <v>1</v>
      </c>
    </row>
    <row r="2177" spans="1:9" x14ac:dyDescent="0.3">
      <c r="A2177">
        <v>2175</v>
      </c>
      <c r="B2177">
        <v>4</v>
      </c>
      <c r="C2177">
        <v>2</v>
      </c>
      <c r="D2177" s="1">
        <v>177408</v>
      </c>
      <c r="E2177" t="s">
        <v>132</v>
      </c>
      <c r="F2177" t="s">
        <v>18</v>
      </c>
      <c r="G2177" t="s">
        <v>208</v>
      </c>
      <c r="H2177">
        <v>2020</v>
      </c>
      <c r="I2177">
        <v>1</v>
      </c>
    </row>
    <row r="2178" spans="1:9" x14ac:dyDescent="0.3">
      <c r="A2178">
        <v>2176</v>
      </c>
      <c r="B2178">
        <v>5</v>
      </c>
      <c r="C2178">
        <v>2</v>
      </c>
      <c r="D2178" s="1">
        <v>171779</v>
      </c>
      <c r="E2178" t="s">
        <v>132</v>
      </c>
      <c r="F2178" t="s">
        <v>18</v>
      </c>
      <c r="G2178" t="s">
        <v>208</v>
      </c>
      <c r="H2178">
        <v>2020</v>
      </c>
      <c r="I2178">
        <v>1</v>
      </c>
    </row>
    <row r="2179" spans="1:9" x14ac:dyDescent="0.3">
      <c r="A2179">
        <v>2177</v>
      </c>
      <c r="B2179" t="s">
        <v>139</v>
      </c>
      <c r="C2179">
        <v>1</v>
      </c>
      <c r="D2179" s="1">
        <v>82604</v>
      </c>
      <c r="E2179" t="s">
        <v>137</v>
      </c>
      <c r="F2179" t="s">
        <v>18</v>
      </c>
      <c r="G2179" t="s">
        <v>208</v>
      </c>
      <c r="H2179">
        <v>2020</v>
      </c>
      <c r="I2179">
        <v>1</v>
      </c>
    </row>
    <row r="2180" spans="1:9" x14ac:dyDescent="0.3">
      <c r="A2180">
        <v>2178</v>
      </c>
      <c r="B2180" t="s">
        <v>151</v>
      </c>
      <c r="C2180">
        <v>1</v>
      </c>
      <c r="D2180" s="1">
        <v>82454</v>
      </c>
      <c r="E2180" t="s">
        <v>137</v>
      </c>
      <c r="F2180" t="s">
        <v>18</v>
      </c>
      <c r="G2180" t="s">
        <v>208</v>
      </c>
      <c r="H2180">
        <v>2020</v>
      </c>
      <c r="I2180">
        <v>1</v>
      </c>
    </row>
    <row r="2181" spans="1:9" x14ac:dyDescent="0.3">
      <c r="A2181">
        <v>2179</v>
      </c>
      <c r="B2181" t="s">
        <v>24</v>
      </c>
      <c r="C2181">
        <v>1</v>
      </c>
      <c r="D2181" s="1">
        <v>82454</v>
      </c>
      <c r="E2181" t="s">
        <v>137</v>
      </c>
      <c r="F2181" t="s">
        <v>18</v>
      </c>
      <c r="G2181" t="s">
        <v>208</v>
      </c>
      <c r="H2181">
        <v>2020</v>
      </c>
      <c r="I2181">
        <v>1</v>
      </c>
    </row>
    <row r="2182" spans="1:9" x14ac:dyDescent="0.3">
      <c r="A2182">
        <v>2180</v>
      </c>
      <c r="B2182" t="s">
        <v>147</v>
      </c>
      <c r="C2182">
        <v>0</v>
      </c>
      <c r="D2182" s="1">
        <v>38043</v>
      </c>
      <c r="E2182" t="s">
        <v>33</v>
      </c>
      <c r="F2182" t="s">
        <v>34</v>
      </c>
      <c r="G2182" t="s">
        <v>208</v>
      </c>
      <c r="H2182">
        <v>2020</v>
      </c>
      <c r="I2182">
        <v>1</v>
      </c>
    </row>
    <row r="2183" spans="1:9" x14ac:dyDescent="0.3">
      <c r="A2183">
        <v>2181</v>
      </c>
      <c r="B2183" t="s">
        <v>147</v>
      </c>
      <c r="C2183">
        <v>1</v>
      </c>
      <c r="D2183" s="1">
        <v>82454</v>
      </c>
      <c r="E2183" t="s">
        <v>33</v>
      </c>
      <c r="F2183" t="s">
        <v>205</v>
      </c>
      <c r="G2183" t="s">
        <v>208</v>
      </c>
      <c r="H2183">
        <v>2020</v>
      </c>
      <c r="I2183">
        <v>1</v>
      </c>
    </row>
    <row r="2184" spans="1:9" x14ac:dyDescent="0.3">
      <c r="A2184">
        <v>2182</v>
      </c>
      <c r="B2184" t="s">
        <v>147</v>
      </c>
      <c r="C2184">
        <v>1</v>
      </c>
      <c r="D2184" s="1">
        <v>120497</v>
      </c>
      <c r="E2184" t="s">
        <v>33</v>
      </c>
      <c r="F2184" t="s">
        <v>19</v>
      </c>
      <c r="G2184" t="s">
        <v>208</v>
      </c>
      <c r="H2184">
        <v>2020</v>
      </c>
      <c r="I2184">
        <v>1</v>
      </c>
    </row>
    <row r="2185" spans="1:9" x14ac:dyDescent="0.3">
      <c r="A2185">
        <v>2183</v>
      </c>
      <c r="B2185" t="s">
        <v>110</v>
      </c>
      <c r="C2185">
        <v>1</v>
      </c>
      <c r="D2185" s="1">
        <v>96693</v>
      </c>
      <c r="E2185" t="s">
        <v>33</v>
      </c>
      <c r="F2185" t="s">
        <v>34</v>
      </c>
      <c r="G2185" t="s">
        <v>208</v>
      </c>
      <c r="H2185">
        <v>2020</v>
      </c>
      <c r="I2185">
        <v>1</v>
      </c>
    </row>
    <row r="2186" spans="1:9" x14ac:dyDescent="0.3">
      <c r="A2186">
        <v>2184</v>
      </c>
      <c r="B2186" t="s">
        <v>71</v>
      </c>
      <c r="C2186">
        <v>1</v>
      </c>
      <c r="D2186" s="1">
        <v>107131</v>
      </c>
      <c r="E2186" t="s">
        <v>36</v>
      </c>
      <c r="G2186" t="s">
        <v>208</v>
      </c>
      <c r="H2186">
        <v>2020</v>
      </c>
      <c r="I2186">
        <v>1</v>
      </c>
    </row>
    <row r="2187" spans="1:9" x14ac:dyDescent="0.3">
      <c r="A2187">
        <v>2185</v>
      </c>
      <c r="B2187" t="s">
        <v>37</v>
      </c>
      <c r="C2187">
        <v>5</v>
      </c>
      <c r="D2187" s="1">
        <v>234633</v>
      </c>
      <c r="E2187" t="s">
        <v>38</v>
      </c>
      <c r="G2187" t="s">
        <v>208</v>
      </c>
      <c r="H2187">
        <v>2020</v>
      </c>
      <c r="I2187">
        <v>1</v>
      </c>
    </row>
    <row r="2188" spans="1:9" x14ac:dyDescent="0.3">
      <c r="A2188">
        <v>2186</v>
      </c>
      <c r="B2188" t="s">
        <v>113</v>
      </c>
      <c r="C2188">
        <v>2</v>
      </c>
      <c r="D2188" s="1">
        <v>76394</v>
      </c>
      <c r="E2188" t="s">
        <v>38</v>
      </c>
      <c r="G2188" t="s">
        <v>208</v>
      </c>
      <c r="H2188">
        <v>2020</v>
      </c>
      <c r="I2188">
        <v>1</v>
      </c>
    </row>
    <row r="2189" spans="1:9" x14ac:dyDescent="0.3">
      <c r="A2189">
        <v>2187</v>
      </c>
      <c r="B2189" t="s">
        <v>39</v>
      </c>
      <c r="C2189">
        <v>0</v>
      </c>
      <c r="D2189" s="1">
        <v>33395</v>
      </c>
      <c r="E2189" t="s">
        <v>39</v>
      </c>
      <c r="G2189" t="s">
        <v>208</v>
      </c>
      <c r="H2189">
        <v>2020</v>
      </c>
      <c r="I2189">
        <v>1</v>
      </c>
    </row>
    <row r="2190" spans="1:9" x14ac:dyDescent="0.3">
      <c r="A2190">
        <v>2188</v>
      </c>
      <c r="B2190" t="s">
        <v>37</v>
      </c>
      <c r="D2190" s="1">
        <v>48489</v>
      </c>
      <c r="E2190" t="s">
        <v>41</v>
      </c>
      <c r="G2190" t="s">
        <v>208</v>
      </c>
      <c r="H2190">
        <v>2020</v>
      </c>
      <c r="I2190">
        <v>1</v>
      </c>
    </row>
    <row r="2191" spans="1:9" x14ac:dyDescent="0.3">
      <c r="A2191">
        <v>2189</v>
      </c>
      <c r="B2191" t="s">
        <v>42</v>
      </c>
      <c r="D2191" s="1">
        <v>74793</v>
      </c>
      <c r="E2191" t="s">
        <v>43</v>
      </c>
      <c r="G2191" t="s">
        <v>208</v>
      </c>
      <c r="H2191">
        <v>2020</v>
      </c>
      <c r="I2191">
        <v>1</v>
      </c>
    </row>
    <row r="2192" spans="1:9" x14ac:dyDescent="0.3">
      <c r="A2192">
        <v>2190</v>
      </c>
      <c r="B2192" t="s">
        <v>128</v>
      </c>
      <c r="D2192" s="1">
        <v>13900</v>
      </c>
      <c r="E2192" t="s">
        <v>48</v>
      </c>
      <c r="G2192" t="s">
        <v>208</v>
      </c>
      <c r="H2192">
        <v>2020</v>
      </c>
      <c r="I2192">
        <v>1</v>
      </c>
    </row>
    <row r="2193" spans="1:9" x14ac:dyDescent="0.3">
      <c r="A2193">
        <v>2191</v>
      </c>
      <c r="B2193" t="s">
        <v>74</v>
      </c>
      <c r="D2193" s="1">
        <v>4163</v>
      </c>
      <c r="E2193" t="s">
        <v>48</v>
      </c>
      <c r="G2193" t="s">
        <v>208</v>
      </c>
      <c r="H2193">
        <v>2020</v>
      </c>
      <c r="I2193">
        <v>1</v>
      </c>
    </row>
    <row r="2194" spans="1:9" x14ac:dyDescent="0.3">
      <c r="A2194">
        <v>2192</v>
      </c>
      <c r="B2194" t="s">
        <v>90</v>
      </c>
      <c r="D2194" s="1">
        <v>29456</v>
      </c>
      <c r="E2194" t="s">
        <v>48</v>
      </c>
      <c r="G2194" t="s">
        <v>208</v>
      </c>
      <c r="H2194">
        <v>2020</v>
      </c>
      <c r="I2194">
        <v>1</v>
      </c>
    </row>
    <row r="2195" spans="1:9" x14ac:dyDescent="0.3">
      <c r="A2195">
        <v>2193</v>
      </c>
      <c r="B2195" t="s">
        <v>75</v>
      </c>
      <c r="D2195" s="1">
        <v>9564</v>
      </c>
      <c r="E2195" t="s">
        <v>48</v>
      </c>
      <c r="G2195" t="s">
        <v>208</v>
      </c>
      <c r="H2195">
        <v>2020</v>
      </c>
      <c r="I2195">
        <v>1</v>
      </c>
    </row>
    <row r="2196" spans="1:9" x14ac:dyDescent="0.3">
      <c r="A2196">
        <v>2194</v>
      </c>
      <c r="B2196" t="s">
        <v>76</v>
      </c>
      <c r="D2196" s="1">
        <v>1327</v>
      </c>
      <c r="E2196" t="s">
        <v>48</v>
      </c>
      <c r="G2196" t="s">
        <v>208</v>
      </c>
      <c r="H2196">
        <v>2020</v>
      </c>
      <c r="I2196">
        <v>1</v>
      </c>
    </row>
    <row r="2197" spans="1:9" x14ac:dyDescent="0.3">
      <c r="A2197">
        <v>2195</v>
      </c>
      <c r="B2197" t="s">
        <v>78</v>
      </c>
      <c r="D2197" s="1">
        <v>1292</v>
      </c>
      <c r="E2197" t="s">
        <v>48</v>
      </c>
      <c r="G2197" t="s">
        <v>208</v>
      </c>
      <c r="H2197">
        <v>2020</v>
      </c>
      <c r="I2197">
        <v>1</v>
      </c>
    </row>
    <row r="2198" spans="1:9" x14ac:dyDescent="0.3">
      <c r="A2198">
        <v>2196</v>
      </c>
      <c r="B2198" t="s">
        <v>79</v>
      </c>
      <c r="D2198" s="1">
        <v>9596</v>
      </c>
      <c r="E2198" t="s">
        <v>48</v>
      </c>
      <c r="G2198" t="s">
        <v>208</v>
      </c>
      <c r="H2198">
        <v>2020</v>
      </c>
      <c r="I2198">
        <v>1</v>
      </c>
    </row>
    <row r="2199" spans="1:9" x14ac:dyDescent="0.3">
      <c r="A2199">
        <v>2197</v>
      </c>
      <c r="B2199" t="s">
        <v>82</v>
      </c>
      <c r="D2199" s="1">
        <v>36560</v>
      </c>
      <c r="E2199" t="s">
        <v>48</v>
      </c>
      <c r="G2199" t="s">
        <v>208</v>
      </c>
      <c r="H2199">
        <v>2020</v>
      </c>
      <c r="I2199">
        <v>1</v>
      </c>
    </row>
    <row r="2200" spans="1:9" x14ac:dyDescent="0.3">
      <c r="A2200">
        <v>2198</v>
      </c>
      <c r="B2200" t="s">
        <v>84</v>
      </c>
      <c r="D2200" s="1">
        <v>2815</v>
      </c>
      <c r="E2200" t="s">
        <v>48</v>
      </c>
      <c r="G2200" t="s">
        <v>208</v>
      </c>
      <c r="H2200">
        <v>2020</v>
      </c>
      <c r="I2200">
        <v>1</v>
      </c>
    </row>
    <row r="2201" spans="1:9" x14ac:dyDescent="0.3">
      <c r="A2201">
        <v>2199</v>
      </c>
      <c r="B2201" t="s">
        <v>64</v>
      </c>
      <c r="D2201" s="1">
        <v>272</v>
      </c>
      <c r="E2201" t="s">
        <v>64</v>
      </c>
      <c r="G2201" t="s">
        <v>208</v>
      </c>
      <c r="H2201">
        <v>2020</v>
      </c>
      <c r="I2201">
        <v>1</v>
      </c>
    </row>
    <row r="2202" spans="1:9" x14ac:dyDescent="0.3">
      <c r="A2202">
        <v>2200</v>
      </c>
      <c r="B2202" t="s">
        <v>65</v>
      </c>
      <c r="C2202">
        <v>28</v>
      </c>
      <c r="D2202" s="1">
        <v>2525432</v>
      </c>
      <c r="E2202" t="s">
        <v>66</v>
      </c>
      <c r="G2202" t="s">
        <v>208</v>
      </c>
      <c r="H2202">
        <v>2020</v>
      </c>
      <c r="I2202">
        <v>0</v>
      </c>
    </row>
    <row r="2203" spans="1:9" x14ac:dyDescent="0.3">
      <c r="A2203">
        <v>2201</v>
      </c>
      <c r="B2203" t="s">
        <v>7</v>
      </c>
      <c r="C2203">
        <v>1</v>
      </c>
      <c r="D2203" s="1">
        <v>171226</v>
      </c>
      <c r="E2203" t="s">
        <v>8</v>
      </c>
      <c r="G2203" t="s">
        <v>208</v>
      </c>
      <c r="H2203">
        <v>2019</v>
      </c>
      <c r="I2203">
        <v>1</v>
      </c>
    </row>
    <row r="2204" spans="1:9" x14ac:dyDescent="0.3">
      <c r="A2204">
        <v>2202</v>
      </c>
      <c r="B2204" t="s">
        <v>98</v>
      </c>
      <c r="C2204">
        <v>1</v>
      </c>
      <c r="D2204" s="1">
        <v>134416</v>
      </c>
      <c r="E2204" t="s">
        <v>8</v>
      </c>
      <c r="G2204" t="s">
        <v>208</v>
      </c>
      <c r="H2204">
        <v>2019</v>
      </c>
      <c r="I2204">
        <v>1</v>
      </c>
    </row>
    <row r="2205" spans="1:9" x14ac:dyDescent="0.3">
      <c r="A2205">
        <v>2203</v>
      </c>
      <c r="B2205" t="s">
        <v>11</v>
      </c>
      <c r="C2205">
        <v>1</v>
      </c>
      <c r="D2205" s="1">
        <v>46474</v>
      </c>
      <c r="E2205" t="s">
        <v>12</v>
      </c>
      <c r="G2205" t="s">
        <v>208</v>
      </c>
      <c r="H2205">
        <v>2019</v>
      </c>
      <c r="I2205">
        <v>1</v>
      </c>
    </row>
    <row r="2206" spans="1:9" x14ac:dyDescent="0.3">
      <c r="A2206">
        <v>2204</v>
      </c>
      <c r="B2206" t="s">
        <v>70</v>
      </c>
      <c r="C2206">
        <v>1</v>
      </c>
      <c r="D2206" s="1">
        <v>65153</v>
      </c>
      <c r="E2206" t="s">
        <v>14</v>
      </c>
      <c r="G2206" t="s">
        <v>208</v>
      </c>
      <c r="H2206">
        <v>2019</v>
      </c>
      <c r="I2206">
        <v>1</v>
      </c>
    </row>
    <row r="2207" spans="1:9" x14ac:dyDescent="0.3">
      <c r="A2207">
        <v>2205</v>
      </c>
      <c r="B2207" t="s">
        <v>133</v>
      </c>
      <c r="C2207">
        <v>1</v>
      </c>
      <c r="D2207" s="1">
        <v>80663</v>
      </c>
      <c r="E2207" t="s">
        <v>132</v>
      </c>
      <c r="F2207" t="s">
        <v>18</v>
      </c>
      <c r="G2207" t="s">
        <v>208</v>
      </c>
      <c r="H2207">
        <v>2019</v>
      </c>
      <c r="I2207">
        <v>1</v>
      </c>
    </row>
    <row r="2208" spans="1:9" x14ac:dyDescent="0.3">
      <c r="A2208">
        <v>2206</v>
      </c>
      <c r="B2208">
        <v>1</v>
      </c>
      <c r="C2208">
        <v>2</v>
      </c>
      <c r="D2208" s="1">
        <v>176007</v>
      </c>
      <c r="E2208" t="s">
        <v>132</v>
      </c>
      <c r="F2208" t="s">
        <v>18</v>
      </c>
      <c r="G2208" t="s">
        <v>208</v>
      </c>
      <c r="H2208">
        <v>2019</v>
      </c>
      <c r="I2208">
        <v>1</v>
      </c>
    </row>
    <row r="2209" spans="1:9" x14ac:dyDescent="0.3">
      <c r="A2209">
        <v>2207</v>
      </c>
      <c r="B2209">
        <v>2</v>
      </c>
      <c r="C2209">
        <v>1</v>
      </c>
      <c r="D2209" s="1">
        <v>80663</v>
      </c>
      <c r="E2209" t="s">
        <v>132</v>
      </c>
      <c r="F2209" t="s">
        <v>18</v>
      </c>
      <c r="G2209" t="s">
        <v>208</v>
      </c>
      <c r="H2209">
        <v>2019</v>
      </c>
      <c r="I2209">
        <v>1</v>
      </c>
    </row>
    <row r="2210" spans="1:9" x14ac:dyDescent="0.3">
      <c r="A2210">
        <v>2208</v>
      </c>
      <c r="B2210">
        <v>3</v>
      </c>
      <c r="C2210">
        <v>2</v>
      </c>
      <c r="D2210" s="1">
        <v>179156</v>
      </c>
      <c r="E2210" t="s">
        <v>132</v>
      </c>
      <c r="F2210" t="s">
        <v>18</v>
      </c>
      <c r="G2210" t="s">
        <v>208</v>
      </c>
      <c r="H2210">
        <v>2019</v>
      </c>
      <c r="I2210">
        <v>1</v>
      </c>
    </row>
    <row r="2211" spans="1:9" x14ac:dyDescent="0.3">
      <c r="A2211">
        <v>2209</v>
      </c>
      <c r="B2211">
        <v>4</v>
      </c>
      <c r="C2211">
        <v>2</v>
      </c>
      <c r="D2211" s="1">
        <v>181326</v>
      </c>
      <c r="E2211" t="s">
        <v>132</v>
      </c>
      <c r="F2211" t="s">
        <v>18</v>
      </c>
      <c r="G2211" t="s">
        <v>208</v>
      </c>
      <c r="H2211">
        <v>2019</v>
      </c>
      <c r="I2211">
        <v>1</v>
      </c>
    </row>
    <row r="2212" spans="1:9" x14ac:dyDescent="0.3">
      <c r="A2212">
        <v>2210</v>
      </c>
      <c r="B2212">
        <v>5</v>
      </c>
      <c r="C2212">
        <v>2</v>
      </c>
      <c r="D2212" s="1">
        <v>190006</v>
      </c>
      <c r="E2212" t="s">
        <v>132</v>
      </c>
      <c r="F2212" t="s">
        <v>18</v>
      </c>
      <c r="G2212" t="s">
        <v>208</v>
      </c>
      <c r="H2212">
        <v>2019</v>
      </c>
      <c r="I2212">
        <v>1</v>
      </c>
    </row>
    <row r="2213" spans="1:9" x14ac:dyDescent="0.3">
      <c r="A2213">
        <v>2211</v>
      </c>
      <c r="B2213" t="s">
        <v>139</v>
      </c>
      <c r="C2213">
        <v>1</v>
      </c>
      <c r="D2213" s="1">
        <v>80663</v>
      </c>
      <c r="E2213" t="s">
        <v>137</v>
      </c>
      <c r="F2213" t="s">
        <v>18</v>
      </c>
      <c r="G2213" t="s">
        <v>208</v>
      </c>
      <c r="H2213">
        <v>2019</v>
      </c>
      <c r="I2213">
        <v>1</v>
      </c>
    </row>
    <row r="2214" spans="1:9" x14ac:dyDescent="0.3">
      <c r="A2214">
        <v>2212</v>
      </c>
      <c r="B2214" t="s">
        <v>151</v>
      </c>
      <c r="C2214">
        <v>1</v>
      </c>
      <c r="D2214" s="1">
        <v>80663</v>
      </c>
      <c r="E2214" t="s">
        <v>137</v>
      </c>
      <c r="F2214" t="s">
        <v>18</v>
      </c>
      <c r="G2214" t="s">
        <v>208</v>
      </c>
      <c r="H2214">
        <v>2019</v>
      </c>
      <c r="I2214">
        <v>1</v>
      </c>
    </row>
    <row r="2215" spans="1:9" x14ac:dyDescent="0.3">
      <c r="A2215">
        <v>2213</v>
      </c>
      <c r="B2215" t="s">
        <v>24</v>
      </c>
      <c r="C2215">
        <v>1</v>
      </c>
      <c r="D2215" s="1">
        <v>42002</v>
      </c>
      <c r="E2215" t="s">
        <v>137</v>
      </c>
      <c r="F2215" t="s">
        <v>18</v>
      </c>
      <c r="G2215" t="s">
        <v>208</v>
      </c>
      <c r="H2215">
        <v>2019</v>
      </c>
      <c r="I2215">
        <v>1</v>
      </c>
    </row>
    <row r="2216" spans="1:9" x14ac:dyDescent="0.3">
      <c r="A2216">
        <v>2214</v>
      </c>
      <c r="B2216" t="s">
        <v>147</v>
      </c>
      <c r="C2216">
        <v>0</v>
      </c>
      <c r="D2216" s="1">
        <v>23137</v>
      </c>
      <c r="E2216" t="s">
        <v>33</v>
      </c>
      <c r="F2216" t="s">
        <v>34</v>
      </c>
      <c r="G2216" t="s">
        <v>208</v>
      </c>
      <c r="H2216">
        <v>2019</v>
      </c>
      <c r="I2216">
        <v>1</v>
      </c>
    </row>
    <row r="2217" spans="1:9" x14ac:dyDescent="0.3">
      <c r="A2217">
        <v>2215</v>
      </c>
      <c r="B2217" t="s">
        <v>147</v>
      </c>
      <c r="C2217">
        <v>1</v>
      </c>
      <c r="D2217" s="1">
        <v>80663</v>
      </c>
      <c r="E2217" t="s">
        <v>33</v>
      </c>
      <c r="F2217" t="s">
        <v>205</v>
      </c>
      <c r="G2217" t="s">
        <v>208</v>
      </c>
      <c r="H2217">
        <v>2019</v>
      </c>
      <c r="I2217">
        <v>1</v>
      </c>
    </row>
    <row r="2218" spans="1:9" x14ac:dyDescent="0.3">
      <c r="A2218">
        <v>2216</v>
      </c>
      <c r="B2218" t="s">
        <v>147</v>
      </c>
      <c r="C2218">
        <v>1</v>
      </c>
      <c r="D2218" s="1">
        <v>103800</v>
      </c>
      <c r="E2218" t="s">
        <v>33</v>
      </c>
      <c r="F2218" t="s">
        <v>19</v>
      </c>
      <c r="G2218" t="s">
        <v>208</v>
      </c>
      <c r="H2218">
        <v>2019</v>
      </c>
      <c r="I2218">
        <v>1</v>
      </c>
    </row>
    <row r="2219" spans="1:9" x14ac:dyDescent="0.3">
      <c r="A2219">
        <v>2217</v>
      </c>
      <c r="B2219" t="s">
        <v>110</v>
      </c>
      <c r="C2219">
        <v>1</v>
      </c>
      <c r="D2219" s="1">
        <v>93637</v>
      </c>
      <c r="E2219" t="s">
        <v>33</v>
      </c>
      <c r="F2219" t="s">
        <v>34</v>
      </c>
      <c r="G2219" t="s">
        <v>208</v>
      </c>
      <c r="H2219">
        <v>2019</v>
      </c>
      <c r="I2219">
        <v>1</v>
      </c>
    </row>
    <row r="2220" spans="1:9" x14ac:dyDescent="0.3">
      <c r="A2220">
        <v>2218</v>
      </c>
      <c r="B2220" t="s">
        <v>71</v>
      </c>
      <c r="C2220">
        <v>1</v>
      </c>
      <c r="D2220" s="1">
        <v>104563</v>
      </c>
      <c r="E2220" t="s">
        <v>36</v>
      </c>
      <c r="G2220" t="s">
        <v>208</v>
      </c>
      <c r="H2220">
        <v>2019</v>
      </c>
      <c r="I2220">
        <v>1</v>
      </c>
    </row>
    <row r="2221" spans="1:9" x14ac:dyDescent="0.3">
      <c r="A2221">
        <v>2219</v>
      </c>
      <c r="B2221" t="s">
        <v>37</v>
      </c>
      <c r="C2221">
        <v>4</v>
      </c>
      <c r="D2221" s="1">
        <v>155189</v>
      </c>
      <c r="E2221" t="s">
        <v>38</v>
      </c>
      <c r="G2221" t="s">
        <v>208</v>
      </c>
      <c r="H2221">
        <v>2019</v>
      </c>
      <c r="I2221">
        <v>1</v>
      </c>
    </row>
    <row r="2222" spans="1:9" x14ac:dyDescent="0.3">
      <c r="A2222">
        <v>2220</v>
      </c>
      <c r="B2222" t="s">
        <v>113</v>
      </c>
      <c r="C2222">
        <v>2</v>
      </c>
      <c r="D2222" s="1">
        <v>74159</v>
      </c>
      <c r="E2222" t="s">
        <v>38</v>
      </c>
      <c r="G2222" t="s">
        <v>208</v>
      </c>
      <c r="H2222">
        <v>2019</v>
      </c>
      <c r="I2222">
        <v>1</v>
      </c>
    </row>
    <row r="2223" spans="1:9" x14ac:dyDescent="0.3">
      <c r="A2223">
        <v>2221</v>
      </c>
      <c r="B2223" t="s">
        <v>39</v>
      </c>
      <c r="C2223">
        <v>0</v>
      </c>
      <c r="D2223" s="1">
        <v>30748</v>
      </c>
      <c r="E2223" t="s">
        <v>39</v>
      </c>
      <c r="G2223" t="s">
        <v>208</v>
      </c>
      <c r="H2223">
        <v>2019</v>
      </c>
      <c r="I2223">
        <v>1</v>
      </c>
    </row>
    <row r="2224" spans="1:9" x14ac:dyDescent="0.3">
      <c r="A2224">
        <v>2222</v>
      </c>
      <c r="B2224">
        <v>504</v>
      </c>
      <c r="D2224" s="1">
        <v>6200</v>
      </c>
      <c r="E2224" t="s">
        <v>41</v>
      </c>
      <c r="G2224" t="s">
        <v>208</v>
      </c>
      <c r="H2224">
        <v>2019</v>
      </c>
      <c r="I2224">
        <v>1</v>
      </c>
    </row>
    <row r="2225" spans="1:9" x14ac:dyDescent="0.3">
      <c r="A2225">
        <v>2223</v>
      </c>
      <c r="B2225" t="s">
        <v>40</v>
      </c>
      <c r="D2225" s="1">
        <v>28747</v>
      </c>
      <c r="E2225" t="s">
        <v>41</v>
      </c>
      <c r="G2225" t="s">
        <v>208</v>
      </c>
      <c r="H2225">
        <v>2019</v>
      </c>
      <c r="I2225">
        <v>1</v>
      </c>
    </row>
    <row r="2226" spans="1:9" x14ac:dyDescent="0.3">
      <c r="A2226">
        <v>2224</v>
      </c>
      <c r="B2226" t="s">
        <v>162</v>
      </c>
      <c r="D2226" s="1">
        <v>3000</v>
      </c>
      <c r="E2226" t="s">
        <v>41</v>
      </c>
      <c r="G2226" t="s">
        <v>208</v>
      </c>
      <c r="H2226">
        <v>2019</v>
      </c>
      <c r="I2226">
        <v>1</v>
      </c>
    </row>
    <row r="2227" spans="1:9" x14ac:dyDescent="0.3">
      <c r="A2227">
        <v>2225</v>
      </c>
      <c r="B2227" t="s">
        <v>97</v>
      </c>
      <c r="D2227" s="1">
        <v>2000</v>
      </c>
      <c r="E2227" t="s">
        <v>41</v>
      </c>
      <c r="G2227" t="s">
        <v>208</v>
      </c>
      <c r="H2227">
        <v>2019</v>
      </c>
      <c r="I2227">
        <v>1</v>
      </c>
    </row>
    <row r="2228" spans="1:9" x14ac:dyDescent="0.3">
      <c r="A2228">
        <v>2226</v>
      </c>
      <c r="B2228" t="s">
        <v>37</v>
      </c>
      <c r="D2228" s="1">
        <v>5022</v>
      </c>
      <c r="E2228" t="s">
        <v>41</v>
      </c>
      <c r="G2228" t="s">
        <v>208</v>
      </c>
      <c r="H2228">
        <v>2019</v>
      </c>
      <c r="I2228">
        <v>1</v>
      </c>
    </row>
    <row r="2229" spans="1:9" x14ac:dyDescent="0.3">
      <c r="A2229">
        <v>2227</v>
      </c>
      <c r="B2229" t="s">
        <v>44</v>
      </c>
      <c r="D2229" s="1">
        <v>859</v>
      </c>
      <c r="E2229" t="s">
        <v>41</v>
      </c>
      <c r="G2229" t="s">
        <v>208</v>
      </c>
      <c r="H2229">
        <v>2019</v>
      </c>
      <c r="I2229">
        <v>1</v>
      </c>
    </row>
    <row r="2230" spans="1:9" x14ac:dyDescent="0.3">
      <c r="A2230">
        <v>2228</v>
      </c>
      <c r="B2230" t="s">
        <v>42</v>
      </c>
      <c r="D2230" s="1">
        <v>89524</v>
      </c>
      <c r="E2230" t="s">
        <v>43</v>
      </c>
      <c r="G2230" t="s">
        <v>208</v>
      </c>
      <c r="H2230">
        <v>2019</v>
      </c>
      <c r="I2230">
        <v>1</v>
      </c>
    </row>
    <row r="2231" spans="1:9" x14ac:dyDescent="0.3">
      <c r="A2231">
        <v>2229</v>
      </c>
      <c r="B2231" t="s">
        <v>128</v>
      </c>
      <c r="D2231" s="1">
        <v>3000</v>
      </c>
      <c r="E2231" t="s">
        <v>48</v>
      </c>
      <c r="G2231" t="s">
        <v>208</v>
      </c>
      <c r="H2231">
        <v>2019</v>
      </c>
      <c r="I2231">
        <v>1</v>
      </c>
    </row>
    <row r="2232" spans="1:9" x14ac:dyDescent="0.3">
      <c r="A2232">
        <v>2230</v>
      </c>
      <c r="B2232" t="s">
        <v>74</v>
      </c>
      <c r="D2232" s="1">
        <v>4494</v>
      </c>
      <c r="E2232" t="s">
        <v>48</v>
      </c>
      <c r="G2232" t="s">
        <v>208</v>
      </c>
      <c r="H2232">
        <v>2019</v>
      </c>
      <c r="I2232">
        <v>1</v>
      </c>
    </row>
    <row r="2233" spans="1:9" x14ac:dyDescent="0.3">
      <c r="A2233">
        <v>2231</v>
      </c>
      <c r="B2233" t="s">
        <v>90</v>
      </c>
      <c r="D2233" s="1">
        <v>64829</v>
      </c>
      <c r="E2233" t="s">
        <v>48</v>
      </c>
      <c r="G2233" t="s">
        <v>208</v>
      </c>
      <c r="H2233">
        <v>2019</v>
      </c>
      <c r="I2233">
        <v>1</v>
      </c>
    </row>
    <row r="2234" spans="1:9" x14ac:dyDescent="0.3">
      <c r="A2234">
        <v>2232</v>
      </c>
      <c r="B2234" t="s">
        <v>75</v>
      </c>
      <c r="D2234" s="1">
        <v>9412</v>
      </c>
      <c r="E2234" t="s">
        <v>48</v>
      </c>
      <c r="G2234" t="s">
        <v>208</v>
      </c>
      <c r="H2234">
        <v>2019</v>
      </c>
      <c r="I2234">
        <v>1</v>
      </c>
    </row>
    <row r="2235" spans="1:9" x14ac:dyDescent="0.3">
      <c r="A2235">
        <v>2233</v>
      </c>
      <c r="B2235" t="s">
        <v>78</v>
      </c>
      <c r="D2235" s="1">
        <v>1377</v>
      </c>
      <c r="E2235" t="s">
        <v>48</v>
      </c>
      <c r="G2235" t="s">
        <v>208</v>
      </c>
      <c r="H2235">
        <v>2019</v>
      </c>
      <c r="I2235">
        <v>1</v>
      </c>
    </row>
    <row r="2236" spans="1:9" x14ac:dyDescent="0.3">
      <c r="A2236">
        <v>2234</v>
      </c>
      <c r="B2236" t="s">
        <v>79</v>
      </c>
      <c r="D2236" s="1">
        <v>9616</v>
      </c>
      <c r="E2236" t="s">
        <v>48</v>
      </c>
      <c r="G2236" t="s">
        <v>208</v>
      </c>
      <c r="H2236">
        <v>2019</v>
      </c>
      <c r="I2236">
        <v>1</v>
      </c>
    </row>
    <row r="2237" spans="1:9" x14ac:dyDescent="0.3">
      <c r="A2237">
        <v>2235</v>
      </c>
      <c r="B2237" t="s">
        <v>82</v>
      </c>
      <c r="D2237" s="1">
        <v>47946</v>
      </c>
      <c r="E2237" t="s">
        <v>48</v>
      </c>
      <c r="G2237" t="s">
        <v>208</v>
      </c>
      <c r="H2237">
        <v>2019</v>
      </c>
      <c r="I2237">
        <v>1</v>
      </c>
    </row>
    <row r="2238" spans="1:9" x14ac:dyDescent="0.3">
      <c r="A2238">
        <v>2236</v>
      </c>
      <c r="B2238" t="s">
        <v>129</v>
      </c>
      <c r="D2238" s="1">
        <v>270</v>
      </c>
      <c r="E2238" t="s">
        <v>48</v>
      </c>
      <c r="G2238" t="s">
        <v>208</v>
      </c>
      <c r="H2238">
        <v>2019</v>
      </c>
      <c r="I2238">
        <v>1</v>
      </c>
    </row>
    <row r="2239" spans="1:9" x14ac:dyDescent="0.3">
      <c r="A2239">
        <v>2237</v>
      </c>
      <c r="B2239" t="s">
        <v>87</v>
      </c>
      <c r="D2239" s="1">
        <v>2421</v>
      </c>
      <c r="E2239" t="s">
        <v>48</v>
      </c>
      <c r="G2239" t="s">
        <v>208</v>
      </c>
      <c r="H2239">
        <v>2019</v>
      </c>
      <c r="I2239">
        <v>1</v>
      </c>
    </row>
    <row r="2240" spans="1:9" x14ac:dyDescent="0.3">
      <c r="A2240">
        <v>2238</v>
      </c>
      <c r="B2240" t="s">
        <v>64</v>
      </c>
      <c r="D2240" s="1">
        <v>94890</v>
      </c>
      <c r="E2240" t="s">
        <v>64</v>
      </c>
      <c r="G2240" t="s">
        <v>208</v>
      </c>
      <c r="H2240">
        <v>2019</v>
      </c>
      <c r="I2240">
        <v>1</v>
      </c>
    </row>
    <row r="2241" spans="1:9" x14ac:dyDescent="0.3">
      <c r="A2241">
        <v>2239</v>
      </c>
      <c r="B2241" t="s">
        <v>91</v>
      </c>
      <c r="D2241" s="1">
        <v>4714</v>
      </c>
      <c r="E2241" t="s">
        <v>61</v>
      </c>
      <c r="G2241" t="s">
        <v>208</v>
      </c>
      <c r="H2241">
        <v>2019</v>
      </c>
      <c r="I2241">
        <v>1</v>
      </c>
    </row>
    <row r="2242" spans="1:9" x14ac:dyDescent="0.3">
      <c r="A2242">
        <v>2240</v>
      </c>
      <c r="B2242" t="s">
        <v>92</v>
      </c>
      <c r="D2242" s="1">
        <v>12660</v>
      </c>
      <c r="E2242" t="s">
        <v>61</v>
      </c>
      <c r="G2242" t="s">
        <v>208</v>
      </c>
      <c r="H2242">
        <v>2019</v>
      </c>
      <c r="I2242">
        <v>1</v>
      </c>
    </row>
    <row r="2243" spans="1:9" x14ac:dyDescent="0.3">
      <c r="A2243">
        <v>2241</v>
      </c>
      <c r="B2243" t="s">
        <v>93</v>
      </c>
      <c r="D2243" s="1">
        <v>24</v>
      </c>
      <c r="E2243" t="s">
        <v>61</v>
      </c>
      <c r="G2243" t="s">
        <v>208</v>
      </c>
      <c r="H2243">
        <v>2019</v>
      </c>
      <c r="I2243">
        <v>1</v>
      </c>
    </row>
    <row r="2244" spans="1:9" x14ac:dyDescent="0.3">
      <c r="A2244">
        <v>2242</v>
      </c>
      <c r="B2244" t="s">
        <v>94</v>
      </c>
      <c r="D2244" s="1">
        <v>931</v>
      </c>
      <c r="E2244" t="s">
        <v>61</v>
      </c>
      <c r="G2244" t="s">
        <v>208</v>
      </c>
      <c r="H2244">
        <v>2019</v>
      </c>
      <c r="I2244">
        <v>1</v>
      </c>
    </row>
    <row r="2245" spans="1:9" x14ac:dyDescent="0.3">
      <c r="A2245">
        <v>2243</v>
      </c>
      <c r="B2245" t="s">
        <v>96</v>
      </c>
      <c r="D2245" s="1">
        <v>6497</v>
      </c>
      <c r="E2245" t="s">
        <v>61</v>
      </c>
      <c r="G2245" t="s">
        <v>208</v>
      </c>
      <c r="H2245">
        <v>2019</v>
      </c>
      <c r="I2245">
        <v>1</v>
      </c>
    </row>
    <row r="2246" spans="1:9" x14ac:dyDescent="0.3">
      <c r="A2246">
        <v>2244</v>
      </c>
      <c r="B2246" t="s">
        <v>65</v>
      </c>
      <c r="C2246">
        <v>26</v>
      </c>
      <c r="D2246" s="1">
        <v>2468947</v>
      </c>
      <c r="E2246" t="s">
        <v>66</v>
      </c>
      <c r="G2246" t="s">
        <v>208</v>
      </c>
      <c r="H2246">
        <v>2019</v>
      </c>
      <c r="I2246">
        <v>0</v>
      </c>
    </row>
    <row r="2247" spans="1:9" x14ac:dyDescent="0.3">
      <c r="A2247">
        <v>2245</v>
      </c>
      <c r="B2247" t="s">
        <v>7</v>
      </c>
      <c r="C2247">
        <v>1</v>
      </c>
      <c r="D2247" s="1">
        <v>142895</v>
      </c>
      <c r="E2247" t="s">
        <v>8</v>
      </c>
      <c r="G2247" t="s">
        <v>208</v>
      </c>
      <c r="H2247">
        <v>2018</v>
      </c>
      <c r="I2247">
        <v>1</v>
      </c>
    </row>
    <row r="2248" spans="1:9" x14ac:dyDescent="0.3">
      <c r="A2248">
        <v>2246</v>
      </c>
      <c r="B2248" t="s">
        <v>98</v>
      </c>
      <c r="C2248">
        <v>1</v>
      </c>
      <c r="D2248" s="1">
        <v>109692</v>
      </c>
      <c r="E2248" t="s">
        <v>8</v>
      </c>
      <c r="G2248" t="s">
        <v>208</v>
      </c>
      <c r="H2248">
        <v>2018</v>
      </c>
      <c r="I2248">
        <v>1</v>
      </c>
    </row>
    <row r="2249" spans="1:9" x14ac:dyDescent="0.3">
      <c r="A2249">
        <v>2247</v>
      </c>
      <c r="B2249" t="s">
        <v>11</v>
      </c>
      <c r="C2249">
        <v>1</v>
      </c>
      <c r="D2249" s="1">
        <v>11967</v>
      </c>
      <c r="E2249" t="s">
        <v>12</v>
      </c>
      <c r="G2249" t="s">
        <v>208</v>
      </c>
      <c r="H2249">
        <v>2018</v>
      </c>
      <c r="I2249">
        <v>1</v>
      </c>
    </row>
    <row r="2250" spans="1:9" x14ac:dyDescent="0.3">
      <c r="A2250">
        <v>2248</v>
      </c>
      <c r="B2250" t="s">
        <v>70</v>
      </c>
      <c r="C2250">
        <v>1</v>
      </c>
      <c r="D2250" s="1">
        <v>62883</v>
      </c>
      <c r="E2250" t="s">
        <v>14</v>
      </c>
      <c r="G2250" t="s">
        <v>208</v>
      </c>
      <c r="H2250">
        <v>2018</v>
      </c>
      <c r="I2250">
        <v>1</v>
      </c>
    </row>
    <row r="2251" spans="1:9" x14ac:dyDescent="0.3">
      <c r="A2251">
        <v>2249</v>
      </c>
      <c r="B2251" t="s">
        <v>133</v>
      </c>
      <c r="C2251">
        <v>1</v>
      </c>
      <c r="D2251" s="1">
        <v>86246</v>
      </c>
      <c r="E2251" t="s">
        <v>132</v>
      </c>
      <c r="F2251" t="s">
        <v>18</v>
      </c>
      <c r="G2251" t="s">
        <v>208</v>
      </c>
      <c r="H2251">
        <v>2018</v>
      </c>
      <c r="I2251">
        <v>1</v>
      </c>
    </row>
    <row r="2252" spans="1:9" x14ac:dyDescent="0.3">
      <c r="A2252">
        <v>2250</v>
      </c>
      <c r="B2252">
        <v>1</v>
      </c>
      <c r="C2252">
        <v>2</v>
      </c>
      <c r="D2252" s="1">
        <v>169692</v>
      </c>
      <c r="E2252" t="s">
        <v>132</v>
      </c>
      <c r="F2252" t="s">
        <v>18</v>
      </c>
      <c r="G2252" t="s">
        <v>208</v>
      </c>
      <c r="H2252">
        <v>2018</v>
      </c>
      <c r="I2252">
        <v>1</v>
      </c>
    </row>
    <row r="2253" spans="1:9" x14ac:dyDescent="0.3">
      <c r="A2253">
        <v>2251</v>
      </c>
      <c r="B2253">
        <v>2</v>
      </c>
      <c r="C2253">
        <v>2</v>
      </c>
      <c r="D2253" s="1">
        <v>177767</v>
      </c>
      <c r="E2253" t="s">
        <v>132</v>
      </c>
      <c r="F2253" t="s">
        <v>18</v>
      </c>
      <c r="G2253" t="s">
        <v>208</v>
      </c>
      <c r="H2253">
        <v>2018</v>
      </c>
      <c r="I2253">
        <v>1</v>
      </c>
    </row>
    <row r="2254" spans="1:9" x14ac:dyDescent="0.3">
      <c r="A2254">
        <v>2252</v>
      </c>
      <c r="B2254">
        <v>3</v>
      </c>
      <c r="C2254">
        <v>1</v>
      </c>
      <c r="D2254" s="1">
        <v>93435</v>
      </c>
      <c r="E2254" t="s">
        <v>132</v>
      </c>
      <c r="F2254" t="s">
        <v>102</v>
      </c>
      <c r="G2254" t="s">
        <v>208</v>
      </c>
      <c r="H2254">
        <v>2018</v>
      </c>
      <c r="I2254">
        <v>1</v>
      </c>
    </row>
    <row r="2255" spans="1:9" x14ac:dyDescent="0.3">
      <c r="A2255">
        <v>2253</v>
      </c>
      <c r="B2255">
        <v>3</v>
      </c>
      <c r="C2255">
        <v>1</v>
      </c>
      <c r="D2255" s="1">
        <v>79792</v>
      </c>
      <c r="E2255" t="s">
        <v>132</v>
      </c>
      <c r="F2255" t="s">
        <v>18</v>
      </c>
      <c r="G2255" t="s">
        <v>208</v>
      </c>
      <c r="H2255">
        <v>2018</v>
      </c>
      <c r="I2255">
        <v>1</v>
      </c>
    </row>
    <row r="2256" spans="1:9" x14ac:dyDescent="0.3">
      <c r="A2256">
        <v>2254</v>
      </c>
      <c r="B2256">
        <v>3</v>
      </c>
      <c r="C2256">
        <v>2</v>
      </c>
      <c r="D2256" s="1">
        <v>173227</v>
      </c>
      <c r="E2256" t="s">
        <v>132</v>
      </c>
      <c r="F2256" t="s">
        <v>19</v>
      </c>
      <c r="G2256" t="s">
        <v>208</v>
      </c>
      <c r="H2256">
        <v>2018</v>
      </c>
      <c r="I2256">
        <v>1</v>
      </c>
    </row>
    <row r="2257" spans="1:9" x14ac:dyDescent="0.3">
      <c r="A2257">
        <v>2255</v>
      </c>
      <c r="B2257">
        <v>4</v>
      </c>
      <c r="C2257">
        <v>2</v>
      </c>
      <c r="D2257" s="1">
        <v>159584</v>
      </c>
      <c r="E2257" t="s">
        <v>132</v>
      </c>
      <c r="F2257" t="s">
        <v>18</v>
      </c>
      <c r="G2257" t="s">
        <v>208</v>
      </c>
      <c r="H2257">
        <v>2018</v>
      </c>
      <c r="I2257">
        <v>1</v>
      </c>
    </row>
    <row r="2258" spans="1:9" x14ac:dyDescent="0.3">
      <c r="A2258">
        <v>2256</v>
      </c>
      <c r="B2258">
        <v>5</v>
      </c>
      <c r="C2258">
        <v>2</v>
      </c>
      <c r="D2258" s="1">
        <v>159584</v>
      </c>
      <c r="E2258" t="s">
        <v>132</v>
      </c>
      <c r="F2258" t="s">
        <v>18</v>
      </c>
      <c r="G2258" t="s">
        <v>208</v>
      </c>
      <c r="H2258">
        <v>2018</v>
      </c>
      <c r="I2258">
        <v>1</v>
      </c>
    </row>
    <row r="2259" spans="1:9" x14ac:dyDescent="0.3">
      <c r="A2259">
        <v>2257</v>
      </c>
      <c r="B2259" t="s">
        <v>139</v>
      </c>
      <c r="C2259">
        <v>1</v>
      </c>
      <c r="D2259" s="1">
        <v>79792</v>
      </c>
      <c r="E2259" t="s">
        <v>137</v>
      </c>
      <c r="F2259" t="s">
        <v>18</v>
      </c>
      <c r="G2259" t="s">
        <v>208</v>
      </c>
      <c r="H2259">
        <v>2018</v>
      </c>
      <c r="I2259">
        <v>1</v>
      </c>
    </row>
    <row r="2260" spans="1:9" x14ac:dyDescent="0.3">
      <c r="A2260">
        <v>2258</v>
      </c>
      <c r="B2260" t="s">
        <v>151</v>
      </c>
      <c r="C2260">
        <v>1</v>
      </c>
      <c r="D2260" s="1">
        <v>79792</v>
      </c>
      <c r="E2260" t="s">
        <v>137</v>
      </c>
      <c r="F2260" t="s">
        <v>18</v>
      </c>
      <c r="G2260" t="s">
        <v>208</v>
      </c>
      <c r="H2260">
        <v>2018</v>
      </c>
      <c r="I2260">
        <v>1</v>
      </c>
    </row>
    <row r="2261" spans="1:9" x14ac:dyDescent="0.3">
      <c r="A2261">
        <v>2259</v>
      </c>
      <c r="B2261" t="s">
        <v>103</v>
      </c>
      <c r="C2261">
        <v>0.2</v>
      </c>
      <c r="D2261" s="1">
        <v>15958</v>
      </c>
      <c r="E2261" t="s">
        <v>137</v>
      </c>
      <c r="F2261" t="s">
        <v>18</v>
      </c>
      <c r="G2261" t="s">
        <v>208</v>
      </c>
      <c r="H2261">
        <v>2018</v>
      </c>
      <c r="I2261">
        <v>1</v>
      </c>
    </row>
    <row r="2262" spans="1:9" x14ac:dyDescent="0.3">
      <c r="A2262">
        <v>2260</v>
      </c>
      <c r="B2262" t="s">
        <v>24</v>
      </c>
      <c r="C2262">
        <v>1</v>
      </c>
      <c r="D2262" s="1">
        <v>33361</v>
      </c>
      <c r="E2262" t="s">
        <v>137</v>
      </c>
      <c r="F2262" t="s">
        <v>18</v>
      </c>
      <c r="G2262" t="s">
        <v>208</v>
      </c>
      <c r="H2262">
        <v>2018</v>
      </c>
      <c r="I2262">
        <v>1</v>
      </c>
    </row>
    <row r="2263" spans="1:9" x14ac:dyDescent="0.3">
      <c r="A2263">
        <v>2261</v>
      </c>
      <c r="B2263" t="s">
        <v>170</v>
      </c>
      <c r="C2263">
        <v>0</v>
      </c>
      <c r="D2263" s="1">
        <v>47230</v>
      </c>
      <c r="E2263" t="s">
        <v>137</v>
      </c>
      <c r="F2263" t="s">
        <v>18</v>
      </c>
      <c r="G2263" t="s">
        <v>208</v>
      </c>
      <c r="H2263">
        <v>2018</v>
      </c>
      <c r="I2263">
        <v>1</v>
      </c>
    </row>
    <row r="2264" spans="1:9" x14ac:dyDescent="0.3">
      <c r="A2264">
        <v>2262</v>
      </c>
      <c r="B2264" t="s">
        <v>147</v>
      </c>
      <c r="C2264">
        <v>1</v>
      </c>
      <c r="D2264" s="1">
        <v>79792</v>
      </c>
      <c r="E2264" t="s">
        <v>33</v>
      </c>
      <c r="F2264" t="s">
        <v>205</v>
      </c>
      <c r="G2264" t="s">
        <v>208</v>
      </c>
      <c r="H2264">
        <v>2018</v>
      </c>
      <c r="I2264">
        <v>1</v>
      </c>
    </row>
    <row r="2265" spans="1:9" x14ac:dyDescent="0.3">
      <c r="A2265">
        <v>2263</v>
      </c>
      <c r="B2265" t="s">
        <v>110</v>
      </c>
      <c r="C2265">
        <v>1</v>
      </c>
      <c r="D2265" s="1">
        <v>90166</v>
      </c>
      <c r="E2265" t="s">
        <v>33</v>
      </c>
      <c r="F2265" t="s">
        <v>34</v>
      </c>
      <c r="G2265" t="s">
        <v>208</v>
      </c>
      <c r="H2265">
        <v>2018</v>
      </c>
      <c r="I2265">
        <v>1</v>
      </c>
    </row>
    <row r="2266" spans="1:9" x14ac:dyDescent="0.3">
      <c r="A2266">
        <v>2264</v>
      </c>
      <c r="B2266" t="s">
        <v>71</v>
      </c>
      <c r="C2266">
        <v>1</v>
      </c>
      <c r="D2266" s="1">
        <v>100824</v>
      </c>
      <c r="E2266" t="s">
        <v>36</v>
      </c>
      <c r="G2266" t="s">
        <v>208</v>
      </c>
      <c r="H2266">
        <v>2018</v>
      </c>
      <c r="I2266">
        <v>1</v>
      </c>
    </row>
    <row r="2267" spans="1:9" x14ac:dyDescent="0.3">
      <c r="A2267">
        <v>2265</v>
      </c>
      <c r="B2267">
        <v>504</v>
      </c>
      <c r="C2267">
        <v>1</v>
      </c>
      <c r="D2267" s="1">
        <v>25600</v>
      </c>
      <c r="E2267" t="s">
        <v>38</v>
      </c>
      <c r="G2267" t="s">
        <v>208</v>
      </c>
      <c r="H2267">
        <v>2018</v>
      </c>
      <c r="I2267">
        <v>1</v>
      </c>
    </row>
    <row r="2268" spans="1:9" x14ac:dyDescent="0.3">
      <c r="A2268">
        <v>2266</v>
      </c>
      <c r="B2268" t="s">
        <v>37</v>
      </c>
      <c r="C2268">
        <v>3</v>
      </c>
      <c r="D2268" s="1">
        <v>125215</v>
      </c>
      <c r="E2268" t="s">
        <v>38</v>
      </c>
      <c r="G2268" t="s">
        <v>208</v>
      </c>
      <c r="H2268">
        <v>2018</v>
      </c>
      <c r="I2268">
        <v>1</v>
      </c>
    </row>
    <row r="2269" spans="1:9" x14ac:dyDescent="0.3">
      <c r="A2269">
        <v>2267</v>
      </c>
      <c r="B2269" t="s">
        <v>113</v>
      </c>
      <c r="C2269">
        <v>2</v>
      </c>
      <c r="D2269" s="1">
        <v>71377</v>
      </c>
      <c r="E2269" t="s">
        <v>38</v>
      </c>
      <c r="G2269" t="s">
        <v>208</v>
      </c>
      <c r="H2269">
        <v>2018</v>
      </c>
      <c r="I2269">
        <v>1</v>
      </c>
    </row>
    <row r="2270" spans="1:9" x14ac:dyDescent="0.3">
      <c r="A2270">
        <v>2268</v>
      </c>
      <c r="B2270" t="s">
        <v>39</v>
      </c>
      <c r="C2270">
        <v>0</v>
      </c>
      <c r="D2270" s="1">
        <v>28340</v>
      </c>
      <c r="E2270" t="s">
        <v>39</v>
      </c>
      <c r="G2270" t="s">
        <v>208</v>
      </c>
      <c r="H2270">
        <v>2018</v>
      </c>
      <c r="I2270">
        <v>1</v>
      </c>
    </row>
    <row r="2271" spans="1:9" x14ac:dyDescent="0.3">
      <c r="A2271">
        <v>2269</v>
      </c>
      <c r="B2271">
        <v>504</v>
      </c>
      <c r="D2271" s="1">
        <v>659</v>
      </c>
      <c r="E2271" t="s">
        <v>41</v>
      </c>
      <c r="G2271" t="s">
        <v>208</v>
      </c>
      <c r="H2271">
        <v>2018</v>
      </c>
      <c r="I2271">
        <v>1</v>
      </c>
    </row>
    <row r="2272" spans="1:9" x14ac:dyDescent="0.3">
      <c r="A2272">
        <v>2270</v>
      </c>
      <c r="B2272" t="s">
        <v>40</v>
      </c>
      <c r="D2272" s="1">
        <v>26375</v>
      </c>
      <c r="E2272" t="s">
        <v>41</v>
      </c>
      <c r="G2272" t="s">
        <v>208</v>
      </c>
      <c r="H2272">
        <v>2018</v>
      </c>
      <c r="I2272">
        <v>1</v>
      </c>
    </row>
    <row r="2273" spans="1:9" x14ac:dyDescent="0.3">
      <c r="A2273">
        <v>2271</v>
      </c>
      <c r="B2273" t="s">
        <v>37</v>
      </c>
      <c r="D2273" s="1">
        <v>13814</v>
      </c>
      <c r="E2273" t="s">
        <v>41</v>
      </c>
      <c r="G2273" t="s">
        <v>208</v>
      </c>
      <c r="H2273">
        <v>2018</v>
      </c>
      <c r="I2273">
        <v>1</v>
      </c>
    </row>
    <row r="2274" spans="1:9" x14ac:dyDescent="0.3">
      <c r="A2274">
        <v>2272</v>
      </c>
      <c r="B2274" t="s">
        <v>44</v>
      </c>
      <c r="D2274" s="1">
        <v>6700</v>
      </c>
      <c r="E2274" t="s">
        <v>41</v>
      </c>
      <c r="G2274" t="s">
        <v>208</v>
      </c>
      <c r="H2274">
        <v>2018</v>
      </c>
      <c r="I2274">
        <v>1</v>
      </c>
    </row>
    <row r="2275" spans="1:9" x14ac:dyDescent="0.3">
      <c r="A2275">
        <v>2273</v>
      </c>
      <c r="B2275" t="s">
        <v>42</v>
      </c>
      <c r="D2275" s="1">
        <v>129972</v>
      </c>
      <c r="E2275" t="s">
        <v>43</v>
      </c>
      <c r="G2275" t="s">
        <v>208</v>
      </c>
      <c r="H2275">
        <v>2018</v>
      </c>
      <c r="I2275">
        <v>1</v>
      </c>
    </row>
    <row r="2276" spans="1:9" x14ac:dyDescent="0.3">
      <c r="A2276">
        <v>2274</v>
      </c>
      <c r="B2276" t="s">
        <v>124</v>
      </c>
      <c r="D2276" s="1">
        <v>550</v>
      </c>
      <c r="E2276" t="s">
        <v>48</v>
      </c>
      <c r="G2276" t="s">
        <v>208</v>
      </c>
      <c r="H2276">
        <v>2018</v>
      </c>
      <c r="I2276">
        <v>1</v>
      </c>
    </row>
    <row r="2277" spans="1:9" x14ac:dyDescent="0.3">
      <c r="A2277">
        <v>2275</v>
      </c>
      <c r="B2277" t="s">
        <v>74</v>
      </c>
      <c r="D2277" s="1">
        <v>2767</v>
      </c>
      <c r="E2277" t="s">
        <v>48</v>
      </c>
      <c r="G2277" t="s">
        <v>208</v>
      </c>
      <c r="H2277">
        <v>2018</v>
      </c>
      <c r="I2277">
        <v>1</v>
      </c>
    </row>
    <row r="2278" spans="1:9" x14ac:dyDescent="0.3">
      <c r="A2278">
        <v>2276</v>
      </c>
      <c r="B2278" t="s">
        <v>90</v>
      </c>
      <c r="D2278" s="1">
        <v>51943</v>
      </c>
      <c r="E2278" t="s">
        <v>48</v>
      </c>
      <c r="G2278" t="s">
        <v>208</v>
      </c>
      <c r="H2278">
        <v>2018</v>
      </c>
      <c r="I2278">
        <v>1</v>
      </c>
    </row>
    <row r="2279" spans="1:9" x14ac:dyDescent="0.3">
      <c r="A2279">
        <v>2277</v>
      </c>
      <c r="B2279" t="s">
        <v>75</v>
      </c>
      <c r="D2279" s="1">
        <v>6900</v>
      </c>
      <c r="E2279" t="s">
        <v>48</v>
      </c>
      <c r="G2279" t="s">
        <v>208</v>
      </c>
      <c r="H2279">
        <v>2018</v>
      </c>
      <c r="I2279">
        <v>1</v>
      </c>
    </row>
    <row r="2280" spans="1:9" x14ac:dyDescent="0.3">
      <c r="A2280">
        <v>2278</v>
      </c>
      <c r="B2280" t="s">
        <v>78</v>
      </c>
      <c r="D2280" s="1">
        <v>1371</v>
      </c>
      <c r="E2280" t="s">
        <v>48</v>
      </c>
      <c r="G2280" t="s">
        <v>208</v>
      </c>
      <c r="H2280">
        <v>2018</v>
      </c>
      <c r="I2280">
        <v>1</v>
      </c>
    </row>
    <row r="2281" spans="1:9" x14ac:dyDescent="0.3">
      <c r="A2281">
        <v>2279</v>
      </c>
      <c r="B2281" t="s">
        <v>79</v>
      </c>
      <c r="D2281" s="1">
        <v>9592</v>
      </c>
      <c r="E2281" t="s">
        <v>48</v>
      </c>
      <c r="G2281" t="s">
        <v>208</v>
      </c>
      <c r="H2281">
        <v>2018</v>
      </c>
      <c r="I2281">
        <v>1</v>
      </c>
    </row>
    <row r="2282" spans="1:9" x14ac:dyDescent="0.3">
      <c r="A2282">
        <v>2280</v>
      </c>
      <c r="B2282" t="s">
        <v>82</v>
      </c>
      <c r="D2282" s="1">
        <v>52960</v>
      </c>
      <c r="E2282" t="s">
        <v>48</v>
      </c>
      <c r="G2282" t="s">
        <v>208</v>
      </c>
      <c r="H2282">
        <v>2018</v>
      </c>
      <c r="I2282">
        <v>1</v>
      </c>
    </row>
    <row r="2283" spans="1:9" x14ac:dyDescent="0.3">
      <c r="A2283">
        <v>2281</v>
      </c>
      <c r="B2283" t="s">
        <v>129</v>
      </c>
      <c r="D2283" s="1">
        <v>625</v>
      </c>
      <c r="E2283" t="s">
        <v>48</v>
      </c>
      <c r="G2283" t="s">
        <v>208</v>
      </c>
      <c r="H2283">
        <v>2018</v>
      </c>
      <c r="I2283">
        <v>1</v>
      </c>
    </row>
    <row r="2284" spans="1:9" x14ac:dyDescent="0.3">
      <c r="A2284">
        <v>2282</v>
      </c>
      <c r="B2284" t="s">
        <v>83</v>
      </c>
      <c r="D2284" s="1">
        <v>591</v>
      </c>
      <c r="E2284" t="s">
        <v>48</v>
      </c>
      <c r="G2284" t="s">
        <v>208</v>
      </c>
      <c r="H2284">
        <v>2018</v>
      </c>
      <c r="I2284">
        <v>1</v>
      </c>
    </row>
    <row r="2285" spans="1:9" x14ac:dyDescent="0.3">
      <c r="A2285">
        <v>2283</v>
      </c>
      <c r="B2285" t="s">
        <v>84</v>
      </c>
      <c r="D2285" s="1">
        <v>6997</v>
      </c>
      <c r="E2285" t="s">
        <v>48</v>
      </c>
      <c r="G2285" t="s">
        <v>208</v>
      </c>
      <c r="H2285">
        <v>2018</v>
      </c>
      <c r="I2285">
        <v>1</v>
      </c>
    </row>
    <row r="2286" spans="1:9" x14ac:dyDescent="0.3">
      <c r="A2286">
        <v>2284</v>
      </c>
      <c r="B2286" t="s">
        <v>85</v>
      </c>
      <c r="D2286" s="1">
        <v>5000</v>
      </c>
      <c r="E2286" t="s">
        <v>48</v>
      </c>
      <c r="G2286" t="s">
        <v>208</v>
      </c>
      <c r="H2286">
        <v>2018</v>
      </c>
      <c r="I2286">
        <v>1</v>
      </c>
    </row>
    <row r="2287" spans="1:9" x14ac:dyDescent="0.3">
      <c r="A2287">
        <v>2285</v>
      </c>
      <c r="B2287" t="s">
        <v>87</v>
      </c>
      <c r="D2287" s="1">
        <v>2841</v>
      </c>
      <c r="E2287" t="s">
        <v>48</v>
      </c>
      <c r="G2287" t="s">
        <v>208</v>
      </c>
      <c r="H2287">
        <v>2018</v>
      </c>
      <c r="I2287">
        <v>1</v>
      </c>
    </row>
    <row r="2288" spans="1:9" x14ac:dyDescent="0.3">
      <c r="A2288">
        <v>2286</v>
      </c>
      <c r="B2288" t="s">
        <v>64</v>
      </c>
      <c r="D2288" s="1">
        <v>59896</v>
      </c>
      <c r="E2288" t="s">
        <v>64</v>
      </c>
      <c r="G2288" t="s">
        <v>208</v>
      </c>
      <c r="H2288">
        <v>2018</v>
      </c>
      <c r="I2288">
        <v>1</v>
      </c>
    </row>
    <row r="2289" spans="1:9" x14ac:dyDescent="0.3">
      <c r="A2289">
        <v>2287</v>
      </c>
      <c r="B2289" t="s">
        <v>65</v>
      </c>
      <c r="C2289">
        <v>27.2</v>
      </c>
      <c r="D2289" s="1">
        <v>2410537</v>
      </c>
      <c r="E2289" t="s">
        <v>66</v>
      </c>
      <c r="G2289" t="s">
        <v>208</v>
      </c>
      <c r="H2289">
        <v>2018</v>
      </c>
      <c r="I2289">
        <v>0</v>
      </c>
    </row>
    <row r="2290" spans="1:9" x14ac:dyDescent="0.3">
      <c r="A2290">
        <v>2288</v>
      </c>
      <c r="B2290" t="s">
        <v>7</v>
      </c>
      <c r="C2290">
        <v>1</v>
      </c>
      <c r="D2290" s="1">
        <v>176302</v>
      </c>
      <c r="E2290" t="s">
        <v>8</v>
      </c>
      <c r="G2290" t="s">
        <v>210</v>
      </c>
      <c r="H2290">
        <v>2022</v>
      </c>
      <c r="I2290">
        <v>1</v>
      </c>
    </row>
    <row r="2291" spans="1:9" x14ac:dyDescent="0.3">
      <c r="A2291">
        <v>2289</v>
      </c>
      <c r="B2291" t="s">
        <v>119</v>
      </c>
      <c r="C2291">
        <v>1</v>
      </c>
      <c r="D2291" s="1">
        <v>89890</v>
      </c>
      <c r="E2291" t="s">
        <v>8</v>
      </c>
      <c r="G2291" t="s">
        <v>210</v>
      </c>
      <c r="H2291">
        <v>2022</v>
      </c>
      <c r="I2291">
        <v>1</v>
      </c>
    </row>
    <row r="2292" spans="1:9" x14ac:dyDescent="0.3">
      <c r="A2292">
        <v>2290</v>
      </c>
      <c r="B2292" t="s">
        <v>11</v>
      </c>
      <c r="C2292">
        <v>1</v>
      </c>
      <c r="D2292" s="1">
        <v>42747</v>
      </c>
      <c r="E2292" t="s">
        <v>12</v>
      </c>
      <c r="G2292" t="s">
        <v>210</v>
      </c>
      <c r="H2292">
        <v>2022</v>
      </c>
      <c r="I2292">
        <v>1</v>
      </c>
    </row>
    <row r="2293" spans="1:9" x14ac:dyDescent="0.3">
      <c r="A2293">
        <v>2291</v>
      </c>
      <c r="B2293" t="s">
        <v>13</v>
      </c>
      <c r="C2293">
        <v>1</v>
      </c>
      <c r="D2293" s="1">
        <v>58147</v>
      </c>
      <c r="E2293" t="s">
        <v>14</v>
      </c>
      <c r="G2293" t="s">
        <v>210</v>
      </c>
      <c r="H2293">
        <v>2022</v>
      </c>
      <c r="I2293">
        <v>1</v>
      </c>
    </row>
    <row r="2294" spans="1:9" x14ac:dyDescent="0.3">
      <c r="A2294">
        <v>2292</v>
      </c>
      <c r="B2294" t="s">
        <v>101</v>
      </c>
      <c r="C2294">
        <v>1</v>
      </c>
      <c r="D2294" s="1">
        <v>100529</v>
      </c>
      <c r="E2294" t="s">
        <v>16</v>
      </c>
      <c r="F2294" t="s">
        <v>18</v>
      </c>
      <c r="G2294" t="s">
        <v>210</v>
      </c>
      <c r="H2294">
        <v>2022</v>
      </c>
      <c r="I2294">
        <v>1</v>
      </c>
    </row>
    <row r="2295" spans="1:9" x14ac:dyDescent="0.3">
      <c r="A2295">
        <v>2293</v>
      </c>
      <c r="B2295" t="s">
        <v>15</v>
      </c>
      <c r="C2295">
        <v>3</v>
      </c>
      <c r="D2295" s="1">
        <v>263457</v>
      </c>
      <c r="E2295" t="s">
        <v>16</v>
      </c>
      <c r="F2295" t="s">
        <v>18</v>
      </c>
      <c r="G2295" t="s">
        <v>210</v>
      </c>
      <c r="H2295">
        <v>2022</v>
      </c>
      <c r="I2295">
        <v>1</v>
      </c>
    </row>
    <row r="2296" spans="1:9" x14ac:dyDescent="0.3">
      <c r="A2296">
        <v>2294</v>
      </c>
      <c r="B2296" t="s">
        <v>103</v>
      </c>
      <c r="C2296">
        <v>1</v>
      </c>
      <c r="D2296" s="1">
        <v>105926</v>
      </c>
      <c r="E2296" t="s">
        <v>16</v>
      </c>
      <c r="F2296" t="s">
        <v>18</v>
      </c>
      <c r="G2296" t="s">
        <v>210</v>
      </c>
      <c r="H2296">
        <v>2022</v>
      </c>
      <c r="I2296">
        <v>1</v>
      </c>
    </row>
    <row r="2297" spans="1:9" x14ac:dyDescent="0.3">
      <c r="A2297">
        <v>2295</v>
      </c>
      <c r="B2297" t="s">
        <v>21</v>
      </c>
      <c r="C2297">
        <v>1</v>
      </c>
      <c r="D2297" s="1">
        <v>87819</v>
      </c>
      <c r="E2297" t="s">
        <v>16</v>
      </c>
      <c r="F2297" t="s">
        <v>18</v>
      </c>
      <c r="G2297" t="s">
        <v>210</v>
      </c>
      <c r="H2297">
        <v>2022</v>
      </c>
      <c r="I2297">
        <v>1</v>
      </c>
    </row>
    <row r="2298" spans="1:9" x14ac:dyDescent="0.3">
      <c r="A2298">
        <v>2296</v>
      </c>
      <c r="B2298" t="s">
        <v>22</v>
      </c>
      <c r="C2298">
        <v>2</v>
      </c>
      <c r="D2298" s="1">
        <v>146166</v>
      </c>
      <c r="E2298" t="s">
        <v>16</v>
      </c>
      <c r="F2298" t="s">
        <v>18</v>
      </c>
      <c r="G2298" t="s">
        <v>210</v>
      </c>
      <c r="H2298">
        <v>2022</v>
      </c>
      <c r="I2298">
        <v>1</v>
      </c>
    </row>
    <row r="2299" spans="1:9" x14ac:dyDescent="0.3">
      <c r="A2299">
        <v>2297</v>
      </c>
      <c r="B2299" t="s">
        <v>24</v>
      </c>
      <c r="C2299">
        <v>1</v>
      </c>
      <c r="D2299" s="1">
        <v>87819</v>
      </c>
      <c r="E2299" t="s">
        <v>16</v>
      </c>
      <c r="F2299" t="s">
        <v>18</v>
      </c>
      <c r="G2299" t="s">
        <v>210</v>
      </c>
      <c r="H2299">
        <v>2022</v>
      </c>
      <c r="I2299">
        <v>1</v>
      </c>
    </row>
    <row r="2300" spans="1:9" x14ac:dyDescent="0.3">
      <c r="A2300">
        <v>2298</v>
      </c>
      <c r="B2300" t="s">
        <v>25</v>
      </c>
      <c r="C2300">
        <v>1</v>
      </c>
      <c r="D2300" s="1">
        <v>87819</v>
      </c>
      <c r="E2300" t="s">
        <v>16</v>
      </c>
      <c r="F2300" t="s">
        <v>18</v>
      </c>
      <c r="G2300" t="s">
        <v>210</v>
      </c>
      <c r="H2300">
        <v>2022</v>
      </c>
      <c r="I2300">
        <v>1</v>
      </c>
    </row>
    <row r="2301" spans="1:9" x14ac:dyDescent="0.3">
      <c r="A2301">
        <v>2299</v>
      </c>
      <c r="B2301" t="s">
        <v>27</v>
      </c>
      <c r="C2301">
        <v>2</v>
      </c>
      <c r="D2301" s="1">
        <v>175638</v>
      </c>
      <c r="E2301" t="s">
        <v>16</v>
      </c>
      <c r="F2301" t="s">
        <v>18</v>
      </c>
      <c r="G2301" t="s">
        <v>210</v>
      </c>
      <c r="H2301">
        <v>2022</v>
      </c>
      <c r="I2301">
        <v>1</v>
      </c>
    </row>
    <row r="2302" spans="1:9" x14ac:dyDescent="0.3">
      <c r="A2302">
        <v>2300</v>
      </c>
      <c r="B2302" t="s">
        <v>29</v>
      </c>
      <c r="C2302">
        <v>1</v>
      </c>
      <c r="D2302" s="1">
        <v>87819</v>
      </c>
      <c r="E2302" t="s">
        <v>16</v>
      </c>
      <c r="F2302" t="s">
        <v>18</v>
      </c>
      <c r="G2302" t="s">
        <v>210</v>
      </c>
      <c r="H2302">
        <v>2022</v>
      </c>
      <c r="I2302">
        <v>1</v>
      </c>
    </row>
    <row r="2303" spans="1:9" x14ac:dyDescent="0.3">
      <c r="A2303">
        <v>2301</v>
      </c>
      <c r="B2303" t="s">
        <v>30</v>
      </c>
      <c r="C2303">
        <v>1</v>
      </c>
      <c r="D2303" s="1">
        <v>38457</v>
      </c>
      <c r="E2303" t="s">
        <v>16</v>
      </c>
      <c r="F2303" t="s">
        <v>107</v>
      </c>
      <c r="G2303" t="s">
        <v>210</v>
      </c>
      <c r="H2303">
        <v>2022</v>
      </c>
      <c r="I2303">
        <v>1</v>
      </c>
    </row>
    <row r="2304" spans="1:9" x14ac:dyDescent="0.3">
      <c r="A2304">
        <v>2302</v>
      </c>
      <c r="B2304" t="s">
        <v>30</v>
      </c>
      <c r="C2304">
        <v>1</v>
      </c>
      <c r="D2304" s="1">
        <v>87819</v>
      </c>
      <c r="E2304" t="s">
        <v>16</v>
      </c>
      <c r="F2304" t="s">
        <v>211</v>
      </c>
      <c r="G2304" t="s">
        <v>210</v>
      </c>
      <c r="H2304">
        <v>2022</v>
      </c>
      <c r="I2304">
        <v>1</v>
      </c>
    </row>
    <row r="2305" spans="1:9" x14ac:dyDescent="0.3">
      <c r="A2305">
        <v>2303</v>
      </c>
      <c r="B2305" t="s">
        <v>30</v>
      </c>
      <c r="C2305">
        <v>2</v>
      </c>
      <c r="D2305" s="1">
        <v>182358</v>
      </c>
      <c r="E2305" t="s">
        <v>16</v>
      </c>
      <c r="F2305" t="s">
        <v>18</v>
      </c>
      <c r="G2305" t="s">
        <v>210</v>
      </c>
      <c r="H2305">
        <v>2022</v>
      </c>
      <c r="I2305">
        <v>1</v>
      </c>
    </row>
    <row r="2306" spans="1:9" x14ac:dyDescent="0.3">
      <c r="A2306">
        <v>2304</v>
      </c>
      <c r="B2306" t="s">
        <v>30</v>
      </c>
      <c r="C2306">
        <v>4</v>
      </c>
      <c r="D2306" s="1">
        <v>308634</v>
      </c>
      <c r="E2306" t="s">
        <v>16</v>
      </c>
      <c r="F2306" t="s">
        <v>19</v>
      </c>
      <c r="G2306" t="s">
        <v>210</v>
      </c>
      <c r="H2306">
        <v>2022</v>
      </c>
      <c r="I2306">
        <v>1</v>
      </c>
    </row>
    <row r="2307" spans="1:9" x14ac:dyDescent="0.3">
      <c r="A2307">
        <v>2305</v>
      </c>
      <c r="B2307" t="s">
        <v>35</v>
      </c>
      <c r="C2307">
        <v>1</v>
      </c>
      <c r="D2307" s="1">
        <v>115972</v>
      </c>
      <c r="E2307" t="s">
        <v>36</v>
      </c>
      <c r="G2307" t="s">
        <v>210</v>
      </c>
      <c r="H2307">
        <v>2022</v>
      </c>
      <c r="I2307">
        <v>1</v>
      </c>
    </row>
    <row r="2308" spans="1:9" x14ac:dyDescent="0.3">
      <c r="A2308">
        <v>2306</v>
      </c>
      <c r="B2308" t="s">
        <v>111</v>
      </c>
      <c r="C2308">
        <v>1</v>
      </c>
      <c r="D2308" s="1">
        <v>154225</v>
      </c>
      <c r="E2308" t="s">
        <v>36</v>
      </c>
      <c r="G2308" t="s">
        <v>210</v>
      </c>
      <c r="H2308">
        <v>2022</v>
      </c>
      <c r="I2308">
        <v>1</v>
      </c>
    </row>
    <row r="2309" spans="1:9" x14ac:dyDescent="0.3">
      <c r="A2309">
        <v>2307</v>
      </c>
      <c r="B2309" t="s">
        <v>212</v>
      </c>
      <c r="C2309">
        <v>1</v>
      </c>
      <c r="D2309" s="1">
        <v>22794</v>
      </c>
      <c r="E2309" t="s">
        <v>38</v>
      </c>
      <c r="G2309" t="s">
        <v>210</v>
      </c>
      <c r="H2309">
        <v>2022</v>
      </c>
      <c r="I2309">
        <v>1</v>
      </c>
    </row>
    <row r="2310" spans="1:9" x14ac:dyDescent="0.3">
      <c r="A2310">
        <v>2308</v>
      </c>
      <c r="B2310" t="s">
        <v>213</v>
      </c>
      <c r="C2310">
        <v>1</v>
      </c>
      <c r="D2310" s="1">
        <v>20711</v>
      </c>
      <c r="E2310" t="s">
        <v>38</v>
      </c>
      <c r="G2310" t="s">
        <v>210</v>
      </c>
      <c r="H2310">
        <v>2022</v>
      </c>
      <c r="I2310">
        <v>1</v>
      </c>
    </row>
    <row r="2311" spans="1:9" x14ac:dyDescent="0.3">
      <c r="A2311">
        <v>2309</v>
      </c>
      <c r="B2311" t="s">
        <v>39</v>
      </c>
      <c r="C2311">
        <v>0</v>
      </c>
      <c r="D2311" s="1">
        <v>47009</v>
      </c>
      <c r="E2311" t="s">
        <v>39</v>
      </c>
      <c r="G2311" t="s">
        <v>210</v>
      </c>
      <c r="H2311">
        <v>2022</v>
      </c>
      <c r="I2311">
        <v>1</v>
      </c>
    </row>
    <row r="2312" spans="1:9" x14ac:dyDescent="0.3">
      <c r="A2312">
        <v>2310</v>
      </c>
      <c r="B2312" t="s">
        <v>40</v>
      </c>
      <c r="D2312" s="1">
        <v>91795</v>
      </c>
      <c r="E2312" t="s">
        <v>41</v>
      </c>
      <c r="G2312" t="s">
        <v>210</v>
      </c>
      <c r="H2312">
        <v>2022</v>
      </c>
      <c r="I2312">
        <v>1</v>
      </c>
    </row>
    <row r="2313" spans="1:9" x14ac:dyDescent="0.3">
      <c r="A2313">
        <v>2311</v>
      </c>
      <c r="B2313" t="s">
        <v>42</v>
      </c>
      <c r="D2313" s="1">
        <v>264502</v>
      </c>
      <c r="E2313" t="s">
        <v>43</v>
      </c>
      <c r="G2313" t="s">
        <v>210</v>
      </c>
      <c r="H2313">
        <v>2022</v>
      </c>
      <c r="I2313">
        <v>1</v>
      </c>
    </row>
    <row r="2314" spans="1:9" x14ac:dyDescent="0.3">
      <c r="A2314">
        <v>2312</v>
      </c>
      <c r="B2314" t="s">
        <v>46</v>
      </c>
      <c r="D2314" s="1">
        <v>12556</v>
      </c>
      <c r="E2314" t="s">
        <v>43</v>
      </c>
      <c r="G2314" t="s">
        <v>210</v>
      </c>
      <c r="H2314">
        <v>2022</v>
      </c>
      <c r="I2314">
        <v>1</v>
      </c>
    </row>
    <row r="2315" spans="1:9" x14ac:dyDescent="0.3">
      <c r="A2315">
        <v>2313</v>
      </c>
      <c r="B2315" t="s">
        <v>115</v>
      </c>
      <c r="D2315" s="1">
        <v>1240</v>
      </c>
      <c r="E2315" t="s">
        <v>48</v>
      </c>
      <c r="G2315" t="s">
        <v>210</v>
      </c>
      <c r="H2315">
        <v>2022</v>
      </c>
      <c r="I2315">
        <v>1</v>
      </c>
    </row>
    <row r="2316" spans="1:9" x14ac:dyDescent="0.3">
      <c r="A2316">
        <v>2314</v>
      </c>
      <c r="B2316" t="s">
        <v>47</v>
      </c>
      <c r="D2316" s="1">
        <v>8397</v>
      </c>
      <c r="E2316" t="s">
        <v>48</v>
      </c>
      <c r="G2316" t="s">
        <v>210</v>
      </c>
      <c r="H2316">
        <v>2022</v>
      </c>
      <c r="I2316">
        <v>1</v>
      </c>
    </row>
    <row r="2317" spans="1:9" x14ac:dyDescent="0.3">
      <c r="A2317">
        <v>2315</v>
      </c>
      <c r="B2317" t="s">
        <v>49</v>
      </c>
      <c r="D2317" s="1">
        <v>48000</v>
      </c>
      <c r="E2317" t="s">
        <v>48</v>
      </c>
      <c r="G2317" t="s">
        <v>210</v>
      </c>
      <c r="H2317">
        <v>2022</v>
      </c>
      <c r="I2317">
        <v>1</v>
      </c>
    </row>
    <row r="2318" spans="1:9" x14ac:dyDescent="0.3">
      <c r="A2318">
        <v>2316</v>
      </c>
      <c r="B2318" t="s">
        <v>50</v>
      </c>
      <c r="D2318" s="1">
        <v>27547</v>
      </c>
      <c r="E2318" t="s">
        <v>48</v>
      </c>
      <c r="G2318" t="s">
        <v>210</v>
      </c>
      <c r="H2318">
        <v>2022</v>
      </c>
      <c r="I2318">
        <v>1</v>
      </c>
    </row>
    <row r="2319" spans="1:9" x14ac:dyDescent="0.3">
      <c r="A2319">
        <v>2317</v>
      </c>
      <c r="B2319" t="s">
        <v>51</v>
      </c>
      <c r="D2319" s="1">
        <v>5346</v>
      </c>
      <c r="E2319" t="s">
        <v>48</v>
      </c>
      <c r="G2319" t="s">
        <v>210</v>
      </c>
      <c r="H2319">
        <v>2022</v>
      </c>
      <c r="I2319">
        <v>1</v>
      </c>
    </row>
    <row r="2320" spans="1:9" x14ac:dyDescent="0.3">
      <c r="A2320">
        <v>2318</v>
      </c>
      <c r="B2320" t="s">
        <v>53</v>
      </c>
      <c r="D2320" s="1">
        <v>1227</v>
      </c>
      <c r="E2320" t="s">
        <v>48</v>
      </c>
      <c r="G2320" t="s">
        <v>210</v>
      </c>
      <c r="H2320">
        <v>2022</v>
      </c>
      <c r="I2320">
        <v>1</v>
      </c>
    </row>
    <row r="2321" spans="1:9" x14ac:dyDescent="0.3">
      <c r="A2321">
        <v>2319</v>
      </c>
      <c r="B2321" t="s">
        <v>54</v>
      </c>
      <c r="D2321" s="1">
        <v>23680</v>
      </c>
      <c r="E2321" t="s">
        <v>48</v>
      </c>
      <c r="G2321" t="s">
        <v>210</v>
      </c>
      <c r="H2321">
        <v>2022</v>
      </c>
      <c r="I2321">
        <v>1</v>
      </c>
    </row>
    <row r="2322" spans="1:9" x14ac:dyDescent="0.3">
      <c r="A2322">
        <v>2320</v>
      </c>
      <c r="B2322" t="s">
        <v>204</v>
      </c>
      <c r="D2322" s="1">
        <v>1000</v>
      </c>
      <c r="E2322" t="s">
        <v>48</v>
      </c>
      <c r="G2322" t="s">
        <v>210</v>
      </c>
      <c r="H2322">
        <v>2022</v>
      </c>
      <c r="I2322">
        <v>1</v>
      </c>
    </row>
    <row r="2323" spans="1:9" x14ac:dyDescent="0.3">
      <c r="A2323">
        <v>2321</v>
      </c>
      <c r="B2323" t="s">
        <v>55</v>
      </c>
      <c r="D2323" s="1">
        <v>24547</v>
      </c>
      <c r="E2323" t="s">
        <v>48</v>
      </c>
      <c r="G2323" t="s">
        <v>210</v>
      </c>
      <c r="H2323">
        <v>2022</v>
      </c>
      <c r="I2323">
        <v>1</v>
      </c>
    </row>
    <row r="2324" spans="1:9" x14ac:dyDescent="0.3">
      <c r="A2324">
        <v>2322</v>
      </c>
      <c r="B2324" t="s">
        <v>56</v>
      </c>
      <c r="D2324" s="1">
        <v>166766</v>
      </c>
      <c r="E2324" t="s">
        <v>48</v>
      </c>
      <c r="G2324" t="s">
        <v>210</v>
      </c>
      <c r="H2324">
        <v>2022</v>
      </c>
      <c r="I2324">
        <v>1</v>
      </c>
    </row>
    <row r="2325" spans="1:9" x14ac:dyDescent="0.3">
      <c r="A2325">
        <v>2323</v>
      </c>
      <c r="B2325" t="s">
        <v>57</v>
      </c>
      <c r="D2325" s="1">
        <v>2000</v>
      </c>
      <c r="E2325" t="s">
        <v>48</v>
      </c>
      <c r="G2325" t="s">
        <v>210</v>
      </c>
      <c r="H2325">
        <v>2022</v>
      </c>
      <c r="I2325">
        <v>1</v>
      </c>
    </row>
    <row r="2326" spans="1:9" x14ac:dyDescent="0.3">
      <c r="A2326">
        <v>2324</v>
      </c>
      <c r="B2326" t="s">
        <v>58</v>
      </c>
      <c r="D2326" s="1">
        <v>11378</v>
      </c>
      <c r="E2326" t="s">
        <v>48</v>
      </c>
      <c r="G2326" t="s">
        <v>210</v>
      </c>
      <c r="H2326">
        <v>2022</v>
      </c>
      <c r="I2326">
        <v>1</v>
      </c>
    </row>
    <row r="2327" spans="1:9" x14ac:dyDescent="0.3">
      <c r="A2327">
        <v>2325</v>
      </c>
      <c r="B2327" t="s">
        <v>214</v>
      </c>
      <c r="D2327" s="1">
        <v>42038</v>
      </c>
      <c r="E2327" t="s">
        <v>61</v>
      </c>
      <c r="G2327" t="s">
        <v>210</v>
      </c>
      <c r="H2327">
        <v>2022</v>
      </c>
      <c r="I2327">
        <v>1</v>
      </c>
    </row>
    <row r="2328" spans="1:9" x14ac:dyDescent="0.3">
      <c r="A2328">
        <v>2326</v>
      </c>
      <c r="B2328" t="s">
        <v>173</v>
      </c>
      <c r="D2328" s="1">
        <v>20000</v>
      </c>
      <c r="E2328" t="s">
        <v>61</v>
      </c>
      <c r="G2328" t="s">
        <v>210</v>
      </c>
      <c r="H2328">
        <v>2022</v>
      </c>
      <c r="I2328">
        <v>1</v>
      </c>
    </row>
    <row r="2329" spans="1:9" x14ac:dyDescent="0.3">
      <c r="A2329">
        <v>2327</v>
      </c>
      <c r="B2329" t="s">
        <v>60</v>
      </c>
      <c r="D2329" s="1">
        <v>4068</v>
      </c>
      <c r="E2329" t="s">
        <v>61</v>
      </c>
      <c r="G2329" t="s">
        <v>210</v>
      </c>
      <c r="H2329">
        <v>2022</v>
      </c>
      <c r="I2329">
        <v>1</v>
      </c>
    </row>
    <row r="2330" spans="1:9" x14ac:dyDescent="0.3">
      <c r="A2330">
        <v>2328</v>
      </c>
      <c r="B2330" t="s">
        <v>62</v>
      </c>
      <c r="D2330" s="1">
        <v>68228</v>
      </c>
      <c r="E2330" t="s">
        <v>63</v>
      </c>
      <c r="G2330" t="s">
        <v>210</v>
      </c>
      <c r="H2330">
        <v>2022</v>
      </c>
      <c r="I2330">
        <v>1</v>
      </c>
    </row>
    <row r="2331" spans="1:9" x14ac:dyDescent="0.3">
      <c r="A2331">
        <v>2329</v>
      </c>
      <c r="B2331" t="s">
        <v>64</v>
      </c>
      <c r="D2331" s="1">
        <v>175282</v>
      </c>
      <c r="E2331" t="s">
        <v>64</v>
      </c>
      <c r="G2331" t="s">
        <v>210</v>
      </c>
      <c r="H2331">
        <v>2022</v>
      </c>
      <c r="I2331">
        <v>1</v>
      </c>
    </row>
    <row r="2332" spans="1:9" x14ac:dyDescent="0.3">
      <c r="A2332">
        <v>2330</v>
      </c>
      <c r="B2332" t="s">
        <v>65</v>
      </c>
      <c r="C2332">
        <v>25</v>
      </c>
      <c r="D2332" s="1">
        <v>3179020</v>
      </c>
      <c r="E2332" t="s">
        <v>66</v>
      </c>
      <c r="G2332" t="s">
        <v>210</v>
      </c>
      <c r="H2332">
        <v>2022</v>
      </c>
      <c r="I2332">
        <v>0</v>
      </c>
    </row>
    <row r="2333" spans="1:9" x14ac:dyDescent="0.3">
      <c r="A2333">
        <v>2331</v>
      </c>
      <c r="B2333" t="s">
        <v>7</v>
      </c>
      <c r="C2333">
        <v>1</v>
      </c>
      <c r="D2333" s="1">
        <v>192295</v>
      </c>
      <c r="E2333" t="s">
        <v>8</v>
      </c>
      <c r="G2333" t="s">
        <v>210</v>
      </c>
      <c r="H2333">
        <v>2021</v>
      </c>
      <c r="I2333">
        <v>1</v>
      </c>
    </row>
    <row r="2334" spans="1:9" x14ac:dyDescent="0.3">
      <c r="A2334">
        <v>2332</v>
      </c>
      <c r="B2334" t="s">
        <v>11</v>
      </c>
      <c r="C2334">
        <v>1</v>
      </c>
      <c r="D2334" s="1">
        <v>38235</v>
      </c>
      <c r="E2334" t="s">
        <v>12</v>
      </c>
      <c r="G2334" t="s">
        <v>210</v>
      </c>
      <c r="H2334">
        <v>2021</v>
      </c>
      <c r="I2334">
        <v>1</v>
      </c>
    </row>
    <row r="2335" spans="1:9" x14ac:dyDescent="0.3">
      <c r="A2335">
        <v>2333</v>
      </c>
      <c r="B2335" t="s">
        <v>13</v>
      </c>
      <c r="C2335">
        <v>1</v>
      </c>
      <c r="D2335" s="1">
        <v>46743</v>
      </c>
      <c r="E2335" t="s">
        <v>14</v>
      </c>
      <c r="G2335" t="s">
        <v>210</v>
      </c>
      <c r="H2335">
        <v>2021</v>
      </c>
      <c r="I2335">
        <v>1</v>
      </c>
    </row>
    <row r="2336" spans="1:9" x14ac:dyDescent="0.3">
      <c r="A2336">
        <v>2334</v>
      </c>
      <c r="B2336" t="s">
        <v>101</v>
      </c>
      <c r="C2336">
        <v>1</v>
      </c>
      <c r="D2336" s="1">
        <v>19556</v>
      </c>
      <c r="E2336" t="s">
        <v>16</v>
      </c>
      <c r="F2336" t="s">
        <v>18</v>
      </c>
      <c r="G2336" t="s">
        <v>210</v>
      </c>
      <c r="H2336">
        <v>2021</v>
      </c>
      <c r="I2336">
        <v>1</v>
      </c>
    </row>
    <row r="2337" spans="1:9" x14ac:dyDescent="0.3">
      <c r="A2337">
        <v>2335</v>
      </c>
      <c r="B2337" t="s">
        <v>15</v>
      </c>
      <c r="C2337">
        <v>2</v>
      </c>
      <c r="D2337" s="1">
        <v>175388</v>
      </c>
      <c r="E2337" t="s">
        <v>16</v>
      </c>
      <c r="F2337" t="s">
        <v>18</v>
      </c>
      <c r="G2337" t="s">
        <v>210</v>
      </c>
      <c r="H2337">
        <v>2021</v>
      </c>
      <c r="I2337">
        <v>1</v>
      </c>
    </row>
    <row r="2338" spans="1:9" x14ac:dyDescent="0.3">
      <c r="A2338">
        <v>2336</v>
      </c>
      <c r="B2338" t="s">
        <v>103</v>
      </c>
      <c r="C2338">
        <v>1</v>
      </c>
      <c r="D2338" s="1">
        <v>91338</v>
      </c>
      <c r="E2338" t="s">
        <v>16</v>
      </c>
      <c r="F2338" t="s">
        <v>18</v>
      </c>
      <c r="G2338" t="s">
        <v>210</v>
      </c>
      <c r="H2338">
        <v>2021</v>
      </c>
      <c r="I2338">
        <v>1</v>
      </c>
    </row>
    <row r="2339" spans="1:9" x14ac:dyDescent="0.3">
      <c r="A2339">
        <v>2337</v>
      </c>
      <c r="B2339" t="s">
        <v>21</v>
      </c>
      <c r="C2339">
        <v>1</v>
      </c>
      <c r="D2339" s="1">
        <v>25773</v>
      </c>
      <c r="E2339" t="s">
        <v>16</v>
      </c>
      <c r="F2339" t="s">
        <v>18</v>
      </c>
      <c r="G2339" t="s">
        <v>210</v>
      </c>
      <c r="H2339">
        <v>2021</v>
      </c>
      <c r="I2339">
        <v>1</v>
      </c>
    </row>
    <row r="2340" spans="1:9" x14ac:dyDescent="0.3">
      <c r="A2340">
        <v>2338</v>
      </c>
      <c r="B2340" t="s">
        <v>22</v>
      </c>
      <c r="C2340">
        <v>2</v>
      </c>
      <c r="D2340" s="1">
        <v>175388</v>
      </c>
      <c r="E2340" t="s">
        <v>16</v>
      </c>
      <c r="F2340" t="s">
        <v>18</v>
      </c>
      <c r="G2340" t="s">
        <v>210</v>
      </c>
      <c r="H2340">
        <v>2021</v>
      </c>
      <c r="I2340">
        <v>1</v>
      </c>
    </row>
    <row r="2341" spans="1:9" x14ac:dyDescent="0.3">
      <c r="A2341">
        <v>2339</v>
      </c>
      <c r="B2341" t="s">
        <v>24</v>
      </c>
      <c r="C2341">
        <v>1</v>
      </c>
      <c r="D2341" s="1">
        <v>87694</v>
      </c>
      <c r="E2341" t="s">
        <v>16</v>
      </c>
      <c r="F2341" t="s">
        <v>18</v>
      </c>
      <c r="G2341" t="s">
        <v>210</v>
      </c>
      <c r="H2341">
        <v>2021</v>
      </c>
      <c r="I2341">
        <v>1</v>
      </c>
    </row>
    <row r="2342" spans="1:9" x14ac:dyDescent="0.3">
      <c r="A2342">
        <v>2340</v>
      </c>
      <c r="B2342" t="s">
        <v>25</v>
      </c>
      <c r="C2342">
        <v>1</v>
      </c>
      <c r="D2342" s="1">
        <v>87694</v>
      </c>
      <c r="E2342" t="s">
        <v>16</v>
      </c>
      <c r="F2342" t="s">
        <v>18</v>
      </c>
      <c r="G2342" t="s">
        <v>210</v>
      </c>
      <c r="H2342">
        <v>2021</v>
      </c>
      <c r="I2342">
        <v>1</v>
      </c>
    </row>
    <row r="2343" spans="1:9" x14ac:dyDescent="0.3">
      <c r="A2343">
        <v>2341</v>
      </c>
      <c r="B2343" t="s">
        <v>27</v>
      </c>
      <c r="C2343">
        <v>1</v>
      </c>
      <c r="D2343" s="1">
        <v>25773</v>
      </c>
      <c r="E2343" t="s">
        <v>16</v>
      </c>
      <c r="F2343" t="s">
        <v>18</v>
      </c>
      <c r="G2343" t="s">
        <v>210</v>
      </c>
      <c r="H2343">
        <v>2021</v>
      </c>
      <c r="I2343">
        <v>1</v>
      </c>
    </row>
    <row r="2344" spans="1:9" x14ac:dyDescent="0.3">
      <c r="A2344">
        <v>2342</v>
      </c>
      <c r="B2344" t="s">
        <v>29</v>
      </c>
      <c r="C2344">
        <v>3</v>
      </c>
      <c r="D2344" s="1">
        <v>263082</v>
      </c>
      <c r="E2344" t="s">
        <v>16</v>
      </c>
      <c r="F2344" t="s">
        <v>18</v>
      </c>
      <c r="G2344" t="s">
        <v>210</v>
      </c>
      <c r="H2344">
        <v>2021</v>
      </c>
      <c r="I2344">
        <v>1</v>
      </c>
    </row>
    <row r="2345" spans="1:9" x14ac:dyDescent="0.3">
      <c r="A2345">
        <v>2343</v>
      </c>
      <c r="B2345" t="s">
        <v>30</v>
      </c>
      <c r="C2345">
        <v>1</v>
      </c>
      <c r="D2345" s="1">
        <v>87694</v>
      </c>
      <c r="E2345" t="s">
        <v>16</v>
      </c>
      <c r="F2345" t="s">
        <v>211</v>
      </c>
      <c r="G2345" t="s">
        <v>210</v>
      </c>
      <c r="H2345">
        <v>2021</v>
      </c>
      <c r="I2345">
        <v>1</v>
      </c>
    </row>
    <row r="2346" spans="1:9" x14ac:dyDescent="0.3">
      <c r="A2346">
        <v>2344</v>
      </c>
      <c r="B2346" t="s">
        <v>30</v>
      </c>
      <c r="C2346">
        <v>2</v>
      </c>
      <c r="D2346" s="1">
        <v>168574</v>
      </c>
      <c r="E2346" t="s">
        <v>16</v>
      </c>
      <c r="F2346" t="s">
        <v>18</v>
      </c>
      <c r="G2346" t="s">
        <v>210</v>
      </c>
      <c r="H2346">
        <v>2021</v>
      </c>
      <c r="I2346">
        <v>1</v>
      </c>
    </row>
    <row r="2347" spans="1:9" x14ac:dyDescent="0.3">
      <c r="A2347">
        <v>2345</v>
      </c>
      <c r="B2347" t="s">
        <v>30</v>
      </c>
      <c r="C2347">
        <v>3</v>
      </c>
      <c r="D2347" s="1">
        <v>256268</v>
      </c>
      <c r="E2347" t="s">
        <v>16</v>
      </c>
      <c r="F2347" t="s">
        <v>19</v>
      </c>
      <c r="G2347" t="s">
        <v>210</v>
      </c>
      <c r="H2347">
        <v>2021</v>
      </c>
      <c r="I2347">
        <v>1</v>
      </c>
    </row>
    <row r="2348" spans="1:9" x14ac:dyDescent="0.3">
      <c r="A2348">
        <v>2346</v>
      </c>
      <c r="B2348" t="s">
        <v>35</v>
      </c>
      <c r="C2348">
        <v>1</v>
      </c>
      <c r="D2348" s="1">
        <v>102862</v>
      </c>
      <c r="E2348" t="s">
        <v>36</v>
      </c>
      <c r="G2348" t="s">
        <v>210</v>
      </c>
      <c r="H2348">
        <v>2021</v>
      </c>
      <c r="I2348">
        <v>1</v>
      </c>
    </row>
    <row r="2349" spans="1:9" x14ac:dyDescent="0.3">
      <c r="A2349">
        <v>2347</v>
      </c>
      <c r="B2349" t="s">
        <v>122</v>
      </c>
      <c r="C2349">
        <v>0</v>
      </c>
      <c r="D2349" s="1">
        <v>3000</v>
      </c>
      <c r="E2349" t="s">
        <v>38</v>
      </c>
      <c r="G2349" t="s">
        <v>210</v>
      </c>
      <c r="H2349">
        <v>2021</v>
      </c>
      <c r="I2349">
        <v>1</v>
      </c>
    </row>
    <row r="2350" spans="1:9" x14ac:dyDescent="0.3">
      <c r="A2350">
        <v>2348</v>
      </c>
      <c r="B2350" t="s">
        <v>37</v>
      </c>
      <c r="C2350">
        <v>1</v>
      </c>
      <c r="D2350" s="1">
        <v>50067</v>
      </c>
      <c r="E2350" t="s">
        <v>38</v>
      </c>
      <c r="G2350" t="s">
        <v>210</v>
      </c>
      <c r="H2350">
        <v>2021</v>
      </c>
      <c r="I2350">
        <v>1</v>
      </c>
    </row>
    <row r="2351" spans="1:9" x14ac:dyDescent="0.3">
      <c r="A2351">
        <v>2349</v>
      </c>
      <c r="B2351" t="s">
        <v>39</v>
      </c>
      <c r="C2351">
        <v>0</v>
      </c>
      <c r="D2351" s="1">
        <v>47836</v>
      </c>
      <c r="E2351" t="s">
        <v>39</v>
      </c>
      <c r="G2351" t="s">
        <v>210</v>
      </c>
      <c r="H2351">
        <v>2021</v>
      </c>
      <c r="I2351">
        <v>1</v>
      </c>
    </row>
    <row r="2352" spans="1:9" x14ac:dyDescent="0.3">
      <c r="A2352">
        <v>2350</v>
      </c>
      <c r="B2352" t="s">
        <v>40</v>
      </c>
      <c r="D2352" s="1">
        <v>265164</v>
      </c>
      <c r="E2352" t="s">
        <v>41</v>
      </c>
      <c r="G2352" t="s">
        <v>210</v>
      </c>
      <c r="H2352">
        <v>2021</v>
      </c>
      <c r="I2352">
        <v>1</v>
      </c>
    </row>
    <row r="2353" spans="1:9" x14ac:dyDescent="0.3">
      <c r="A2353">
        <v>2351</v>
      </c>
      <c r="B2353" t="s">
        <v>37</v>
      </c>
      <c r="D2353" s="1">
        <v>19916</v>
      </c>
      <c r="E2353" t="s">
        <v>41</v>
      </c>
      <c r="G2353" t="s">
        <v>210</v>
      </c>
      <c r="H2353">
        <v>2021</v>
      </c>
      <c r="I2353">
        <v>1</v>
      </c>
    </row>
    <row r="2354" spans="1:9" x14ac:dyDescent="0.3">
      <c r="A2354">
        <v>2352</v>
      </c>
      <c r="B2354" t="s">
        <v>42</v>
      </c>
      <c r="D2354" s="1">
        <v>187115</v>
      </c>
      <c r="E2354" t="s">
        <v>43</v>
      </c>
      <c r="G2354" t="s">
        <v>210</v>
      </c>
      <c r="H2354">
        <v>2021</v>
      </c>
      <c r="I2354">
        <v>1</v>
      </c>
    </row>
    <row r="2355" spans="1:9" x14ac:dyDescent="0.3">
      <c r="A2355">
        <v>2353</v>
      </c>
      <c r="B2355" t="s">
        <v>115</v>
      </c>
      <c r="D2355" s="1">
        <v>22000</v>
      </c>
      <c r="E2355" t="s">
        <v>48</v>
      </c>
      <c r="G2355" t="s">
        <v>210</v>
      </c>
      <c r="H2355">
        <v>2021</v>
      </c>
      <c r="I2355">
        <v>1</v>
      </c>
    </row>
    <row r="2356" spans="1:9" x14ac:dyDescent="0.3">
      <c r="A2356">
        <v>2354</v>
      </c>
      <c r="B2356" t="s">
        <v>47</v>
      </c>
      <c r="D2356" s="1">
        <v>9936</v>
      </c>
      <c r="E2356" t="s">
        <v>48</v>
      </c>
      <c r="G2356" t="s">
        <v>210</v>
      </c>
      <c r="H2356">
        <v>2021</v>
      </c>
      <c r="I2356">
        <v>1</v>
      </c>
    </row>
    <row r="2357" spans="1:9" x14ac:dyDescent="0.3">
      <c r="A2357">
        <v>2355</v>
      </c>
      <c r="B2357" t="s">
        <v>49</v>
      </c>
      <c r="D2357" s="1">
        <v>33130</v>
      </c>
      <c r="E2357" t="s">
        <v>48</v>
      </c>
      <c r="G2357" t="s">
        <v>210</v>
      </c>
      <c r="H2357">
        <v>2021</v>
      </c>
      <c r="I2357">
        <v>1</v>
      </c>
    </row>
    <row r="2358" spans="1:9" x14ac:dyDescent="0.3">
      <c r="A2358">
        <v>2356</v>
      </c>
      <c r="B2358" t="s">
        <v>50</v>
      </c>
      <c r="D2358" s="1">
        <v>42080</v>
      </c>
      <c r="E2358" t="s">
        <v>48</v>
      </c>
      <c r="G2358" t="s">
        <v>210</v>
      </c>
      <c r="H2358">
        <v>2021</v>
      </c>
      <c r="I2358">
        <v>1</v>
      </c>
    </row>
    <row r="2359" spans="1:9" x14ac:dyDescent="0.3">
      <c r="A2359">
        <v>2357</v>
      </c>
      <c r="B2359" t="s">
        <v>51</v>
      </c>
      <c r="D2359" s="1">
        <v>34514</v>
      </c>
      <c r="E2359" t="s">
        <v>48</v>
      </c>
      <c r="G2359" t="s">
        <v>210</v>
      </c>
      <c r="H2359">
        <v>2021</v>
      </c>
      <c r="I2359">
        <v>1</v>
      </c>
    </row>
    <row r="2360" spans="1:9" x14ac:dyDescent="0.3">
      <c r="A2360">
        <v>2358</v>
      </c>
      <c r="B2360" t="s">
        <v>52</v>
      </c>
      <c r="D2360" s="1">
        <v>20000</v>
      </c>
      <c r="E2360" t="s">
        <v>48</v>
      </c>
      <c r="G2360" t="s">
        <v>210</v>
      </c>
      <c r="H2360">
        <v>2021</v>
      </c>
      <c r="I2360">
        <v>1</v>
      </c>
    </row>
    <row r="2361" spans="1:9" x14ac:dyDescent="0.3">
      <c r="A2361">
        <v>2359</v>
      </c>
      <c r="B2361" t="s">
        <v>53</v>
      </c>
      <c r="D2361" s="1">
        <v>1416</v>
      </c>
      <c r="E2361" t="s">
        <v>48</v>
      </c>
      <c r="G2361" t="s">
        <v>210</v>
      </c>
      <c r="H2361">
        <v>2021</v>
      </c>
      <c r="I2361">
        <v>1</v>
      </c>
    </row>
    <row r="2362" spans="1:9" x14ac:dyDescent="0.3">
      <c r="A2362">
        <v>2360</v>
      </c>
      <c r="B2362" t="s">
        <v>54</v>
      </c>
      <c r="D2362" s="1">
        <v>46372</v>
      </c>
      <c r="E2362" t="s">
        <v>48</v>
      </c>
      <c r="G2362" t="s">
        <v>210</v>
      </c>
      <c r="H2362">
        <v>2021</v>
      </c>
      <c r="I2362">
        <v>1</v>
      </c>
    </row>
    <row r="2363" spans="1:9" x14ac:dyDescent="0.3">
      <c r="A2363">
        <v>2361</v>
      </c>
      <c r="B2363" t="s">
        <v>68</v>
      </c>
      <c r="D2363" s="1">
        <v>10000</v>
      </c>
      <c r="E2363" t="s">
        <v>48</v>
      </c>
      <c r="G2363" t="s">
        <v>210</v>
      </c>
      <c r="H2363">
        <v>2021</v>
      </c>
      <c r="I2363">
        <v>1</v>
      </c>
    </row>
    <row r="2364" spans="1:9" x14ac:dyDescent="0.3">
      <c r="A2364">
        <v>2362</v>
      </c>
      <c r="B2364" t="s">
        <v>56</v>
      </c>
      <c r="D2364" s="1">
        <v>342346</v>
      </c>
      <c r="E2364" t="s">
        <v>48</v>
      </c>
      <c r="G2364" t="s">
        <v>210</v>
      </c>
      <c r="H2364">
        <v>2021</v>
      </c>
      <c r="I2364">
        <v>1</v>
      </c>
    </row>
    <row r="2365" spans="1:9" x14ac:dyDescent="0.3">
      <c r="A2365">
        <v>2363</v>
      </c>
      <c r="B2365" t="s">
        <v>57</v>
      </c>
      <c r="D2365" s="1">
        <v>10600</v>
      </c>
      <c r="E2365" t="s">
        <v>48</v>
      </c>
      <c r="G2365" t="s">
        <v>210</v>
      </c>
      <c r="H2365">
        <v>2021</v>
      </c>
      <c r="I2365">
        <v>1</v>
      </c>
    </row>
    <row r="2366" spans="1:9" x14ac:dyDescent="0.3">
      <c r="A2366">
        <v>2364</v>
      </c>
      <c r="B2366" t="s">
        <v>59</v>
      </c>
      <c r="D2366" s="1">
        <v>1200</v>
      </c>
      <c r="E2366" t="s">
        <v>48</v>
      </c>
      <c r="G2366" t="s">
        <v>210</v>
      </c>
      <c r="H2366">
        <v>2021</v>
      </c>
      <c r="I2366">
        <v>1</v>
      </c>
    </row>
    <row r="2367" spans="1:9" x14ac:dyDescent="0.3">
      <c r="A2367">
        <v>2365</v>
      </c>
      <c r="B2367" t="s">
        <v>69</v>
      </c>
      <c r="D2367" s="1">
        <v>774</v>
      </c>
      <c r="E2367" t="s">
        <v>61</v>
      </c>
      <c r="G2367" t="s">
        <v>210</v>
      </c>
      <c r="H2367">
        <v>2021</v>
      </c>
      <c r="I2367">
        <v>1</v>
      </c>
    </row>
    <row r="2368" spans="1:9" x14ac:dyDescent="0.3">
      <c r="A2368">
        <v>2366</v>
      </c>
      <c r="B2368" t="s">
        <v>126</v>
      </c>
      <c r="D2368" s="1">
        <v>4000</v>
      </c>
      <c r="E2368" t="s">
        <v>61</v>
      </c>
      <c r="G2368" t="s">
        <v>210</v>
      </c>
      <c r="H2368">
        <v>2021</v>
      </c>
      <c r="I2368">
        <v>1</v>
      </c>
    </row>
    <row r="2369" spans="1:9" x14ac:dyDescent="0.3">
      <c r="A2369">
        <v>2367</v>
      </c>
      <c r="B2369" t="s">
        <v>60</v>
      </c>
      <c r="D2369" s="1">
        <v>4068</v>
      </c>
      <c r="E2369" t="s">
        <v>61</v>
      </c>
      <c r="G2369" t="s">
        <v>210</v>
      </c>
      <c r="H2369">
        <v>2021</v>
      </c>
      <c r="I2369">
        <v>1</v>
      </c>
    </row>
    <row r="2370" spans="1:9" x14ac:dyDescent="0.3">
      <c r="A2370">
        <v>2368</v>
      </c>
      <c r="B2370" t="s">
        <v>64</v>
      </c>
      <c r="D2370" s="1">
        <v>139363</v>
      </c>
      <c r="E2370" t="s">
        <v>64</v>
      </c>
      <c r="G2370" t="s">
        <v>210</v>
      </c>
      <c r="H2370">
        <v>2021</v>
      </c>
      <c r="I2370">
        <v>1</v>
      </c>
    </row>
    <row r="2371" spans="1:9" x14ac:dyDescent="0.3">
      <c r="A2371">
        <v>2369</v>
      </c>
      <c r="B2371" t="s">
        <v>65</v>
      </c>
      <c r="C2371">
        <v>21</v>
      </c>
      <c r="D2371" s="1">
        <v>2882986</v>
      </c>
      <c r="E2371" t="s">
        <v>66</v>
      </c>
      <c r="G2371" t="s">
        <v>210</v>
      </c>
      <c r="H2371">
        <v>2021</v>
      </c>
      <c r="I2371">
        <v>0</v>
      </c>
    </row>
    <row r="2372" spans="1:9" x14ac:dyDescent="0.3">
      <c r="A2372">
        <v>2370</v>
      </c>
      <c r="B2372" t="s">
        <v>7</v>
      </c>
      <c r="C2372">
        <v>1</v>
      </c>
      <c r="D2372" s="1">
        <v>184197</v>
      </c>
      <c r="E2372" t="s">
        <v>8</v>
      </c>
      <c r="G2372" t="s">
        <v>210</v>
      </c>
      <c r="H2372">
        <v>2020</v>
      </c>
      <c r="I2372">
        <v>1</v>
      </c>
    </row>
    <row r="2373" spans="1:9" x14ac:dyDescent="0.3">
      <c r="A2373">
        <v>2371</v>
      </c>
      <c r="B2373" t="s">
        <v>88</v>
      </c>
      <c r="C2373">
        <v>1</v>
      </c>
      <c r="D2373" s="1">
        <v>140558</v>
      </c>
      <c r="E2373" t="s">
        <v>8</v>
      </c>
      <c r="G2373" t="s">
        <v>210</v>
      </c>
      <c r="H2373">
        <v>2020</v>
      </c>
      <c r="I2373">
        <v>1</v>
      </c>
    </row>
    <row r="2374" spans="1:9" x14ac:dyDescent="0.3">
      <c r="A2374">
        <v>2372</v>
      </c>
      <c r="B2374" t="s">
        <v>11</v>
      </c>
      <c r="C2374">
        <v>1</v>
      </c>
      <c r="D2374" s="1">
        <v>17550</v>
      </c>
      <c r="E2374" t="s">
        <v>12</v>
      </c>
      <c r="G2374" t="s">
        <v>210</v>
      </c>
      <c r="H2374">
        <v>2020</v>
      </c>
      <c r="I2374">
        <v>1</v>
      </c>
    </row>
    <row r="2375" spans="1:9" x14ac:dyDescent="0.3">
      <c r="A2375">
        <v>2373</v>
      </c>
      <c r="B2375" t="s">
        <v>70</v>
      </c>
      <c r="C2375">
        <v>2</v>
      </c>
      <c r="D2375" s="1">
        <v>93625</v>
      </c>
      <c r="E2375" t="s">
        <v>14</v>
      </c>
      <c r="G2375" t="s">
        <v>210</v>
      </c>
      <c r="H2375">
        <v>2020</v>
      </c>
      <c r="I2375">
        <v>1</v>
      </c>
    </row>
    <row r="2376" spans="1:9" x14ac:dyDescent="0.3">
      <c r="A2376">
        <v>2374</v>
      </c>
      <c r="B2376" t="s">
        <v>101</v>
      </c>
      <c r="C2376">
        <v>1</v>
      </c>
      <c r="D2376" s="1">
        <v>80861</v>
      </c>
      <c r="E2376" t="s">
        <v>16</v>
      </c>
      <c r="F2376" t="s">
        <v>18</v>
      </c>
      <c r="G2376" t="s">
        <v>210</v>
      </c>
      <c r="H2376">
        <v>2020</v>
      </c>
      <c r="I2376">
        <v>1</v>
      </c>
    </row>
    <row r="2377" spans="1:9" x14ac:dyDescent="0.3">
      <c r="A2377">
        <v>2375</v>
      </c>
      <c r="B2377" t="s">
        <v>15</v>
      </c>
      <c r="C2377">
        <v>3</v>
      </c>
      <c r="D2377" s="1">
        <v>202342</v>
      </c>
      <c r="E2377" t="s">
        <v>16</v>
      </c>
      <c r="F2377" t="s">
        <v>18</v>
      </c>
      <c r="G2377" t="s">
        <v>210</v>
      </c>
      <c r="H2377">
        <v>2020</v>
      </c>
      <c r="I2377">
        <v>1</v>
      </c>
    </row>
    <row r="2378" spans="1:9" x14ac:dyDescent="0.3">
      <c r="A2378">
        <v>2376</v>
      </c>
      <c r="B2378" t="s">
        <v>103</v>
      </c>
      <c r="C2378">
        <v>1</v>
      </c>
      <c r="D2378" s="1">
        <v>84921</v>
      </c>
      <c r="E2378" t="s">
        <v>16</v>
      </c>
      <c r="F2378" t="s">
        <v>18</v>
      </c>
      <c r="G2378" t="s">
        <v>210</v>
      </c>
      <c r="H2378">
        <v>2020</v>
      </c>
      <c r="I2378">
        <v>1</v>
      </c>
    </row>
    <row r="2379" spans="1:9" x14ac:dyDescent="0.3">
      <c r="A2379">
        <v>2377</v>
      </c>
      <c r="B2379" t="s">
        <v>21</v>
      </c>
      <c r="C2379">
        <v>1</v>
      </c>
      <c r="D2379" s="1">
        <v>89950</v>
      </c>
      <c r="E2379" t="s">
        <v>16</v>
      </c>
      <c r="F2379" t="s">
        <v>18</v>
      </c>
      <c r="G2379" t="s">
        <v>210</v>
      </c>
      <c r="H2379">
        <v>2020</v>
      </c>
      <c r="I2379">
        <v>1</v>
      </c>
    </row>
    <row r="2380" spans="1:9" x14ac:dyDescent="0.3">
      <c r="A2380">
        <v>2378</v>
      </c>
      <c r="B2380" t="s">
        <v>22</v>
      </c>
      <c r="C2380">
        <v>3</v>
      </c>
      <c r="D2380" s="1">
        <v>242583</v>
      </c>
      <c r="E2380" t="s">
        <v>16</v>
      </c>
      <c r="F2380" t="s">
        <v>18</v>
      </c>
      <c r="G2380" t="s">
        <v>210</v>
      </c>
      <c r="H2380">
        <v>2020</v>
      </c>
      <c r="I2380">
        <v>1</v>
      </c>
    </row>
    <row r="2381" spans="1:9" x14ac:dyDescent="0.3">
      <c r="A2381">
        <v>2379</v>
      </c>
      <c r="B2381" t="s">
        <v>24</v>
      </c>
      <c r="C2381">
        <v>1</v>
      </c>
      <c r="D2381" s="1">
        <v>80861</v>
      </c>
      <c r="E2381" t="s">
        <v>16</v>
      </c>
      <c r="F2381" t="s">
        <v>18</v>
      </c>
      <c r="G2381" t="s">
        <v>210</v>
      </c>
      <c r="H2381">
        <v>2020</v>
      </c>
      <c r="I2381">
        <v>1</v>
      </c>
    </row>
    <row r="2382" spans="1:9" x14ac:dyDescent="0.3">
      <c r="A2382">
        <v>2380</v>
      </c>
      <c r="B2382" t="s">
        <v>25</v>
      </c>
      <c r="C2382">
        <v>1</v>
      </c>
      <c r="D2382" s="1">
        <v>80861</v>
      </c>
      <c r="E2382" t="s">
        <v>16</v>
      </c>
      <c r="F2382" t="s">
        <v>18</v>
      </c>
      <c r="G2382" t="s">
        <v>210</v>
      </c>
      <c r="H2382">
        <v>2020</v>
      </c>
      <c r="I2382">
        <v>1</v>
      </c>
    </row>
    <row r="2383" spans="1:9" x14ac:dyDescent="0.3">
      <c r="A2383">
        <v>2381</v>
      </c>
      <c r="B2383" t="s">
        <v>27</v>
      </c>
      <c r="C2383">
        <v>1</v>
      </c>
      <c r="D2383" s="1">
        <v>56764</v>
      </c>
      <c r="E2383" t="s">
        <v>16</v>
      </c>
      <c r="F2383" t="s">
        <v>18</v>
      </c>
      <c r="G2383" t="s">
        <v>210</v>
      </c>
      <c r="H2383">
        <v>2020</v>
      </c>
      <c r="I2383">
        <v>1</v>
      </c>
    </row>
    <row r="2384" spans="1:9" x14ac:dyDescent="0.3">
      <c r="A2384">
        <v>2382</v>
      </c>
      <c r="B2384" t="s">
        <v>29</v>
      </c>
      <c r="C2384">
        <v>3</v>
      </c>
      <c r="D2384" s="1">
        <v>242583</v>
      </c>
      <c r="E2384" t="s">
        <v>16</v>
      </c>
      <c r="F2384" t="s">
        <v>18</v>
      </c>
      <c r="G2384" t="s">
        <v>210</v>
      </c>
      <c r="H2384">
        <v>2020</v>
      </c>
      <c r="I2384">
        <v>1</v>
      </c>
    </row>
    <row r="2385" spans="1:9" x14ac:dyDescent="0.3">
      <c r="A2385">
        <v>2383</v>
      </c>
      <c r="B2385" t="s">
        <v>30</v>
      </c>
      <c r="C2385">
        <v>1</v>
      </c>
      <c r="D2385" s="1">
        <v>80861</v>
      </c>
      <c r="E2385" t="s">
        <v>16</v>
      </c>
      <c r="F2385" t="s">
        <v>211</v>
      </c>
      <c r="G2385" t="s">
        <v>210</v>
      </c>
      <c r="H2385">
        <v>2020</v>
      </c>
      <c r="I2385">
        <v>1</v>
      </c>
    </row>
    <row r="2386" spans="1:9" x14ac:dyDescent="0.3">
      <c r="A2386">
        <v>2384</v>
      </c>
      <c r="B2386" t="s">
        <v>30</v>
      </c>
      <c r="C2386">
        <v>2</v>
      </c>
      <c r="D2386" s="1">
        <v>202270</v>
      </c>
      <c r="E2386" t="s">
        <v>16</v>
      </c>
      <c r="F2386" t="s">
        <v>18</v>
      </c>
      <c r="G2386" t="s">
        <v>210</v>
      </c>
      <c r="H2386">
        <v>2020</v>
      </c>
      <c r="I2386">
        <v>1</v>
      </c>
    </row>
    <row r="2387" spans="1:9" x14ac:dyDescent="0.3">
      <c r="A2387">
        <v>2385</v>
      </c>
      <c r="B2387" t="s">
        <v>30</v>
      </c>
      <c r="C2387">
        <v>3</v>
      </c>
      <c r="D2387" s="1">
        <v>283131</v>
      </c>
      <c r="E2387" t="s">
        <v>16</v>
      </c>
      <c r="F2387" t="s">
        <v>19</v>
      </c>
      <c r="G2387" t="s">
        <v>210</v>
      </c>
      <c r="H2387">
        <v>2020</v>
      </c>
      <c r="I2387">
        <v>1</v>
      </c>
    </row>
    <row r="2388" spans="1:9" x14ac:dyDescent="0.3">
      <c r="A2388">
        <v>2386</v>
      </c>
      <c r="B2388" t="s">
        <v>71</v>
      </c>
      <c r="C2388">
        <v>2</v>
      </c>
      <c r="D2388" s="1">
        <v>169772</v>
      </c>
      <c r="E2388" t="s">
        <v>36</v>
      </c>
      <c r="G2388" t="s">
        <v>210</v>
      </c>
      <c r="H2388">
        <v>2020</v>
      </c>
      <c r="I2388">
        <v>1</v>
      </c>
    </row>
    <row r="2389" spans="1:9" x14ac:dyDescent="0.3">
      <c r="A2389">
        <v>2387</v>
      </c>
      <c r="B2389" t="s">
        <v>148</v>
      </c>
      <c r="C2389">
        <v>1</v>
      </c>
      <c r="D2389" s="1">
        <v>103608</v>
      </c>
      <c r="E2389" t="s">
        <v>36</v>
      </c>
      <c r="G2389" t="s">
        <v>210</v>
      </c>
      <c r="H2389">
        <v>2020</v>
      </c>
      <c r="I2389">
        <v>1</v>
      </c>
    </row>
    <row r="2390" spans="1:9" x14ac:dyDescent="0.3">
      <c r="A2390">
        <v>2388</v>
      </c>
      <c r="B2390" t="s">
        <v>37</v>
      </c>
      <c r="C2390">
        <v>1</v>
      </c>
      <c r="D2390" s="1">
        <v>46579</v>
      </c>
      <c r="E2390" t="s">
        <v>38</v>
      </c>
      <c r="G2390" t="s">
        <v>210</v>
      </c>
      <c r="H2390">
        <v>2020</v>
      </c>
      <c r="I2390">
        <v>1</v>
      </c>
    </row>
    <row r="2391" spans="1:9" x14ac:dyDescent="0.3">
      <c r="A2391">
        <v>2389</v>
      </c>
      <c r="B2391" t="s">
        <v>113</v>
      </c>
      <c r="C2391">
        <v>1</v>
      </c>
      <c r="D2391" s="1">
        <v>38197</v>
      </c>
      <c r="E2391" t="s">
        <v>38</v>
      </c>
      <c r="G2391" t="s">
        <v>210</v>
      </c>
      <c r="H2391">
        <v>2020</v>
      </c>
      <c r="I2391">
        <v>1</v>
      </c>
    </row>
    <row r="2392" spans="1:9" x14ac:dyDescent="0.3">
      <c r="A2392">
        <v>2390</v>
      </c>
      <c r="B2392" t="s">
        <v>215</v>
      </c>
      <c r="C2392">
        <v>1</v>
      </c>
      <c r="D2392" s="1">
        <v>86483</v>
      </c>
      <c r="E2392" t="s">
        <v>145</v>
      </c>
      <c r="G2392" t="s">
        <v>210</v>
      </c>
      <c r="H2392">
        <v>2020</v>
      </c>
      <c r="I2392">
        <v>1</v>
      </c>
    </row>
    <row r="2393" spans="1:9" x14ac:dyDescent="0.3">
      <c r="A2393">
        <v>2391</v>
      </c>
      <c r="B2393" t="s">
        <v>40</v>
      </c>
      <c r="D2393" s="1">
        <v>39807</v>
      </c>
      <c r="E2393" t="s">
        <v>41</v>
      </c>
      <c r="G2393" t="s">
        <v>210</v>
      </c>
      <c r="H2393">
        <v>2020</v>
      </c>
      <c r="I2393">
        <v>1</v>
      </c>
    </row>
    <row r="2394" spans="1:9" x14ac:dyDescent="0.3">
      <c r="A2394">
        <v>2392</v>
      </c>
      <c r="B2394" t="s">
        <v>42</v>
      </c>
      <c r="D2394" s="1">
        <v>156902</v>
      </c>
      <c r="E2394" t="s">
        <v>43</v>
      </c>
      <c r="G2394" t="s">
        <v>210</v>
      </c>
      <c r="H2394">
        <v>2020</v>
      </c>
      <c r="I2394">
        <v>1</v>
      </c>
    </row>
    <row r="2395" spans="1:9" x14ac:dyDescent="0.3">
      <c r="A2395">
        <v>2393</v>
      </c>
      <c r="B2395" t="s">
        <v>46</v>
      </c>
      <c r="D2395" s="1">
        <v>15686</v>
      </c>
      <c r="E2395" t="s">
        <v>43</v>
      </c>
      <c r="G2395" t="s">
        <v>210</v>
      </c>
      <c r="H2395">
        <v>2020</v>
      </c>
      <c r="I2395">
        <v>1</v>
      </c>
    </row>
    <row r="2396" spans="1:9" x14ac:dyDescent="0.3">
      <c r="A2396">
        <v>2394</v>
      </c>
      <c r="B2396" t="s">
        <v>128</v>
      </c>
      <c r="D2396" s="1">
        <v>45807</v>
      </c>
      <c r="E2396" t="s">
        <v>48</v>
      </c>
      <c r="G2396" t="s">
        <v>210</v>
      </c>
      <c r="H2396">
        <v>2020</v>
      </c>
      <c r="I2396">
        <v>1</v>
      </c>
    </row>
    <row r="2397" spans="1:9" x14ac:dyDescent="0.3">
      <c r="A2397">
        <v>2395</v>
      </c>
      <c r="B2397" t="s">
        <v>74</v>
      </c>
      <c r="D2397" s="1">
        <v>9936</v>
      </c>
      <c r="E2397" t="s">
        <v>48</v>
      </c>
      <c r="G2397" t="s">
        <v>210</v>
      </c>
      <c r="H2397">
        <v>2020</v>
      </c>
      <c r="I2397">
        <v>1</v>
      </c>
    </row>
    <row r="2398" spans="1:9" x14ac:dyDescent="0.3">
      <c r="A2398">
        <v>2396</v>
      </c>
      <c r="B2398" t="s">
        <v>90</v>
      </c>
      <c r="D2398" s="1">
        <v>18501</v>
      </c>
      <c r="E2398" t="s">
        <v>48</v>
      </c>
      <c r="G2398" t="s">
        <v>210</v>
      </c>
      <c r="H2398">
        <v>2020</v>
      </c>
      <c r="I2398">
        <v>1</v>
      </c>
    </row>
    <row r="2399" spans="1:9" x14ac:dyDescent="0.3">
      <c r="A2399">
        <v>2397</v>
      </c>
      <c r="B2399" t="s">
        <v>75</v>
      </c>
      <c r="D2399" s="1">
        <v>36954</v>
      </c>
      <c r="E2399" t="s">
        <v>48</v>
      </c>
      <c r="G2399" t="s">
        <v>210</v>
      </c>
      <c r="H2399">
        <v>2020</v>
      </c>
      <c r="I2399">
        <v>1</v>
      </c>
    </row>
    <row r="2400" spans="1:9" x14ac:dyDescent="0.3">
      <c r="A2400">
        <v>2398</v>
      </c>
      <c r="B2400" t="s">
        <v>76</v>
      </c>
      <c r="D2400" s="1">
        <v>6188</v>
      </c>
      <c r="E2400" t="s">
        <v>48</v>
      </c>
      <c r="G2400" t="s">
        <v>210</v>
      </c>
      <c r="H2400">
        <v>2020</v>
      </c>
      <c r="I2400">
        <v>1</v>
      </c>
    </row>
    <row r="2401" spans="1:9" x14ac:dyDescent="0.3">
      <c r="A2401">
        <v>2399</v>
      </c>
      <c r="B2401" t="s">
        <v>78</v>
      </c>
      <c r="D2401" s="1">
        <v>1697</v>
      </c>
      <c r="E2401" t="s">
        <v>48</v>
      </c>
      <c r="G2401" t="s">
        <v>210</v>
      </c>
      <c r="H2401">
        <v>2020</v>
      </c>
      <c r="I2401">
        <v>1</v>
      </c>
    </row>
    <row r="2402" spans="1:9" x14ac:dyDescent="0.3">
      <c r="A2402">
        <v>2400</v>
      </c>
      <c r="B2402" t="s">
        <v>79</v>
      </c>
      <c r="D2402" s="1">
        <v>23780</v>
      </c>
      <c r="E2402" t="s">
        <v>48</v>
      </c>
      <c r="G2402" t="s">
        <v>210</v>
      </c>
      <c r="H2402">
        <v>2020</v>
      </c>
      <c r="I2402">
        <v>1</v>
      </c>
    </row>
    <row r="2403" spans="1:9" x14ac:dyDescent="0.3">
      <c r="A2403">
        <v>2401</v>
      </c>
      <c r="B2403" t="s">
        <v>80</v>
      </c>
      <c r="D2403" s="1">
        <v>7143</v>
      </c>
      <c r="E2403" t="s">
        <v>48</v>
      </c>
      <c r="G2403" t="s">
        <v>210</v>
      </c>
      <c r="H2403">
        <v>2020</v>
      </c>
      <c r="I2403">
        <v>1</v>
      </c>
    </row>
    <row r="2404" spans="1:9" x14ac:dyDescent="0.3">
      <c r="A2404">
        <v>2402</v>
      </c>
      <c r="B2404" t="s">
        <v>82</v>
      </c>
      <c r="D2404" s="1">
        <v>85020</v>
      </c>
      <c r="E2404" t="s">
        <v>48</v>
      </c>
      <c r="G2404" t="s">
        <v>210</v>
      </c>
      <c r="H2404">
        <v>2020</v>
      </c>
      <c r="I2404">
        <v>1</v>
      </c>
    </row>
    <row r="2405" spans="1:9" x14ac:dyDescent="0.3">
      <c r="A2405">
        <v>2403</v>
      </c>
      <c r="B2405" t="s">
        <v>84</v>
      </c>
      <c r="D2405" s="1">
        <v>15842</v>
      </c>
      <c r="E2405" t="s">
        <v>48</v>
      </c>
      <c r="G2405" t="s">
        <v>210</v>
      </c>
      <c r="H2405">
        <v>2020</v>
      </c>
      <c r="I2405">
        <v>1</v>
      </c>
    </row>
    <row r="2406" spans="1:9" x14ac:dyDescent="0.3">
      <c r="A2406">
        <v>2404</v>
      </c>
      <c r="B2406" t="s">
        <v>87</v>
      </c>
      <c r="D2406" s="1">
        <v>3410</v>
      </c>
      <c r="E2406" t="s">
        <v>48</v>
      </c>
      <c r="G2406" t="s">
        <v>210</v>
      </c>
      <c r="H2406">
        <v>2020</v>
      </c>
      <c r="I2406">
        <v>1</v>
      </c>
    </row>
    <row r="2407" spans="1:9" x14ac:dyDescent="0.3">
      <c r="A2407">
        <v>2405</v>
      </c>
      <c r="B2407" t="s">
        <v>60</v>
      </c>
      <c r="D2407" s="1">
        <v>5400</v>
      </c>
      <c r="E2407" t="s">
        <v>61</v>
      </c>
      <c r="G2407" t="s">
        <v>210</v>
      </c>
      <c r="H2407">
        <v>2020</v>
      </c>
      <c r="I2407">
        <v>1</v>
      </c>
    </row>
    <row r="2408" spans="1:9" x14ac:dyDescent="0.3">
      <c r="A2408">
        <v>2406</v>
      </c>
      <c r="B2408" t="s">
        <v>64</v>
      </c>
      <c r="D2408" s="1">
        <v>88120</v>
      </c>
      <c r="E2408" t="s">
        <v>64</v>
      </c>
      <c r="G2408" t="s">
        <v>210</v>
      </c>
      <c r="H2408">
        <v>2020</v>
      </c>
      <c r="I2408">
        <v>1</v>
      </c>
    </row>
    <row r="2409" spans="1:9" x14ac:dyDescent="0.3">
      <c r="A2409">
        <v>2407</v>
      </c>
      <c r="B2409" t="s">
        <v>65</v>
      </c>
      <c r="C2409">
        <v>29</v>
      </c>
      <c r="D2409" s="1">
        <v>2885619</v>
      </c>
      <c r="E2409" t="s">
        <v>66</v>
      </c>
      <c r="G2409" t="s">
        <v>210</v>
      </c>
      <c r="H2409">
        <v>2020</v>
      </c>
      <c r="I2409">
        <v>0</v>
      </c>
    </row>
    <row r="2410" spans="1:9" x14ac:dyDescent="0.3">
      <c r="A2410">
        <v>2408</v>
      </c>
      <c r="B2410" t="s">
        <v>7</v>
      </c>
      <c r="C2410">
        <v>1</v>
      </c>
      <c r="D2410" s="1">
        <v>181689</v>
      </c>
      <c r="E2410" t="s">
        <v>8</v>
      </c>
      <c r="G2410" t="s">
        <v>210</v>
      </c>
      <c r="H2410">
        <v>2019</v>
      </c>
      <c r="I2410">
        <v>1</v>
      </c>
    </row>
    <row r="2411" spans="1:9" x14ac:dyDescent="0.3">
      <c r="A2411">
        <v>2409</v>
      </c>
      <c r="B2411" t="s">
        <v>88</v>
      </c>
      <c r="C2411">
        <v>1</v>
      </c>
      <c r="D2411" s="1">
        <v>138644</v>
      </c>
      <c r="E2411" t="s">
        <v>8</v>
      </c>
      <c r="G2411" t="s">
        <v>210</v>
      </c>
      <c r="H2411">
        <v>2019</v>
      </c>
      <c r="I2411">
        <v>1</v>
      </c>
    </row>
    <row r="2412" spans="1:9" x14ac:dyDescent="0.3">
      <c r="A2412">
        <v>2410</v>
      </c>
      <c r="B2412" t="s">
        <v>70</v>
      </c>
      <c r="C2412">
        <v>3</v>
      </c>
      <c r="D2412" s="1">
        <v>148379</v>
      </c>
      <c r="E2412" t="s">
        <v>14</v>
      </c>
      <c r="G2412" t="s">
        <v>210</v>
      </c>
      <c r="H2412">
        <v>2019</v>
      </c>
      <c r="I2412">
        <v>1</v>
      </c>
    </row>
    <row r="2413" spans="1:9" x14ac:dyDescent="0.3">
      <c r="A2413">
        <v>2411</v>
      </c>
      <c r="B2413" t="s">
        <v>101</v>
      </c>
      <c r="C2413">
        <v>1</v>
      </c>
      <c r="D2413" s="1">
        <v>84767</v>
      </c>
      <c r="E2413" t="s">
        <v>16</v>
      </c>
      <c r="F2413" t="s">
        <v>18</v>
      </c>
      <c r="G2413" t="s">
        <v>210</v>
      </c>
      <c r="H2413">
        <v>2019</v>
      </c>
      <c r="I2413">
        <v>1</v>
      </c>
    </row>
    <row r="2414" spans="1:9" x14ac:dyDescent="0.3">
      <c r="A2414">
        <v>2412</v>
      </c>
      <c r="B2414" t="s">
        <v>15</v>
      </c>
      <c r="C2414">
        <v>3</v>
      </c>
      <c r="D2414" s="1">
        <v>289420</v>
      </c>
      <c r="E2414" t="s">
        <v>16</v>
      </c>
      <c r="F2414" t="s">
        <v>18</v>
      </c>
      <c r="G2414" t="s">
        <v>210</v>
      </c>
      <c r="H2414">
        <v>2019</v>
      </c>
      <c r="I2414">
        <v>1</v>
      </c>
    </row>
    <row r="2415" spans="1:9" x14ac:dyDescent="0.3">
      <c r="A2415">
        <v>2413</v>
      </c>
      <c r="B2415" t="s">
        <v>103</v>
      </c>
      <c r="C2415">
        <v>1</v>
      </c>
      <c r="D2415" s="1">
        <v>84767</v>
      </c>
      <c r="E2415" t="s">
        <v>16</v>
      </c>
      <c r="F2415" t="s">
        <v>18</v>
      </c>
      <c r="G2415" t="s">
        <v>210</v>
      </c>
      <c r="H2415">
        <v>2019</v>
      </c>
      <c r="I2415">
        <v>1</v>
      </c>
    </row>
    <row r="2416" spans="1:9" x14ac:dyDescent="0.3">
      <c r="A2416">
        <v>2414</v>
      </c>
      <c r="B2416" t="s">
        <v>21</v>
      </c>
      <c r="C2416">
        <v>1</v>
      </c>
      <c r="D2416" s="1">
        <v>94288</v>
      </c>
      <c r="E2416" t="s">
        <v>16</v>
      </c>
      <c r="F2416" t="s">
        <v>18</v>
      </c>
      <c r="G2416" t="s">
        <v>210</v>
      </c>
      <c r="H2416">
        <v>2019</v>
      </c>
      <c r="I2416">
        <v>1</v>
      </c>
    </row>
    <row r="2417" spans="1:9" x14ac:dyDescent="0.3">
      <c r="A2417">
        <v>2415</v>
      </c>
      <c r="B2417" t="s">
        <v>22</v>
      </c>
      <c r="C2417">
        <v>3</v>
      </c>
      <c r="D2417" s="1">
        <v>277241</v>
      </c>
      <c r="E2417" t="s">
        <v>16</v>
      </c>
      <c r="F2417" t="s">
        <v>18</v>
      </c>
      <c r="G2417" t="s">
        <v>210</v>
      </c>
      <c r="H2417">
        <v>2019</v>
      </c>
      <c r="I2417">
        <v>1</v>
      </c>
    </row>
    <row r="2418" spans="1:9" x14ac:dyDescent="0.3">
      <c r="A2418">
        <v>2416</v>
      </c>
      <c r="B2418" t="s">
        <v>24</v>
      </c>
      <c r="C2418">
        <v>1</v>
      </c>
      <c r="D2418" s="1">
        <v>84767</v>
      </c>
      <c r="E2418" t="s">
        <v>16</v>
      </c>
      <c r="F2418" t="s">
        <v>18</v>
      </c>
      <c r="G2418" t="s">
        <v>210</v>
      </c>
      <c r="H2418">
        <v>2019</v>
      </c>
      <c r="I2418">
        <v>1</v>
      </c>
    </row>
    <row r="2419" spans="1:9" x14ac:dyDescent="0.3">
      <c r="A2419">
        <v>2417</v>
      </c>
      <c r="B2419" t="s">
        <v>25</v>
      </c>
      <c r="C2419">
        <v>1</v>
      </c>
      <c r="D2419" s="1">
        <v>44359</v>
      </c>
      <c r="E2419" t="s">
        <v>16</v>
      </c>
      <c r="F2419" t="s">
        <v>18</v>
      </c>
      <c r="G2419" t="s">
        <v>210</v>
      </c>
      <c r="H2419">
        <v>2019</v>
      </c>
      <c r="I2419">
        <v>1</v>
      </c>
    </row>
    <row r="2420" spans="1:9" x14ac:dyDescent="0.3">
      <c r="A2420">
        <v>2418</v>
      </c>
      <c r="B2420" t="s">
        <v>26</v>
      </c>
      <c r="C2420">
        <v>1</v>
      </c>
      <c r="D2420" s="1">
        <v>84767</v>
      </c>
      <c r="E2420" t="s">
        <v>16</v>
      </c>
      <c r="F2420" t="s">
        <v>18</v>
      </c>
      <c r="G2420" t="s">
        <v>210</v>
      </c>
      <c r="H2420">
        <v>2019</v>
      </c>
      <c r="I2420">
        <v>1</v>
      </c>
    </row>
    <row r="2421" spans="1:9" x14ac:dyDescent="0.3">
      <c r="A2421">
        <v>2419</v>
      </c>
      <c r="B2421" t="s">
        <v>29</v>
      </c>
      <c r="C2421">
        <v>2</v>
      </c>
      <c r="D2421" s="1">
        <v>169534</v>
      </c>
      <c r="E2421" t="s">
        <v>16</v>
      </c>
      <c r="F2421" t="s">
        <v>18</v>
      </c>
      <c r="G2421" t="s">
        <v>210</v>
      </c>
      <c r="H2421">
        <v>2019</v>
      </c>
      <c r="I2421">
        <v>1</v>
      </c>
    </row>
    <row r="2422" spans="1:9" x14ac:dyDescent="0.3">
      <c r="A2422">
        <v>2420</v>
      </c>
      <c r="B2422" t="s">
        <v>30</v>
      </c>
      <c r="C2422">
        <v>1</v>
      </c>
      <c r="D2422" s="1">
        <v>84767</v>
      </c>
      <c r="E2422" t="s">
        <v>16</v>
      </c>
      <c r="F2422" t="s">
        <v>211</v>
      </c>
      <c r="G2422" t="s">
        <v>210</v>
      </c>
      <c r="H2422">
        <v>2019</v>
      </c>
      <c r="I2422">
        <v>1</v>
      </c>
    </row>
    <row r="2423" spans="1:9" x14ac:dyDescent="0.3">
      <c r="A2423">
        <v>2421</v>
      </c>
      <c r="B2423" t="s">
        <v>30</v>
      </c>
      <c r="C2423">
        <v>2</v>
      </c>
      <c r="D2423" s="1">
        <v>89195</v>
      </c>
      <c r="E2423" t="s">
        <v>16</v>
      </c>
      <c r="F2423" t="s">
        <v>18</v>
      </c>
      <c r="G2423" t="s">
        <v>210</v>
      </c>
      <c r="H2423">
        <v>2019</v>
      </c>
      <c r="I2423">
        <v>1</v>
      </c>
    </row>
    <row r="2424" spans="1:9" x14ac:dyDescent="0.3">
      <c r="A2424">
        <v>2422</v>
      </c>
      <c r="B2424" t="s">
        <v>30</v>
      </c>
      <c r="C2424">
        <v>3</v>
      </c>
      <c r="D2424" s="1">
        <v>173962</v>
      </c>
      <c r="E2424" t="s">
        <v>16</v>
      </c>
      <c r="F2424" t="s">
        <v>19</v>
      </c>
      <c r="G2424" t="s">
        <v>210</v>
      </c>
      <c r="H2424">
        <v>2019</v>
      </c>
      <c r="I2424">
        <v>1</v>
      </c>
    </row>
    <row r="2425" spans="1:9" x14ac:dyDescent="0.3">
      <c r="A2425">
        <v>2423</v>
      </c>
      <c r="B2425" t="s">
        <v>71</v>
      </c>
      <c r="C2425">
        <v>2</v>
      </c>
      <c r="D2425" s="1">
        <v>152790</v>
      </c>
      <c r="E2425" t="s">
        <v>36</v>
      </c>
      <c r="G2425" t="s">
        <v>210</v>
      </c>
      <c r="H2425">
        <v>2019</v>
      </c>
      <c r="I2425">
        <v>1</v>
      </c>
    </row>
    <row r="2426" spans="1:9" x14ac:dyDescent="0.3">
      <c r="A2426">
        <v>2424</v>
      </c>
      <c r="B2426" t="s">
        <v>148</v>
      </c>
      <c r="C2426">
        <v>1</v>
      </c>
      <c r="D2426" s="1">
        <v>100177</v>
      </c>
      <c r="E2426" t="s">
        <v>36</v>
      </c>
      <c r="G2426" t="s">
        <v>210</v>
      </c>
      <c r="H2426">
        <v>2019</v>
      </c>
      <c r="I2426">
        <v>1</v>
      </c>
    </row>
    <row r="2427" spans="1:9" x14ac:dyDescent="0.3">
      <c r="A2427">
        <v>2425</v>
      </c>
      <c r="B2427" t="s">
        <v>37</v>
      </c>
      <c r="C2427">
        <v>1</v>
      </c>
      <c r="D2427" s="1">
        <v>36020</v>
      </c>
      <c r="E2427" t="s">
        <v>38</v>
      </c>
      <c r="G2427" t="s">
        <v>210</v>
      </c>
      <c r="H2427">
        <v>2019</v>
      </c>
      <c r="I2427">
        <v>1</v>
      </c>
    </row>
    <row r="2428" spans="1:9" x14ac:dyDescent="0.3">
      <c r="A2428">
        <v>2426</v>
      </c>
      <c r="B2428" t="s">
        <v>113</v>
      </c>
      <c r="C2428">
        <v>1</v>
      </c>
      <c r="D2428" s="1">
        <v>36020</v>
      </c>
      <c r="E2428" t="s">
        <v>38</v>
      </c>
      <c r="G2428" t="s">
        <v>210</v>
      </c>
      <c r="H2428">
        <v>2019</v>
      </c>
      <c r="I2428">
        <v>1</v>
      </c>
    </row>
    <row r="2429" spans="1:9" x14ac:dyDescent="0.3">
      <c r="A2429">
        <v>2427</v>
      </c>
      <c r="B2429" t="s">
        <v>215</v>
      </c>
      <c r="C2429">
        <v>1</v>
      </c>
      <c r="D2429" s="1">
        <v>90656</v>
      </c>
      <c r="E2429" t="s">
        <v>145</v>
      </c>
      <c r="G2429" t="s">
        <v>210</v>
      </c>
      <c r="H2429">
        <v>2019</v>
      </c>
      <c r="I2429">
        <v>1</v>
      </c>
    </row>
    <row r="2430" spans="1:9" x14ac:dyDescent="0.3">
      <c r="A2430">
        <v>2428</v>
      </c>
      <c r="B2430" t="s">
        <v>40</v>
      </c>
      <c r="D2430" s="1">
        <v>69400</v>
      </c>
      <c r="E2430" t="s">
        <v>41</v>
      </c>
      <c r="G2430" t="s">
        <v>210</v>
      </c>
      <c r="H2430">
        <v>2019</v>
      </c>
      <c r="I2430">
        <v>1</v>
      </c>
    </row>
    <row r="2431" spans="1:9" x14ac:dyDescent="0.3">
      <c r="A2431">
        <v>2429</v>
      </c>
      <c r="B2431" t="s">
        <v>42</v>
      </c>
      <c r="D2431" s="1">
        <v>159090</v>
      </c>
      <c r="E2431" t="s">
        <v>43</v>
      </c>
      <c r="G2431" t="s">
        <v>210</v>
      </c>
      <c r="H2431">
        <v>2019</v>
      </c>
      <c r="I2431">
        <v>1</v>
      </c>
    </row>
    <row r="2432" spans="1:9" x14ac:dyDescent="0.3">
      <c r="A2432">
        <v>2430</v>
      </c>
      <c r="B2432" t="s">
        <v>46</v>
      </c>
      <c r="D2432" s="1">
        <v>16978</v>
      </c>
      <c r="E2432" t="s">
        <v>43</v>
      </c>
      <c r="G2432" t="s">
        <v>210</v>
      </c>
      <c r="H2432">
        <v>2019</v>
      </c>
      <c r="I2432">
        <v>1</v>
      </c>
    </row>
    <row r="2433" spans="1:9" x14ac:dyDescent="0.3">
      <c r="A2433">
        <v>2431</v>
      </c>
      <c r="B2433" t="s">
        <v>128</v>
      </c>
      <c r="D2433" s="1">
        <v>20194</v>
      </c>
      <c r="E2433" t="s">
        <v>48</v>
      </c>
      <c r="G2433" t="s">
        <v>210</v>
      </c>
      <c r="H2433">
        <v>2019</v>
      </c>
      <c r="I2433">
        <v>1</v>
      </c>
    </row>
    <row r="2434" spans="1:9" x14ac:dyDescent="0.3">
      <c r="A2434">
        <v>2432</v>
      </c>
      <c r="B2434" t="s">
        <v>74</v>
      </c>
      <c r="D2434" s="1">
        <v>9423</v>
      </c>
      <c r="E2434" t="s">
        <v>48</v>
      </c>
      <c r="G2434" t="s">
        <v>210</v>
      </c>
      <c r="H2434">
        <v>2019</v>
      </c>
      <c r="I2434">
        <v>1</v>
      </c>
    </row>
    <row r="2435" spans="1:9" x14ac:dyDescent="0.3">
      <c r="A2435">
        <v>2433</v>
      </c>
      <c r="B2435" t="s">
        <v>90</v>
      </c>
      <c r="D2435" s="1">
        <v>40500</v>
      </c>
      <c r="E2435" t="s">
        <v>48</v>
      </c>
      <c r="G2435" t="s">
        <v>210</v>
      </c>
      <c r="H2435">
        <v>2019</v>
      </c>
      <c r="I2435">
        <v>1</v>
      </c>
    </row>
    <row r="2436" spans="1:9" x14ac:dyDescent="0.3">
      <c r="A2436">
        <v>2434</v>
      </c>
      <c r="B2436" t="s">
        <v>75</v>
      </c>
      <c r="D2436" s="1">
        <v>23029</v>
      </c>
      <c r="E2436" t="s">
        <v>48</v>
      </c>
      <c r="G2436" t="s">
        <v>210</v>
      </c>
      <c r="H2436">
        <v>2019</v>
      </c>
      <c r="I2436">
        <v>1</v>
      </c>
    </row>
    <row r="2437" spans="1:9" x14ac:dyDescent="0.3">
      <c r="A2437">
        <v>2435</v>
      </c>
      <c r="B2437" t="s">
        <v>76</v>
      </c>
      <c r="D2437" s="1">
        <v>29421</v>
      </c>
      <c r="E2437" t="s">
        <v>48</v>
      </c>
      <c r="G2437" t="s">
        <v>210</v>
      </c>
      <c r="H2437">
        <v>2019</v>
      </c>
      <c r="I2437">
        <v>1</v>
      </c>
    </row>
    <row r="2438" spans="1:9" x14ac:dyDescent="0.3">
      <c r="A2438">
        <v>2436</v>
      </c>
      <c r="B2438" t="s">
        <v>78</v>
      </c>
      <c r="D2438" s="1">
        <v>1788</v>
      </c>
      <c r="E2438" t="s">
        <v>48</v>
      </c>
      <c r="G2438" t="s">
        <v>210</v>
      </c>
      <c r="H2438">
        <v>2019</v>
      </c>
      <c r="I2438">
        <v>1</v>
      </c>
    </row>
    <row r="2439" spans="1:9" x14ac:dyDescent="0.3">
      <c r="A2439">
        <v>2437</v>
      </c>
      <c r="B2439" t="s">
        <v>79</v>
      </c>
      <c r="D2439" s="1">
        <v>52309</v>
      </c>
      <c r="E2439" t="s">
        <v>48</v>
      </c>
      <c r="G2439" t="s">
        <v>210</v>
      </c>
      <c r="H2439">
        <v>2019</v>
      </c>
      <c r="I2439">
        <v>1</v>
      </c>
    </row>
    <row r="2440" spans="1:9" x14ac:dyDescent="0.3">
      <c r="A2440">
        <v>2438</v>
      </c>
      <c r="B2440" t="s">
        <v>80</v>
      </c>
      <c r="D2440" s="1">
        <v>4200</v>
      </c>
      <c r="E2440" t="s">
        <v>48</v>
      </c>
      <c r="G2440" t="s">
        <v>210</v>
      </c>
      <c r="H2440">
        <v>2019</v>
      </c>
      <c r="I2440">
        <v>1</v>
      </c>
    </row>
    <row r="2441" spans="1:9" x14ac:dyDescent="0.3">
      <c r="A2441">
        <v>2439</v>
      </c>
      <c r="B2441" t="s">
        <v>82</v>
      </c>
      <c r="D2441" s="1">
        <v>307799</v>
      </c>
      <c r="E2441" t="s">
        <v>48</v>
      </c>
      <c r="G2441" t="s">
        <v>210</v>
      </c>
      <c r="H2441">
        <v>2019</v>
      </c>
      <c r="I2441">
        <v>1</v>
      </c>
    </row>
    <row r="2442" spans="1:9" x14ac:dyDescent="0.3">
      <c r="A2442">
        <v>2440</v>
      </c>
      <c r="B2442" t="s">
        <v>83</v>
      </c>
      <c r="D2442" s="1">
        <v>1443</v>
      </c>
      <c r="E2442" t="s">
        <v>48</v>
      </c>
      <c r="G2442" t="s">
        <v>210</v>
      </c>
      <c r="H2442">
        <v>2019</v>
      </c>
      <c r="I2442">
        <v>1</v>
      </c>
    </row>
    <row r="2443" spans="1:9" x14ac:dyDescent="0.3">
      <c r="A2443">
        <v>2441</v>
      </c>
      <c r="B2443" t="s">
        <v>84</v>
      </c>
      <c r="D2443" s="1">
        <v>3946</v>
      </c>
      <c r="E2443" t="s">
        <v>48</v>
      </c>
      <c r="G2443" t="s">
        <v>210</v>
      </c>
      <c r="H2443">
        <v>2019</v>
      </c>
      <c r="I2443">
        <v>1</v>
      </c>
    </row>
    <row r="2444" spans="1:9" x14ac:dyDescent="0.3">
      <c r="A2444">
        <v>2442</v>
      </c>
      <c r="B2444" t="s">
        <v>87</v>
      </c>
      <c r="D2444" s="1">
        <v>9000</v>
      </c>
      <c r="E2444" t="s">
        <v>48</v>
      </c>
      <c r="G2444" t="s">
        <v>210</v>
      </c>
      <c r="H2444">
        <v>2019</v>
      </c>
      <c r="I2444">
        <v>1</v>
      </c>
    </row>
    <row r="2445" spans="1:9" x14ac:dyDescent="0.3">
      <c r="A2445">
        <v>2443</v>
      </c>
      <c r="B2445" t="s">
        <v>64</v>
      </c>
      <c r="D2445" s="1">
        <v>168432</v>
      </c>
      <c r="E2445" t="s">
        <v>64</v>
      </c>
      <c r="G2445" t="s">
        <v>210</v>
      </c>
      <c r="H2445">
        <v>2019</v>
      </c>
      <c r="I2445">
        <v>1</v>
      </c>
    </row>
    <row r="2446" spans="1:9" x14ac:dyDescent="0.3">
      <c r="A2446">
        <v>2444</v>
      </c>
      <c r="B2446" t="s">
        <v>91</v>
      </c>
      <c r="D2446" s="1">
        <v>5455</v>
      </c>
      <c r="E2446" t="s">
        <v>61</v>
      </c>
      <c r="G2446" t="s">
        <v>210</v>
      </c>
      <c r="H2446">
        <v>2019</v>
      </c>
      <c r="I2446">
        <v>1</v>
      </c>
    </row>
    <row r="2447" spans="1:9" x14ac:dyDescent="0.3">
      <c r="A2447">
        <v>2445</v>
      </c>
      <c r="B2447" t="s">
        <v>92</v>
      </c>
      <c r="D2447" s="1">
        <v>14845</v>
      </c>
      <c r="E2447" t="s">
        <v>61</v>
      </c>
      <c r="G2447" t="s">
        <v>210</v>
      </c>
      <c r="H2447">
        <v>2019</v>
      </c>
      <c r="I2447">
        <v>1</v>
      </c>
    </row>
    <row r="2448" spans="1:9" x14ac:dyDescent="0.3">
      <c r="A2448">
        <v>2446</v>
      </c>
      <c r="B2448" t="s">
        <v>93</v>
      </c>
      <c r="D2448" s="1">
        <v>2167</v>
      </c>
      <c r="E2448" t="s">
        <v>61</v>
      </c>
      <c r="G2448" t="s">
        <v>210</v>
      </c>
      <c r="H2448">
        <v>2019</v>
      </c>
      <c r="I2448">
        <v>1</v>
      </c>
    </row>
    <row r="2449" spans="1:9" x14ac:dyDescent="0.3">
      <c r="A2449">
        <v>2447</v>
      </c>
      <c r="B2449" t="s">
        <v>95</v>
      </c>
      <c r="D2449" s="1">
        <v>628</v>
      </c>
      <c r="E2449" t="s">
        <v>61</v>
      </c>
      <c r="G2449" t="s">
        <v>210</v>
      </c>
      <c r="H2449">
        <v>2019</v>
      </c>
      <c r="I2449">
        <v>1</v>
      </c>
    </row>
    <row r="2450" spans="1:9" x14ac:dyDescent="0.3">
      <c r="A2450">
        <v>2448</v>
      </c>
      <c r="B2450" t="s">
        <v>96</v>
      </c>
      <c r="D2450" s="1">
        <v>3292</v>
      </c>
      <c r="E2450" t="s">
        <v>61</v>
      </c>
      <c r="G2450" t="s">
        <v>210</v>
      </c>
      <c r="H2450">
        <v>2019</v>
      </c>
      <c r="I2450">
        <v>1</v>
      </c>
    </row>
    <row r="2451" spans="1:9" x14ac:dyDescent="0.3">
      <c r="A2451">
        <v>2449</v>
      </c>
      <c r="B2451" t="s">
        <v>60</v>
      </c>
      <c r="D2451" s="1">
        <v>5402</v>
      </c>
      <c r="E2451" t="s">
        <v>61</v>
      </c>
      <c r="G2451" t="s">
        <v>210</v>
      </c>
      <c r="H2451">
        <v>2019</v>
      </c>
      <c r="I2451">
        <v>1</v>
      </c>
    </row>
    <row r="2452" spans="1:9" x14ac:dyDescent="0.3">
      <c r="A2452">
        <v>2450</v>
      </c>
      <c r="B2452" t="s">
        <v>65</v>
      </c>
      <c r="C2452">
        <v>28</v>
      </c>
      <c r="D2452" s="1">
        <v>3220988</v>
      </c>
      <c r="E2452" t="s">
        <v>66</v>
      </c>
      <c r="G2452" t="s">
        <v>210</v>
      </c>
      <c r="H2452">
        <v>2019</v>
      </c>
      <c r="I2452">
        <v>0</v>
      </c>
    </row>
    <row r="2453" spans="1:9" x14ac:dyDescent="0.3">
      <c r="A2453">
        <v>2451</v>
      </c>
      <c r="B2453" t="s">
        <v>7</v>
      </c>
      <c r="C2453">
        <v>1</v>
      </c>
      <c r="D2453" s="1">
        <v>168218</v>
      </c>
      <c r="E2453" t="s">
        <v>8</v>
      </c>
      <c r="G2453" t="s">
        <v>210</v>
      </c>
      <c r="H2453">
        <v>2018</v>
      </c>
      <c r="I2453">
        <v>1</v>
      </c>
    </row>
    <row r="2454" spans="1:9" x14ac:dyDescent="0.3">
      <c r="A2454">
        <v>2452</v>
      </c>
      <c r="B2454" t="s">
        <v>88</v>
      </c>
      <c r="C2454">
        <v>1</v>
      </c>
      <c r="D2454" s="1">
        <v>131228</v>
      </c>
      <c r="E2454" t="s">
        <v>8</v>
      </c>
      <c r="G2454" t="s">
        <v>210</v>
      </c>
      <c r="H2454">
        <v>2018</v>
      </c>
      <c r="I2454">
        <v>1</v>
      </c>
    </row>
    <row r="2455" spans="1:9" x14ac:dyDescent="0.3">
      <c r="A2455">
        <v>2453</v>
      </c>
      <c r="B2455" t="s">
        <v>11</v>
      </c>
      <c r="C2455">
        <v>1</v>
      </c>
      <c r="D2455" s="1">
        <v>21843</v>
      </c>
      <c r="E2455" t="s">
        <v>12</v>
      </c>
      <c r="G2455" t="s">
        <v>210</v>
      </c>
      <c r="H2455">
        <v>2018</v>
      </c>
      <c r="I2455">
        <v>1</v>
      </c>
    </row>
    <row r="2456" spans="1:9" x14ac:dyDescent="0.3">
      <c r="A2456">
        <v>2454</v>
      </c>
      <c r="B2456" t="s">
        <v>70</v>
      </c>
      <c r="C2456">
        <v>2</v>
      </c>
      <c r="D2456" s="1">
        <v>97035</v>
      </c>
      <c r="E2456" t="s">
        <v>14</v>
      </c>
      <c r="G2456" t="s">
        <v>210</v>
      </c>
      <c r="H2456">
        <v>2018</v>
      </c>
      <c r="I2456">
        <v>1</v>
      </c>
    </row>
    <row r="2457" spans="1:9" x14ac:dyDescent="0.3">
      <c r="A2457">
        <v>2455</v>
      </c>
      <c r="B2457" t="s">
        <v>165</v>
      </c>
      <c r="C2457">
        <v>1</v>
      </c>
      <c r="D2457" s="1">
        <v>60995</v>
      </c>
      <c r="E2457" t="s">
        <v>14</v>
      </c>
      <c r="G2457" t="s">
        <v>210</v>
      </c>
      <c r="H2457">
        <v>2018</v>
      </c>
      <c r="I2457">
        <v>1</v>
      </c>
    </row>
    <row r="2458" spans="1:9" x14ac:dyDescent="0.3">
      <c r="A2458">
        <v>2456</v>
      </c>
      <c r="B2458" t="s">
        <v>101</v>
      </c>
      <c r="C2458">
        <v>1</v>
      </c>
      <c r="D2458" s="1">
        <v>82350</v>
      </c>
      <c r="E2458" t="s">
        <v>16</v>
      </c>
      <c r="F2458" t="s">
        <v>18</v>
      </c>
      <c r="G2458" t="s">
        <v>210</v>
      </c>
      <c r="H2458">
        <v>2018</v>
      </c>
      <c r="I2458">
        <v>1</v>
      </c>
    </row>
    <row r="2459" spans="1:9" x14ac:dyDescent="0.3">
      <c r="A2459">
        <v>2457</v>
      </c>
      <c r="B2459" t="s">
        <v>15</v>
      </c>
      <c r="C2459">
        <v>2</v>
      </c>
      <c r="D2459" s="1">
        <v>167136</v>
      </c>
      <c r="E2459" t="s">
        <v>16</v>
      </c>
      <c r="F2459" t="s">
        <v>18</v>
      </c>
      <c r="G2459" t="s">
        <v>210</v>
      </c>
      <c r="H2459">
        <v>2018</v>
      </c>
      <c r="I2459">
        <v>1</v>
      </c>
    </row>
    <row r="2460" spans="1:9" x14ac:dyDescent="0.3">
      <c r="A2460">
        <v>2458</v>
      </c>
      <c r="B2460" t="s">
        <v>103</v>
      </c>
      <c r="C2460">
        <v>2</v>
      </c>
      <c r="D2460" s="1">
        <v>174317</v>
      </c>
      <c r="E2460" t="s">
        <v>16</v>
      </c>
      <c r="F2460" t="s">
        <v>18</v>
      </c>
      <c r="G2460" t="s">
        <v>210</v>
      </c>
      <c r="H2460">
        <v>2018</v>
      </c>
      <c r="I2460">
        <v>1</v>
      </c>
    </row>
    <row r="2461" spans="1:9" x14ac:dyDescent="0.3">
      <c r="A2461">
        <v>2459</v>
      </c>
      <c r="B2461" t="s">
        <v>21</v>
      </c>
      <c r="C2461">
        <v>1</v>
      </c>
      <c r="D2461" s="1">
        <v>65271</v>
      </c>
      <c r="E2461" t="s">
        <v>16</v>
      </c>
      <c r="F2461" t="s">
        <v>18</v>
      </c>
      <c r="G2461" t="s">
        <v>210</v>
      </c>
      <c r="H2461">
        <v>2018</v>
      </c>
      <c r="I2461">
        <v>1</v>
      </c>
    </row>
    <row r="2462" spans="1:9" x14ac:dyDescent="0.3">
      <c r="A2462">
        <v>2460</v>
      </c>
      <c r="B2462" t="s">
        <v>22</v>
      </c>
      <c r="C2462">
        <v>3</v>
      </c>
      <c r="D2462" s="1">
        <v>261684</v>
      </c>
      <c r="E2462" t="s">
        <v>16</v>
      </c>
      <c r="F2462" t="s">
        <v>18</v>
      </c>
      <c r="G2462" t="s">
        <v>210</v>
      </c>
      <c r="H2462">
        <v>2018</v>
      </c>
      <c r="I2462">
        <v>1</v>
      </c>
    </row>
    <row r="2463" spans="1:9" x14ac:dyDescent="0.3">
      <c r="A2463">
        <v>2461</v>
      </c>
      <c r="B2463" t="s">
        <v>24</v>
      </c>
      <c r="C2463">
        <v>1</v>
      </c>
      <c r="D2463" s="1">
        <v>82350</v>
      </c>
      <c r="E2463" t="s">
        <v>16</v>
      </c>
      <c r="F2463" t="s">
        <v>18</v>
      </c>
      <c r="G2463" t="s">
        <v>210</v>
      </c>
      <c r="H2463">
        <v>2018</v>
      </c>
      <c r="I2463">
        <v>1</v>
      </c>
    </row>
    <row r="2464" spans="1:9" x14ac:dyDescent="0.3">
      <c r="A2464">
        <v>2462</v>
      </c>
      <c r="B2464" t="s">
        <v>26</v>
      </c>
      <c r="C2464">
        <v>1</v>
      </c>
      <c r="D2464" s="1">
        <v>82350</v>
      </c>
      <c r="E2464" t="s">
        <v>16</v>
      </c>
      <c r="F2464" t="s">
        <v>18</v>
      </c>
      <c r="G2464" t="s">
        <v>210</v>
      </c>
      <c r="H2464">
        <v>2018</v>
      </c>
      <c r="I2464">
        <v>1</v>
      </c>
    </row>
    <row r="2465" spans="1:9" x14ac:dyDescent="0.3">
      <c r="A2465">
        <v>2463</v>
      </c>
      <c r="B2465" t="s">
        <v>29</v>
      </c>
      <c r="C2465">
        <v>2</v>
      </c>
      <c r="D2465" s="1">
        <v>164700</v>
      </c>
      <c r="E2465" t="s">
        <v>16</v>
      </c>
      <c r="F2465" t="s">
        <v>18</v>
      </c>
      <c r="G2465" t="s">
        <v>210</v>
      </c>
      <c r="H2465">
        <v>2018</v>
      </c>
      <c r="I2465">
        <v>1</v>
      </c>
    </row>
    <row r="2466" spans="1:9" x14ac:dyDescent="0.3">
      <c r="A2466">
        <v>2464</v>
      </c>
      <c r="B2466" t="s">
        <v>30</v>
      </c>
      <c r="C2466">
        <v>2</v>
      </c>
      <c r="D2466" s="1">
        <v>164700</v>
      </c>
      <c r="E2466" t="s">
        <v>16</v>
      </c>
      <c r="F2466" t="s">
        <v>18</v>
      </c>
      <c r="G2466" t="s">
        <v>210</v>
      </c>
      <c r="H2466">
        <v>2018</v>
      </c>
      <c r="I2466">
        <v>1</v>
      </c>
    </row>
    <row r="2467" spans="1:9" x14ac:dyDescent="0.3">
      <c r="A2467">
        <v>2465</v>
      </c>
      <c r="B2467" t="s">
        <v>147</v>
      </c>
      <c r="C2467">
        <v>1</v>
      </c>
      <c r="D2467" s="1">
        <v>82350</v>
      </c>
      <c r="E2467" t="s">
        <v>33</v>
      </c>
      <c r="F2467" t="s">
        <v>211</v>
      </c>
      <c r="G2467" t="s">
        <v>210</v>
      </c>
      <c r="H2467">
        <v>2018</v>
      </c>
      <c r="I2467">
        <v>1</v>
      </c>
    </row>
    <row r="2468" spans="1:9" x14ac:dyDescent="0.3">
      <c r="A2468">
        <v>2466</v>
      </c>
      <c r="B2468" t="s">
        <v>71</v>
      </c>
      <c r="C2468">
        <v>2</v>
      </c>
      <c r="D2468" s="1">
        <v>144796</v>
      </c>
      <c r="E2468" t="s">
        <v>36</v>
      </c>
      <c r="G2468" t="s">
        <v>210</v>
      </c>
      <c r="H2468">
        <v>2018</v>
      </c>
      <c r="I2468">
        <v>1</v>
      </c>
    </row>
    <row r="2469" spans="1:9" x14ac:dyDescent="0.3">
      <c r="A2469">
        <v>2467</v>
      </c>
      <c r="B2469" t="s">
        <v>148</v>
      </c>
      <c r="C2469">
        <v>1</v>
      </c>
      <c r="D2469" s="1">
        <v>94951</v>
      </c>
      <c r="E2469" t="s">
        <v>36</v>
      </c>
      <c r="G2469" t="s">
        <v>210</v>
      </c>
      <c r="H2469">
        <v>2018</v>
      </c>
      <c r="I2469">
        <v>1</v>
      </c>
    </row>
    <row r="2470" spans="1:9" x14ac:dyDescent="0.3">
      <c r="A2470">
        <v>2468</v>
      </c>
      <c r="B2470" t="s">
        <v>159</v>
      </c>
      <c r="C2470">
        <v>2</v>
      </c>
      <c r="D2470" s="1">
        <v>55386</v>
      </c>
      <c r="E2470" t="s">
        <v>38</v>
      </c>
      <c r="G2470" t="s">
        <v>210</v>
      </c>
      <c r="H2470">
        <v>2018</v>
      </c>
      <c r="I2470">
        <v>1</v>
      </c>
    </row>
    <row r="2471" spans="1:9" x14ac:dyDescent="0.3">
      <c r="A2471">
        <v>2469</v>
      </c>
      <c r="B2471" t="s">
        <v>39</v>
      </c>
      <c r="C2471">
        <v>0</v>
      </c>
      <c r="D2471" s="1">
        <v>44322</v>
      </c>
      <c r="E2471" t="s">
        <v>39</v>
      </c>
      <c r="G2471" t="s">
        <v>210</v>
      </c>
      <c r="H2471">
        <v>2018</v>
      </c>
      <c r="I2471">
        <v>1</v>
      </c>
    </row>
    <row r="2472" spans="1:9" x14ac:dyDescent="0.3">
      <c r="A2472">
        <v>2470</v>
      </c>
      <c r="B2472" t="s">
        <v>215</v>
      </c>
      <c r="C2472">
        <v>1</v>
      </c>
      <c r="D2472" s="1">
        <v>82350</v>
      </c>
      <c r="E2472" t="s">
        <v>145</v>
      </c>
      <c r="G2472" t="s">
        <v>210</v>
      </c>
      <c r="H2472">
        <v>2018</v>
      </c>
      <c r="I2472">
        <v>1</v>
      </c>
    </row>
    <row r="2473" spans="1:9" x14ac:dyDescent="0.3">
      <c r="A2473">
        <v>2471</v>
      </c>
      <c r="B2473" t="s">
        <v>40</v>
      </c>
      <c r="D2473" s="1">
        <v>60393</v>
      </c>
      <c r="E2473" t="s">
        <v>41</v>
      </c>
      <c r="G2473" t="s">
        <v>210</v>
      </c>
      <c r="H2473">
        <v>2018</v>
      </c>
      <c r="I2473">
        <v>1</v>
      </c>
    </row>
    <row r="2474" spans="1:9" x14ac:dyDescent="0.3">
      <c r="A2474">
        <v>2472</v>
      </c>
      <c r="B2474" t="s">
        <v>42</v>
      </c>
      <c r="D2474" s="1">
        <v>247748</v>
      </c>
      <c r="E2474" t="s">
        <v>43</v>
      </c>
      <c r="G2474" t="s">
        <v>210</v>
      </c>
      <c r="H2474">
        <v>2018</v>
      </c>
      <c r="I2474">
        <v>1</v>
      </c>
    </row>
    <row r="2475" spans="1:9" x14ac:dyDescent="0.3">
      <c r="A2475">
        <v>2473</v>
      </c>
      <c r="B2475" t="s">
        <v>89</v>
      </c>
      <c r="D2475" s="1">
        <v>1138</v>
      </c>
      <c r="E2475" t="s">
        <v>43</v>
      </c>
      <c r="G2475" t="s">
        <v>210</v>
      </c>
      <c r="H2475">
        <v>2018</v>
      </c>
      <c r="I2475">
        <v>1</v>
      </c>
    </row>
    <row r="2476" spans="1:9" x14ac:dyDescent="0.3">
      <c r="A2476">
        <v>2474</v>
      </c>
      <c r="B2476" t="s">
        <v>46</v>
      </c>
      <c r="D2476" s="1">
        <v>16978</v>
      </c>
      <c r="E2476" t="s">
        <v>43</v>
      </c>
      <c r="G2476" t="s">
        <v>210</v>
      </c>
      <c r="H2476">
        <v>2018</v>
      </c>
      <c r="I2476">
        <v>1</v>
      </c>
    </row>
    <row r="2477" spans="1:9" x14ac:dyDescent="0.3">
      <c r="A2477">
        <v>2475</v>
      </c>
      <c r="B2477" t="s">
        <v>128</v>
      </c>
      <c r="D2477" s="1">
        <v>25490</v>
      </c>
      <c r="E2477" t="s">
        <v>48</v>
      </c>
      <c r="G2477" t="s">
        <v>210</v>
      </c>
      <c r="H2477">
        <v>2018</v>
      </c>
      <c r="I2477">
        <v>1</v>
      </c>
    </row>
    <row r="2478" spans="1:9" x14ac:dyDescent="0.3">
      <c r="A2478">
        <v>2476</v>
      </c>
      <c r="B2478" t="s">
        <v>74</v>
      </c>
      <c r="D2478" s="1">
        <v>9264</v>
      </c>
      <c r="E2478" t="s">
        <v>48</v>
      </c>
      <c r="G2478" t="s">
        <v>210</v>
      </c>
      <c r="H2478">
        <v>2018</v>
      </c>
      <c r="I2478">
        <v>1</v>
      </c>
    </row>
    <row r="2479" spans="1:9" x14ac:dyDescent="0.3">
      <c r="A2479">
        <v>2477</v>
      </c>
      <c r="B2479" t="s">
        <v>90</v>
      </c>
      <c r="D2479" s="1">
        <v>47500</v>
      </c>
      <c r="E2479" t="s">
        <v>48</v>
      </c>
      <c r="G2479" t="s">
        <v>210</v>
      </c>
      <c r="H2479">
        <v>2018</v>
      </c>
      <c r="I2479">
        <v>1</v>
      </c>
    </row>
    <row r="2480" spans="1:9" x14ac:dyDescent="0.3">
      <c r="A2480">
        <v>2478</v>
      </c>
      <c r="B2480" t="s">
        <v>75</v>
      </c>
      <c r="D2480" s="1">
        <v>30900</v>
      </c>
      <c r="E2480" t="s">
        <v>48</v>
      </c>
      <c r="G2480" t="s">
        <v>210</v>
      </c>
      <c r="H2480">
        <v>2018</v>
      </c>
      <c r="I2480">
        <v>1</v>
      </c>
    </row>
    <row r="2481" spans="1:9" x14ac:dyDescent="0.3">
      <c r="A2481">
        <v>2479</v>
      </c>
      <c r="B2481" t="s">
        <v>76</v>
      </c>
      <c r="D2481" s="1">
        <v>61400</v>
      </c>
      <c r="E2481" t="s">
        <v>48</v>
      </c>
      <c r="G2481" t="s">
        <v>210</v>
      </c>
      <c r="H2481">
        <v>2018</v>
      </c>
      <c r="I2481">
        <v>1</v>
      </c>
    </row>
    <row r="2482" spans="1:9" x14ac:dyDescent="0.3">
      <c r="A2482">
        <v>2480</v>
      </c>
      <c r="B2482" t="s">
        <v>77</v>
      </c>
      <c r="D2482" s="1">
        <v>2000</v>
      </c>
      <c r="E2482" t="s">
        <v>48</v>
      </c>
      <c r="G2482" t="s">
        <v>210</v>
      </c>
      <c r="H2482">
        <v>2018</v>
      </c>
      <c r="I2482">
        <v>1</v>
      </c>
    </row>
    <row r="2483" spans="1:9" x14ac:dyDescent="0.3">
      <c r="A2483">
        <v>2481</v>
      </c>
      <c r="B2483" t="s">
        <v>125</v>
      </c>
      <c r="D2483" s="1">
        <v>14000</v>
      </c>
      <c r="E2483" t="s">
        <v>48</v>
      </c>
      <c r="G2483" t="s">
        <v>210</v>
      </c>
      <c r="H2483">
        <v>2018</v>
      </c>
      <c r="I2483">
        <v>1</v>
      </c>
    </row>
    <row r="2484" spans="1:9" x14ac:dyDescent="0.3">
      <c r="A2484">
        <v>2482</v>
      </c>
      <c r="B2484" t="s">
        <v>78</v>
      </c>
      <c r="D2484" s="1">
        <v>2153</v>
      </c>
      <c r="E2484" t="s">
        <v>48</v>
      </c>
      <c r="G2484" t="s">
        <v>210</v>
      </c>
      <c r="H2484">
        <v>2018</v>
      </c>
      <c r="I2484">
        <v>1</v>
      </c>
    </row>
    <row r="2485" spans="1:9" x14ac:dyDescent="0.3">
      <c r="A2485">
        <v>2483</v>
      </c>
      <c r="B2485" t="s">
        <v>79</v>
      </c>
      <c r="D2485" s="1">
        <v>42133</v>
      </c>
      <c r="E2485" t="s">
        <v>48</v>
      </c>
      <c r="G2485" t="s">
        <v>210</v>
      </c>
      <c r="H2485">
        <v>2018</v>
      </c>
      <c r="I2485">
        <v>1</v>
      </c>
    </row>
    <row r="2486" spans="1:9" x14ac:dyDescent="0.3">
      <c r="A2486">
        <v>2484</v>
      </c>
      <c r="B2486" t="s">
        <v>80</v>
      </c>
      <c r="D2486" s="1">
        <v>500</v>
      </c>
      <c r="E2486" t="s">
        <v>48</v>
      </c>
      <c r="G2486" t="s">
        <v>210</v>
      </c>
      <c r="H2486">
        <v>2018</v>
      </c>
      <c r="I2486">
        <v>1</v>
      </c>
    </row>
    <row r="2487" spans="1:9" x14ac:dyDescent="0.3">
      <c r="A2487">
        <v>2485</v>
      </c>
      <c r="B2487" t="s">
        <v>82</v>
      </c>
      <c r="D2487" s="1">
        <v>115169</v>
      </c>
      <c r="E2487" t="s">
        <v>48</v>
      </c>
      <c r="G2487" t="s">
        <v>210</v>
      </c>
      <c r="H2487">
        <v>2018</v>
      </c>
      <c r="I2487">
        <v>1</v>
      </c>
    </row>
    <row r="2488" spans="1:9" x14ac:dyDescent="0.3">
      <c r="A2488">
        <v>2486</v>
      </c>
      <c r="B2488" t="s">
        <v>83</v>
      </c>
      <c r="D2488" s="1">
        <v>1750</v>
      </c>
      <c r="E2488" t="s">
        <v>48</v>
      </c>
      <c r="G2488" t="s">
        <v>210</v>
      </c>
      <c r="H2488">
        <v>2018</v>
      </c>
      <c r="I2488">
        <v>1</v>
      </c>
    </row>
    <row r="2489" spans="1:9" x14ac:dyDescent="0.3">
      <c r="A2489">
        <v>2487</v>
      </c>
      <c r="B2489" t="s">
        <v>84</v>
      </c>
      <c r="D2489" s="1">
        <v>20461</v>
      </c>
      <c r="E2489" t="s">
        <v>48</v>
      </c>
      <c r="G2489" t="s">
        <v>210</v>
      </c>
      <c r="H2489">
        <v>2018</v>
      </c>
      <c r="I2489">
        <v>1</v>
      </c>
    </row>
    <row r="2490" spans="1:9" x14ac:dyDescent="0.3">
      <c r="A2490">
        <v>2488</v>
      </c>
      <c r="B2490" t="s">
        <v>87</v>
      </c>
      <c r="D2490" s="1">
        <v>6067</v>
      </c>
      <c r="E2490" t="s">
        <v>48</v>
      </c>
      <c r="G2490" t="s">
        <v>210</v>
      </c>
      <c r="H2490">
        <v>2018</v>
      </c>
      <c r="I2490">
        <v>1</v>
      </c>
    </row>
    <row r="2491" spans="1:9" x14ac:dyDescent="0.3">
      <c r="A2491">
        <v>2489</v>
      </c>
      <c r="B2491" t="s">
        <v>64</v>
      </c>
      <c r="D2491" s="1">
        <v>103679</v>
      </c>
      <c r="E2491" t="s">
        <v>64</v>
      </c>
      <c r="G2491" t="s">
        <v>210</v>
      </c>
      <c r="H2491">
        <v>2018</v>
      </c>
      <c r="I2491">
        <v>1</v>
      </c>
    </row>
    <row r="2492" spans="1:9" x14ac:dyDescent="0.3">
      <c r="A2492">
        <v>2490</v>
      </c>
      <c r="B2492" t="s">
        <v>60</v>
      </c>
      <c r="D2492" s="1">
        <v>7164</v>
      </c>
      <c r="E2492" t="s">
        <v>61</v>
      </c>
      <c r="G2492" t="s">
        <v>210</v>
      </c>
      <c r="H2492">
        <v>2018</v>
      </c>
      <c r="I2492">
        <v>1</v>
      </c>
    </row>
    <row r="2493" spans="1:9" x14ac:dyDescent="0.3">
      <c r="A2493">
        <v>2491</v>
      </c>
      <c r="B2493" t="s">
        <v>65</v>
      </c>
      <c r="C2493">
        <v>28</v>
      </c>
      <c r="D2493" s="1">
        <v>3044219</v>
      </c>
      <c r="E2493" t="s">
        <v>66</v>
      </c>
      <c r="G2493" t="s">
        <v>210</v>
      </c>
      <c r="H2493">
        <v>2018</v>
      </c>
      <c r="I2493">
        <v>0</v>
      </c>
    </row>
    <row r="2494" spans="1:9" x14ac:dyDescent="0.3">
      <c r="A2494">
        <v>2492</v>
      </c>
      <c r="B2494" t="s">
        <v>7</v>
      </c>
      <c r="C2494">
        <v>1</v>
      </c>
      <c r="D2494" s="1">
        <v>162237</v>
      </c>
      <c r="E2494" t="s">
        <v>8</v>
      </c>
      <c r="G2494" t="s">
        <v>216</v>
      </c>
      <c r="H2494">
        <v>2018</v>
      </c>
      <c r="I2494">
        <v>1</v>
      </c>
    </row>
    <row r="2495" spans="1:9" x14ac:dyDescent="0.3">
      <c r="A2495">
        <v>2493</v>
      </c>
      <c r="B2495" t="s">
        <v>98</v>
      </c>
      <c r="C2495">
        <v>1</v>
      </c>
      <c r="D2495" s="1">
        <v>113421</v>
      </c>
      <c r="E2495" t="s">
        <v>8</v>
      </c>
      <c r="G2495" t="s">
        <v>216</v>
      </c>
      <c r="H2495">
        <v>2018</v>
      </c>
      <c r="I2495">
        <v>1</v>
      </c>
    </row>
    <row r="2496" spans="1:9" x14ac:dyDescent="0.3">
      <c r="A2496">
        <v>2494</v>
      </c>
      <c r="B2496" t="s">
        <v>11</v>
      </c>
      <c r="C2496">
        <v>1</v>
      </c>
      <c r="D2496" s="1">
        <v>45654</v>
      </c>
      <c r="E2496" t="s">
        <v>12</v>
      </c>
      <c r="G2496" t="s">
        <v>216</v>
      </c>
      <c r="H2496">
        <v>2018</v>
      </c>
      <c r="I2496">
        <v>1</v>
      </c>
    </row>
    <row r="2497" spans="1:9" x14ac:dyDescent="0.3">
      <c r="A2497">
        <v>2495</v>
      </c>
      <c r="B2497" t="s">
        <v>165</v>
      </c>
      <c r="C2497">
        <v>1</v>
      </c>
      <c r="D2497" s="1">
        <v>37717</v>
      </c>
      <c r="E2497" t="s">
        <v>14</v>
      </c>
      <c r="G2497" t="s">
        <v>216</v>
      </c>
      <c r="H2497">
        <v>2018</v>
      </c>
      <c r="I2497">
        <v>1</v>
      </c>
    </row>
    <row r="2498" spans="1:9" x14ac:dyDescent="0.3">
      <c r="A2498">
        <v>2496</v>
      </c>
      <c r="B2498" t="s">
        <v>101</v>
      </c>
      <c r="C2498">
        <v>1</v>
      </c>
      <c r="D2498" s="1">
        <v>75266</v>
      </c>
      <c r="E2498" t="s">
        <v>140</v>
      </c>
      <c r="F2498" t="s">
        <v>18</v>
      </c>
      <c r="G2498" t="s">
        <v>216</v>
      </c>
      <c r="H2498">
        <v>2018</v>
      </c>
      <c r="I2498">
        <v>1</v>
      </c>
    </row>
    <row r="2499" spans="1:9" x14ac:dyDescent="0.3">
      <c r="A2499">
        <v>2497</v>
      </c>
      <c r="B2499" t="s">
        <v>15</v>
      </c>
      <c r="C2499">
        <v>1</v>
      </c>
      <c r="D2499" s="1">
        <v>105120</v>
      </c>
      <c r="E2499" t="s">
        <v>140</v>
      </c>
      <c r="F2499" t="s">
        <v>134</v>
      </c>
      <c r="G2499" t="s">
        <v>216</v>
      </c>
      <c r="H2499">
        <v>2018</v>
      </c>
      <c r="I2499">
        <v>1</v>
      </c>
    </row>
    <row r="2500" spans="1:9" x14ac:dyDescent="0.3">
      <c r="A2500">
        <v>2498</v>
      </c>
      <c r="B2500" t="s">
        <v>15</v>
      </c>
      <c r="C2500">
        <v>1</v>
      </c>
      <c r="D2500" s="1">
        <v>80970</v>
      </c>
      <c r="E2500" t="s">
        <v>140</v>
      </c>
      <c r="F2500" t="s">
        <v>107</v>
      </c>
      <c r="G2500" t="s">
        <v>216</v>
      </c>
      <c r="H2500">
        <v>2018</v>
      </c>
      <c r="I2500">
        <v>1</v>
      </c>
    </row>
    <row r="2501" spans="1:9" x14ac:dyDescent="0.3">
      <c r="A2501">
        <v>2499</v>
      </c>
      <c r="B2501" t="s">
        <v>15</v>
      </c>
      <c r="C2501">
        <v>1</v>
      </c>
      <c r="D2501" s="1">
        <v>88470</v>
      </c>
      <c r="E2501" t="s">
        <v>140</v>
      </c>
      <c r="F2501" t="s">
        <v>18</v>
      </c>
      <c r="G2501" t="s">
        <v>216</v>
      </c>
      <c r="H2501">
        <v>2018</v>
      </c>
      <c r="I2501">
        <v>1</v>
      </c>
    </row>
    <row r="2502" spans="1:9" x14ac:dyDescent="0.3">
      <c r="A2502">
        <v>2500</v>
      </c>
      <c r="B2502" t="s">
        <v>15</v>
      </c>
      <c r="C2502">
        <v>3</v>
      </c>
      <c r="D2502" s="1">
        <v>274560</v>
      </c>
      <c r="E2502" t="s">
        <v>140</v>
      </c>
      <c r="F2502" t="s">
        <v>19</v>
      </c>
      <c r="G2502" t="s">
        <v>216</v>
      </c>
      <c r="H2502">
        <v>2018</v>
      </c>
      <c r="I2502">
        <v>1</v>
      </c>
    </row>
    <row r="2503" spans="1:9" x14ac:dyDescent="0.3">
      <c r="A2503">
        <v>2501</v>
      </c>
      <c r="B2503" t="s">
        <v>103</v>
      </c>
      <c r="C2503">
        <v>1</v>
      </c>
      <c r="D2503" s="1">
        <v>80970</v>
      </c>
      <c r="E2503" t="s">
        <v>140</v>
      </c>
      <c r="F2503" t="s">
        <v>108</v>
      </c>
      <c r="G2503" t="s">
        <v>216</v>
      </c>
      <c r="H2503">
        <v>2018</v>
      </c>
      <c r="I2503">
        <v>1</v>
      </c>
    </row>
    <row r="2504" spans="1:9" x14ac:dyDescent="0.3">
      <c r="A2504">
        <v>2502</v>
      </c>
      <c r="B2504" t="s">
        <v>21</v>
      </c>
      <c r="C2504">
        <v>1</v>
      </c>
      <c r="D2504" s="1">
        <v>81278</v>
      </c>
      <c r="E2504" t="s">
        <v>140</v>
      </c>
      <c r="F2504" t="s">
        <v>18</v>
      </c>
      <c r="G2504" t="s">
        <v>216</v>
      </c>
      <c r="H2504">
        <v>2018</v>
      </c>
      <c r="I2504">
        <v>1</v>
      </c>
    </row>
    <row r="2505" spans="1:9" x14ac:dyDescent="0.3">
      <c r="A2505">
        <v>2503</v>
      </c>
      <c r="B2505" t="s">
        <v>22</v>
      </c>
      <c r="C2505">
        <v>2</v>
      </c>
      <c r="D2505" s="1">
        <v>122135</v>
      </c>
      <c r="E2505" t="s">
        <v>140</v>
      </c>
      <c r="F2505" t="s">
        <v>107</v>
      </c>
      <c r="G2505" t="s">
        <v>216</v>
      </c>
      <c r="H2505">
        <v>2018</v>
      </c>
      <c r="I2505">
        <v>1</v>
      </c>
    </row>
    <row r="2506" spans="1:9" x14ac:dyDescent="0.3">
      <c r="A2506">
        <v>2504</v>
      </c>
      <c r="B2506" t="s">
        <v>22</v>
      </c>
      <c r="C2506">
        <v>2</v>
      </c>
      <c r="D2506" s="1">
        <v>166603</v>
      </c>
      <c r="E2506" t="s">
        <v>140</v>
      </c>
      <c r="F2506" t="s">
        <v>18</v>
      </c>
      <c r="G2506" t="s">
        <v>216</v>
      </c>
      <c r="H2506">
        <v>2018</v>
      </c>
      <c r="I2506">
        <v>1</v>
      </c>
    </row>
    <row r="2507" spans="1:9" x14ac:dyDescent="0.3">
      <c r="A2507">
        <v>2505</v>
      </c>
      <c r="B2507" t="s">
        <v>22</v>
      </c>
      <c r="C2507">
        <v>4</v>
      </c>
      <c r="D2507" s="1">
        <v>288738</v>
      </c>
      <c r="E2507" t="s">
        <v>140</v>
      </c>
      <c r="F2507" t="s">
        <v>19</v>
      </c>
      <c r="G2507" t="s">
        <v>216</v>
      </c>
      <c r="H2507">
        <v>2018</v>
      </c>
      <c r="I2507">
        <v>1</v>
      </c>
    </row>
    <row r="2508" spans="1:9" x14ac:dyDescent="0.3">
      <c r="A2508">
        <v>2506</v>
      </c>
      <c r="B2508" t="s">
        <v>24</v>
      </c>
      <c r="C2508">
        <v>1</v>
      </c>
      <c r="D2508" s="1">
        <v>80970</v>
      </c>
      <c r="E2508" t="s">
        <v>140</v>
      </c>
      <c r="F2508" t="s">
        <v>18</v>
      </c>
      <c r="G2508" t="s">
        <v>216</v>
      </c>
      <c r="H2508">
        <v>2018</v>
      </c>
      <c r="I2508">
        <v>1</v>
      </c>
    </row>
    <row r="2509" spans="1:9" x14ac:dyDescent="0.3">
      <c r="A2509">
        <v>2507</v>
      </c>
      <c r="B2509" t="s">
        <v>109</v>
      </c>
      <c r="C2509">
        <v>1</v>
      </c>
      <c r="D2509" s="1">
        <v>80970</v>
      </c>
      <c r="E2509" t="s">
        <v>140</v>
      </c>
      <c r="F2509" t="s">
        <v>107</v>
      </c>
      <c r="G2509" t="s">
        <v>216</v>
      </c>
      <c r="H2509">
        <v>2018</v>
      </c>
      <c r="I2509">
        <v>1</v>
      </c>
    </row>
    <row r="2510" spans="1:9" x14ac:dyDescent="0.3">
      <c r="A2510">
        <v>2508</v>
      </c>
      <c r="B2510" t="s">
        <v>109</v>
      </c>
      <c r="C2510">
        <v>1</v>
      </c>
      <c r="D2510" s="1">
        <v>37643</v>
      </c>
      <c r="E2510" t="s">
        <v>140</v>
      </c>
      <c r="F2510" t="s">
        <v>18</v>
      </c>
      <c r="G2510" t="s">
        <v>216</v>
      </c>
      <c r="H2510">
        <v>2018</v>
      </c>
      <c r="I2510">
        <v>1</v>
      </c>
    </row>
    <row r="2511" spans="1:9" x14ac:dyDescent="0.3">
      <c r="A2511">
        <v>2509</v>
      </c>
      <c r="B2511" t="s">
        <v>109</v>
      </c>
      <c r="C2511">
        <v>2</v>
      </c>
      <c r="D2511" s="1">
        <v>118613</v>
      </c>
      <c r="E2511" t="s">
        <v>140</v>
      </c>
      <c r="F2511" t="s">
        <v>19</v>
      </c>
      <c r="G2511" t="s">
        <v>216</v>
      </c>
      <c r="H2511">
        <v>2018</v>
      </c>
      <c r="I2511">
        <v>1</v>
      </c>
    </row>
    <row r="2512" spans="1:9" x14ac:dyDescent="0.3">
      <c r="A2512">
        <v>2510</v>
      </c>
      <c r="B2512" t="s">
        <v>170</v>
      </c>
      <c r="C2512">
        <v>1</v>
      </c>
      <c r="D2512" s="1">
        <v>67974</v>
      </c>
      <c r="E2512" t="s">
        <v>140</v>
      </c>
      <c r="F2512" t="s">
        <v>107</v>
      </c>
      <c r="G2512" t="s">
        <v>216</v>
      </c>
      <c r="H2512">
        <v>2018</v>
      </c>
      <c r="I2512">
        <v>1</v>
      </c>
    </row>
    <row r="2513" spans="1:9" x14ac:dyDescent="0.3">
      <c r="A2513">
        <v>2511</v>
      </c>
      <c r="B2513" t="s">
        <v>29</v>
      </c>
      <c r="C2513">
        <v>1</v>
      </c>
      <c r="D2513" s="1">
        <v>80970</v>
      </c>
      <c r="E2513" t="s">
        <v>140</v>
      </c>
      <c r="F2513" t="s">
        <v>18</v>
      </c>
      <c r="G2513" t="s">
        <v>216</v>
      </c>
      <c r="H2513">
        <v>2018</v>
      </c>
      <c r="I2513">
        <v>1</v>
      </c>
    </row>
    <row r="2514" spans="1:9" x14ac:dyDescent="0.3">
      <c r="A2514">
        <v>2512</v>
      </c>
      <c r="B2514" t="s">
        <v>110</v>
      </c>
      <c r="C2514">
        <v>1</v>
      </c>
      <c r="D2514" s="1">
        <v>70870</v>
      </c>
      <c r="E2514" t="s">
        <v>33</v>
      </c>
      <c r="F2514" t="s">
        <v>34</v>
      </c>
      <c r="G2514" t="s">
        <v>216</v>
      </c>
      <c r="H2514">
        <v>2018</v>
      </c>
      <c r="I2514">
        <v>1</v>
      </c>
    </row>
    <row r="2515" spans="1:9" x14ac:dyDescent="0.3">
      <c r="A2515">
        <v>2513</v>
      </c>
      <c r="B2515" t="s">
        <v>71</v>
      </c>
      <c r="C2515">
        <v>1</v>
      </c>
      <c r="D2515" s="1">
        <v>93967</v>
      </c>
      <c r="E2515" t="s">
        <v>36</v>
      </c>
      <c r="G2515" t="s">
        <v>216</v>
      </c>
      <c r="H2515">
        <v>2018</v>
      </c>
      <c r="I2515">
        <v>1</v>
      </c>
    </row>
    <row r="2516" spans="1:9" x14ac:dyDescent="0.3">
      <c r="A2516">
        <v>2514</v>
      </c>
      <c r="B2516" t="s">
        <v>148</v>
      </c>
      <c r="C2516">
        <v>1</v>
      </c>
      <c r="D2516" s="1">
        <v>74250</v>
      </c>
      <c r="E2516" t="s">
        <v>36</v>
      </c>
      <c r="G2516" t="s">
        <v>216</v>
      </c>
      <c r="H2516">
        <v>2018</v>
      </c>
      <c r="I2516">
        <v>1</v>
      </c>
    </row>
    <row r="2517" spans="1:9" x14ac:dyDescent="0.3">
      <c r="A2517">
        <v>2515</v>
      </c>
      <c r="B2517" t="s">
        <v>159</v>
      </c>
      <c r="C2517">
        <v>3</v>
      </c>
      <c r="D2517" s="1">
        <v>75072</v>
      </c>
      <c r="E2517" t="s">
        <v>38</v>
      </c>
      <c r="G2517" t="s">
        <v>216</v>
      </c>
      <c r="H2517">
        <v>2018</v>
      </c>
      <c r="I2517">
        <v>1</v>
      </c>
    </row>
    <row r="2518" spans="1:9" x14ac:dyDescent="0.3">
      <c r="A2518">
        <v>2516</v>
      </c>
      <c r="B2518" t="s">
        <v>37</v>
      </c>
      <c r="C2518">
        <v>2</v>
      </c>
      <c r="D2518" s="1">
        <v>78637</v>
      </c>
      <c r="E2518" t="s">
        <v>38</v>
      </c>
      <c r="G2518" t="s">
        <v>216</v>
      </c>
      <c r="H2518">
        <v>2018</v>
      </c>
      <c r="I2518">
        <v>1</v>
      </c>
    </row>
    <row r="2519" spans="1:9" x14ac:dyDescent="0.3">
      <c r="A2519">
        <v>2517</v>
      </c>
      <c r="B2519" t="s">
        <v>39</v>
      </c>
      <c r="C2519">
        <v>0</v>
      </c>
      <c r="D2519" s="1">
        <v>67602</v>
      </c>
      <c r="E2519" t="s">
        <v>39</v>
      </c>
      <c r="G2519" t="s">
        <v>216</v>
      </c>
      <c r="H2519">
        <v>2018</v>
      </c>
      <c r="I2519">
        <v>1</v>
      </c>
    </row>
    <row r="2520" spans="1:9" x14ac:dyDescent="0.3">
      <c r="A2520">
        <v>2518</v>
      </c>
      <c r="B2520" t="s">
        <v>40</v>
      </c>
      <c r="D2520" s="1">
        <v>40001</v>
      </c>
      <c r="E2520" t="s">
        <v>41</v>
      </c>
      <c r="G2520" t="s">
        <v>216</v>
      </c>
      <c r="H2520">
        <v>2018</v>
      </c>
      <c r="I2520">
        <v>1</v>
      </c>
    </row>
    <row r="2521" spans="1:9" x14ac:dyDescent="0.3">
      <c r="A2521">
        <v>2519</v>
      </c>
      <c r="B2521" t="s">
        <v>37</v>
      </c>
      <c r="D2521" s="1">
        <v>1500</v>
      </c>
      <c r="E2521" t="s">
        <v>41</v>
      </c>
      <c r="G2521" t="s">
        <v>216</v>
      </c>
      <c r="H2521">
        <v>2018</v>
      </c>
      <c r="I2521">
        <v>1</v>
      </c>
    </row>
    <row r="2522" spans="1:9" x14ac:dyDescent="0.3">
      <c r="A2522">
        <v>2520</v>
      </c>
      <c r="B2522" t="s">
        <v>42</v>
      </c>
      <c r="D2522" s="1">
        <v>119757</v>
      </c>
      <c r="E2522" t="s">
        <v>43</v>
      </c>
      <c r="G2522" t="s">
        <v>216</v>
      </c>
      <c r="H2522">
        <v>2018</v>
      </c>
      <c r="I2522">
        <v>1</v>
      </c>
    </row>
    <row r="2523" spans="1:9" x14ac:dyDescent="0.3">
      <c r="A2523">
        <v>2521</v>
      </c>
      <c r="B2523" t="s">
        <v>128</v>
      </c>
      <c r="D2523" s="1">
        <v>121290</v>
      </c>
      <c r="E2523" t="s">
        <v>48</v>
      </c>
      <c r="G2523" t="s">
        <v>216</v>
      </c>
      <c r="H2523">
        <v>2018</v>
      </c>
      <c r="I2523">
        <v>1</v>
      </c>
    </row>
    <row r="2524" spans="1:9" x14ac:dyDescent="0.3">
      <c r="A2524">
        <v>2522</v>
      </c>
      <c r="B2524" t="s">
        <v>74</v>
      </c>
      <c r="D2524" s="1">
        <v>4315</v>
      </c>
      <c r="E2524" t="s">
        <v>48</v>
      </c>
      <c r="G2524" t="s">
        <v>216</v>
      </c>
      <c r="H2524">
        <v>2018</v>
      </c>
      <c r="I2524">
        <v>1</v>
      </c>
    </row>
    <row r="2525" spans="1:9" x14ac:dyDescent="0.3">
      <c r="A2525">
        <v>2523</v>
      </c>
      <c r="B2525" t="s">
        <v>90</v>
      </c>
      <c r="D2525" s="1">
        <v>15001</v>
      </c>
      <c r="E2525" t="s">
        <v>48</v>
      </c>
      <c r="G2525" t="s">
        <v>216</v>
      </c>
      <c r="H2525">
        <v>2018</v>
      </c>
      <c r="I2525">
        <v>1</v>
      </c>
    </row>
    <row r="2526" spans="1:9" x14ac:dyDescent="0.3">
      <c r="A2526">
        <v>2524</v>
      </c>
      <c r="B2526" t="s">
        <v>75</v>
      </c>
      <c r="D2526" s="1">
        <v>2150</v>
      </c>
      <c r="E2526" t="s">
        <v>48</v>
      </c>
      <c r="G2526" t="s">
        <v>216</v>
      </c>
      <c r="H2526">
        <v>2018</v>
      </c>
      <c r="I2526">
        <v>1</v>
      </c>
    </row>
    <row r="2527" spans="1:9" x14ac:dyDescent="0.3">
      <c r="A2527">
        <v>2525</v>
      </c>
      <c r="B2527" t="s">
        <v>76</v>
      </c>
      <c r="D2527" s="1">
        <v>4000</v>
      </c>
      <c r="E2527" t="s">
        <v>48</v>
      </c>
      <c r="G2527" t="s">
        <v>216</v>
      </c>
      <c r="H2527">
        <v>2018</v>
      </c>
      <c r="I2527">
        <v>1</v>
      </c>
    </row>
    <row r="2528" spans="1:9" x14ac:dyDescent="0.3">
      <c r="A2528">
        <v>2526</v>
      </c>
      <c r="B2528" t="s">
        <v>78</v>
      </c>
      <c r="D2528" s="1">
        <v>3454</v>
      </c>
      <c r="E2528" t="s">
        <v>48</v>
      </c>
      <c r="G2528" t="s">
        <v>216</v>
      </c>
      <c r="H2528">
        <v>2018</v>
      </c>
      <c r="I2528">
        <v>1</v>
      </c>
    </row>
    <row r="2529" spans="1:9" x14ac:dyDescent="0.3">
      <c r="A2529">
        <v>2527</v>
      </c>
      <c r="B2529" t="s">
        <v>79</v>
      </c>
      <c r="D2529" s="1">
        <v>39512</v>
      </c>
      <c r="E2529" t="s">
        <v>48</v>
      </c>
      <c r="G2529" t="s">
        <v>216</v>
      </c>
      <c r="H2529">
        <v>2018</v>
      </c>
      <c r="I2529">
        <v>1</v>
      </c>
    </row>
    <row r="2530" spans="1:9" x14ac:dyDescent="0.3">
      <c r="A2530">
        <v>2528</v>
      </c>
      <c r="B2530" t="s">
        <v>81</v>
      </c>
      <c r="D2530" s="1">
        <v>92592</v>
      </c>
      <c r="E2530" t="s">
        <v>48</v>
      </c>
      <c r="G2530" t="s">
        <v>216</v>
      </c>
      <c r="H2530">
        <v>2018</v>
      </c>
      <c r="I2530">
        <v>1</v>
      </c>
    </row>
    <row r="2531" spans="1:9" x14ac:dyDescent="0.3">
      <c r="A2531">
        <v>2529</v>
      </c>
      <c r="B2531" t="s">
        <v>82</v>
      </c>
      <c r="D2531" s="1">
        <v>87970</v>
      </c>
      <c r="E2531" t="s">
        <v>48</v>
      </c>
      <c r="G2531" t="s">
        <v>216</v>
      </c>
      <c r="H2531">
        <v>2018</v>
      </c>
      <c r="I2531">
        <v>1</v>
      </c>
    </row>
    <row r="2532" spans="1:9" x14ac:dyDescent="0.3">
      <c r="A2532">
        <v>2530</v>
      </c>
      <c r="B2532" t="s">
        <v>83</v>
      </c>
      <c r="D2532" s="1">
        <v>1643</v>
      </c>
      <c r="E2532" t="s">
        <v>48</v>
      </c>
      <c r="G2532" t="s">
        <v>216</v>
      </c>
      <c r="H2532">
        <v>2018</v>
      </c>
      <c r="I2532">
        <v>1</v>
      </c>
    </row>
    <row r="2533" spans="1:9" x14ac:dyDescent="0.3">
      <c r="A2533">
        <v>2531</v>
      </c>
      <c r="B2533" t="s">
        <v>84</v>
      </c>
      <c r="D2533" s="1">
        <v>5528</v>
      </c>
      <c r="E2533" t="s">
        <v>48</v>
      </c>
      <c r="G2533" t="s">
        <v>216</v>
      </c>
      <c r="H2533">
        <v>2018</v>
      </c>
      <c r="I2533">
        <v>1</v>
      </c>
    </row>
    <row r="2534" spans="1:9" x14ac:dyDescent="0.3">
      <c r="A2534">
        <v>2532</v>
      </c>
      <c r="B2534" t="s">
        <v>87</v>
      </c>
      <c r="D2534" s="1">
        <v>4576</v>
      </c>
      <c r="E2534" t="s">
        <v>48</v>
      </c>
      <c r="G2534" t="s">
        <v>216</v>
      </c>
      <c r="H2534">
        <v>2018</v>
      </c>
      <c r="I2534">
        <v>1</v>
      </c>
    </row>
    <row r="2535" spans="1:9" x14ac:dyDescent="0.3">
      <c r="A2535">
        <v>2533</v>
      </c>
      <c r="B2535" t="s">
        <v>64</v>
      </c>
      <c r="D2535" s="1">
        <v>37375</v>
      </c>
      <c r="E2535" t="s">
        <v>64</v>
      </c>
      <c r="G2535" t="s">
        <v>216</v>
      </c>
      <c r="H2535">
        <v>2018</v>
      </c>
      <c r="I2535">
        <v>1</v>
      </c>
    </row>
    <row r="2536" spans="1:9" x14ac:dyDescent="0.3">
      <c r="A2536">
        <v>2534</v>
      </c>
      <c r="B2536" t="s">
        <v>166</v>
      </c>
      <c r="D2536" s="1">
        <v>16000</v>
      </c>
      <c r="E2536" t="s">
        <v>61</v>
      </c>
      <c r="G2536" t="s">
        <v>216</v>
      </c>
      <c r="H2536">
        <v>2018</v>
      </c>
      <c r="I2536">
        <v>1</v>
      </c>
    </row>
    <row r="2537" spans="1:9" x14ac:dyDescent="0.3">
      <c r="A2537">
        <v>2535</v>
      </c>
      <c r="B2537" t="s">
        <v>65</v>
      </c>
      <c r="C2537">
        <v>27</v>
      </c>
      <c r="D2537" s="1">
        <v>2565430</v>
      </c>
      <c r="E2537" t="s">
        <v>66</v>
      </c>
      <c r="G2537" t="s">
        <v>216</v>
      </c>
      <c r="H2537">
        <v>2018</v>
      </c>
      <c r="I2537">
        <v>0</v>
      </c>
    </row>
    <row r="2538" spans="1:9" x14ac:dyDescent="0.3">
      <c r="A2538">
        <v>2536</v>
      </c>
      <c r="B2538" t="s">
        <v>7</v>
      </c>
      <c r="C2538">
        <v>1</v>
      </c>
      <c r="D2538" s="1">
        <v>191576</v>
      </c>
      <c r="E2538" t="s">
        <v>8</v>
      </c>
      <c r="G2538" t="s">
        <v>217</v>
      </c>
      <c r="H2538">
        <v>2022</v>
      </c>
      <c r="I2538">
        <v>1</v>
      </c>
    </row>
    <row r="2539" spans="1:9" x14ac:dyDescent="0.3">
      <c r="A2539">
        <v>2537</v>
      </c>
      <c r="B2539" t="s">
        <v>98</v>
      </c>
      <c r="C2539">
        <v>1</v>
      </c>
      <c r="D2539" s="1">
        <v>158575</v>
      </c>
      <c r="E2539" t="s">
        <v>8</v>
      </c>
      <c r="G2539" t="s">
        <v>217</v>
      </c>
      <c r="H2539">
        <v>2022</v>
      </c>
      <c r="I2539">
        <v>1</v>
      </c>
    </row>
    <row r="2540" spans="1:9" x14ac:dyDescent="0.3">
      <c r="A2540">
        <v>2538</v>
      </c>
      <c r="B2540" t="s">
        <v>13</v>
      </c>
      <c r="C2540">
        <v>1</v>
      </c>
      <c r="D2540" s="1">
        <v>54648</v>
      </c>
      <c r="E2540" t="s">
        <v>14</v>
      </c>
      <c r="G2540" t="s">
        <v>217</v>
      </c>
      <c r="H2540">
        <v>2022</v>
      </c>
      <c r="I2540">
        <v>1</v>
      </c>
    </row>
    <row r="2541" spans="1:9" x14ac:dyDescent="0.3">
      <c r="A2541">
        <v>2539</v>
      </c>
      <c r="B2541" t="s">
        <v>15</v>
      </c>
      <c r="C2541">
        <v>2</v>
      </c>
      <c r="D2541" s="1">
        <v>187604</v>
      </c>
      <c r="E2541" t="s">
        <v>135</v>
      </c>
      <c r="F2541" t="s">
        <v>18</v>
      </c>
      <c r="G2541" t="s">
        <v>217</v>
      </c>
      <c r="H2541">
        <v>2022</v>
      </c>
      <c r="I2541">
        <v>1</v>
      </c>
    </row>
    <row r="2542" spans="1:9" x14ac:dyDescent="0.3">
      <c r="A2542">
        <v>2540</v>
      </c>
      <c r="B2542" t="s">
        <v>22</v>
      </c>
      <c r="C2542">
        <v>2</v>
      </c>
      <c r="D2542" s="1">
        <v>209109</v>
      </c>
      <c r="E2542" t="s">
        <v>135</v>
      </c>
      <c r="F2542" t="s">
        <v>18</v>
      </c>
      <c r="G2542" t="s">
        <v>217</v>
      </c>
      <c r="H2542">
        <v>2022</v>
      </c>
      <c r="I2542">
        <v>1</v>
      </c>
    </row>
    <row r="2543" spans="1:9" x14ac:dyDescent="0.3">
      <c r="A2543">
        <v>2541</v>
      </c>
      <c r="B2543" t="s">
        <v>109</v>
      </c>
      <c r="C2543">
        <v>1</v>
      </c>
      <c r="D2543" s="1">
        <v>129132</v>
      </c>
      <c r="E2543" t="s">
        <v>135</v>
      </c>
      <c r="F2543" t="s">
        <v>18</v>
      </c>
      <c r="G2543" t="s">
        <v>217</v>
      </c>
      <c r="H2543">
        <v>2022</v>
      </c>
      <c r="I2543">
        <v>1</v>
      </c>
    </row>
    <row r="2544" spans="1:9" x14ac:dyDescent="0.3">
      <c r="A2544">
        <v>2542</v>
      </c>
      <c r="B2544" t="s">
        <v>29</v>
      </c>
      <c r="C2544">
        <v>1</v>
      </c>
      <c r="D2544" s="1">
        <v>103255</v>
      </c>
      <c r="E2544" t="s">
        <v>135</v>
      </c>
      <c r="F2544" t="s">
        <v>18</v>
      </c>
      <c r="G2544" t="s">
        <v>217</v>
      </c>
      <c r="H2544">
        <v>2022</v>
      </c>
      <c r="I2544">
        <v>1</v>
      </c>
    </row>
    <row r="2545" spans="1:9" x14ac:dyDescent="0.3">
      <c r="A2545">
        <v>2543</v>
      </c>
      <c r="B2545" t="s">
        <v>136</v>
      </c>
      <c r="C2545">
        <v>1</v>
      </c>
      <c r="D2545" s="1">
        <v>103255</v>
      </c>
      <c r="E2545" t="s">
        <v>135</v>
      </c>
      <c r="F2545" t="s">
        <v>161</v>
      </c>
      <c r="G2545" t="s">
        <v>217</v>
      </c>
      <c r="H2545">
        <v>2022</v>
      </c>
      <c r="I2545">
        <v>1</v>
      </c>
    </row>
    <row r="2546" spans="1:9" x14ac:dyDescent="0.3">
      <c r="A2546">
        <v>2544</v>
      </c>
      <c r="B2546" t="s">
        <v>136</v>
      </c>
      <c r="C2546">
        <v>1</v>
      </c>
      <c r="D2546" s="1">
        <v>103255</v>
      </c>
      <c r="E2546" t="s">
        <v>135</v>
      </c>
      <c r="F2546" t="s">
        <v>18</v>
      </c>
      <c r="G2546" t="s">
        <v>217</v>
      </c>
      <c r="H2546">
        <v>2022</v>
      </c>
      <c r="I2546">
        <v>1</v>
      </c>
    </row>
    <row r="2547" spans="1:9" x14ac:dyDescent="0.3">
      <c r="A2547">
        <v>2545</v>
      </c>
      <c r="B2547" t="s">
        <v>136</v>
      </c>
      <c r="C2547">
        <v>2</v>
      </c>
      <c r="D2547" s="1">
        <v>206510</v>
      </c>
      <c r="E2547" t="s">
        <v>135</v>
      </c>
      <c r="F2547" t="s">
        <v>19</v>
      </c>
      <c r="G2547" t="s">
        <v>217</v>
      </c>
      <c r="H2547">
        <v>2022</v>
      </c>
      <c r="I2547">
        <v>1</v>
      </c>
    </row>
    <row r="2548" spans="1:9" x14ac:dyDescent="0.3">
      <c r="A2548">
        <v>2546</v>
      </c>
      <c r="B2548" t="s">
        <v>101</v>
      </c>
      <c r="C2548">
        <v>1</v>
      </c>
      <c r="D2548" s="1">
        <v>103255</v>
      </c>
      <c r="E2548" t="s">
        <v>140</v>
      </c>
      <c r="F2548" t="s">
        <v>18</v>
      </c>
      <c r="G2548" t="s">
        <v>217</v>
      </c>
      <c r="H2548">
        <v>2022</v>
      </c>
      <c r="I2548">
        <v>1</v>
      </c>
    </row>
    <row r="2549" spans="1:9" x14ac:dyDescent="0.3">
      <c r="A2549">
        <v>2547</v>
      </c>
      <c r="B2549" t="s">
        <v>103</v>
      </c>
      <c r="C2549">
        <v>1</v>
      </c>
      <c r="D2549" s="1">
        <v>103255</v>
      </c>
      <c r="E2549" t="s">
        <v>140</v>
      </c>
      <c r="F2549" t="s">
        <v>18</v>
      </c>
      <c r="G2549" t="s">
        <v>217</v>
      </c>
      <c r="H2549">
        <v>2022</v>
      </c>
      <c r="I2549">
        <v>1</v>
      </c>
    </row>
    <row r="2550" spans="1:9" x14ac:dyDescent="0.3">
      <c r="A2550">
        <v>2548</v>
      </c>
      <c r="B2550" t="s">
        <v>170</v>
      </c>
      <c r="C2550">
        <v>2</v>
      </c>
      <c r="D2550" s="1">
        <v>131609</v>
      </c>
      <c r="E2550" t="s">
        <v>140</v>
      </c>
      <c r="F2550" t="s">
        <v>161</v>
      </c>
      <c r="G2550" t="s">
        <v>217</v>
      </c>
      <c r="H2550">
        <v>2022</v>
      </c>
      <c r="I2550">
        <v>1</v>
      </c>
    </row>
    <row r="2551" spans="1:9" x14ac:dyDescent="0.3">
      <c r="A2551">
        <v>2549</v>
      </c>
      <c r="B2551" t="s">
        <v>218</v>
      </c>
      <c r="C2551">
        <v>1</v>
      </c>
      <c r="D2551" s="1">
        <v>103255</v>
      </c>
      <c r="E2551" t="s">
        <v>33</v>
      </c>
      <c r="F2551" t="s">
        <v>34</v>
      </c>
      <c r="G2551" t="s">
        <v>217</v>
      </c>
      <c r="H2551">
        <v>2022</v>
      </c>
      <c r="I2551">
        <v>1</v>
      </c>
    </row>
    <row r="2552" spans="1:9" x14ac:dyDescent="0.3">
      <c r="A2552">
        <v>2550</v>
      </c>
      <c r="B2552" t="s">
        <v>110</v>
      </c>
      <c r="C2552">
        <v>1</v>
      </c>
      <c r="D2552" s="1">
        <v>103083</v>
      </c>
      <c r="E2552" t="s">
        <v>33</v>
      </c>
      <c r="F2552" t="s">
        <v>34</v>
      </c>
      <c r="G2552" t="s">
        <v>217</v>
      </c>
      <c r="H2552">
        <v>2022</v>
      </c>
      <c r="I2552">
        <v>1</v>
      </c>
    </row>
    <row r="2553" spans="1:9" x14ac:dyDescent="0.3">
      <c r="A2553">
        <v>2551</v>
      </c>
      <c r="B2553" t="s">
        <v>219</v>
      </c>
      <c r="C2553">
        <v>0</v>
      </c>
      <c r="D2553" s="1">
        <v>7177</v>
      </c>
      <c r="E2553" t="s">
        <v>36</v>
      </c>
      <c r="G2553" t="s">
        <v>217</v>
      </c>
      <c r="H2553">
        <v>2022</v>
      </c>
      <c r="I2553">
        <v>1</v>
      </c>
    </row>
    <row r="2554" spans="1:9" x14ac:dyDescent="0.3">
      <c r="A2554">
        <v>2552</v>
      </c>
      <c r="B2554" t="s">
        <v>35</v>
      </c>
      <c r="C2554">
        <v>1</v>
      </c>
      <c r="D2554" s="1">
        <v>85333</v>
      </c>
      <c r="E2554" t="s">
        <v>36</v>
      </c>
      <c r="G2554" t="s">
        <v>217</v>
      </c>
      <c r="H2554">
        <v>2022</v>
      </c>
      <c r="I2554">
        <v>1</v>
      </c>
    </row>
    <row r="2555" spans="1:9" x14ac:dyDescent="0.3">
      <c r="A2555">
        <v>2553</v>
      </c>
      <c r="B2555" t="s">
        <v>182</v>
      </c>
      <c r="C2555">
        <v>0</v>
      </c>
      <c r="D2555" s="1">
        <v>42000</v>
      </c>
      <c r="E2555" t="s">
        <v>73</v>
      </c>
      <c r="G2555" t="s">
        <v>217</v>
      </c>
      <c r="H2555">
        <v>2022</v>
      </c>
      <c r="I2555">
        <v>1</v>
      </c>
    </row>
    <row r="2556" spans="1:9" x14ac:dyDescent="0.3">
      <c r="A2556">
        <v>2554</v>
      </c>
      <c r="B2556" t="s">
        <v>185</v>
      </c>
      <c r="C2556">
        <v>1</v>
      </c>
      <c r="D2556" s="1">
        <v>108762</v>
      </c>
      <c r="E2556" t="s">
        <v>73</v>
      </c>
      <c r="G2556" t="s">
        <v>217</v>
      </c>
      <c r="H2556">
        <v>2022</v>
      </c>
      <c r="I2556">
        <v>1</v>
      </c>
    </row>
    <row r="2557" spans="1:9" x14ac:dyDescent="0.3">
      <c r="A2557">
        <v>2555</v>
      </c>
      <c r="B2557" t="s">
        <v>112</v>
      </c>
      <c r="C2557">
        <v>1</v>
      </c>
      <c r="D2557" s="1">
        <v>41003</v>
      </c>
      <c r="E2557" t="s">
        <v>38</v>
      </c>
      <c r="G2557" t="s">
        <v>217</v>
      </c>
      <c r="H2557">
        <v>2022</v>
      </c>
      <c r="I2557">
        <v>1</v>
      </c>
    </row>
    <row r="2558" spans="1:9" x14ac:dyDescent="0.3">
      <c r="A2558">
        <v>2556</v>
      </c>
      <c r="B2558" t="s">
        <v>159</v>
      </c>
      <c r="C2558">
        <v>1</v>
      </c>
      <c r="D2558" s="1">
        <v>41003</v>
      </c>
      <c r="E2558" t="s">
        <v>38</v>
      </c>
      <c r="G2558" t="s">
        <v>217</v>
      </c>
      <c r="H2558">
        <v>2022</v>
      </c>
      <c r="I2558">
        <v>1</v>
      </c>
    </row>
    <row r="2559" spans="1:9" x14ac:dyDescent="0.3">
      <c r="A2559">
        <v>2557</v>
      </c>
      <c r="B2559" t="s">
        <v>184</v>
      </c>
      <c r="C2559">
        <v>1</v>
      </c>
      <c r="D2559" s="1">
        <v>41003</v>
      </c>
      <c r="E2559" t="s">
        <v>38</v>
      </c>
      <c r="G2559" t="s">
        <v>217</v>
      </c>
      <c r="H2559">
        <v>2022</v>
      </c>
      <c r="I2559">
        <v>1</v>
      </c>
    </row>
    <row r="2560" spans="1:9" x14ac:dyDescent="0.3">
      <c r="A2560">
        <v>2558</v>
      </c>
      <c r="B2560" t="s">
        <v>37</v>
      </c>
      <c r="C2560">
        <v>2</v>
      </c>
      <c r="D2560" s="1">
        <v>105457</v>
      </c>
      <c r="E2560" t="s">
        <v>38</v>
      </c>
      <c r="G2560" t="s">
        <v>217</v>
      </c>
      <c r="H2560">
        <v>2022</v>
      </c>
      <c r="I2560">
        <v>1</v>
      </c>
    </row>
    <row r="2561" spans="1:9" x14ac:dyDescent="0.3">
      <c r="A2561">
        <v>2559</v>
      </c>
      <c r="B2561" t="s">
        <v>39</v>
      </c>
      <c r="C2561">
        <v>1</v>
      </c>
      <c r="D2561" s="1">
        <v>62056</v>
      </c>
      <c r="E2561" t="s">
        <v>39</v>
      </c>
      <c r="G2561" t="s">
        <v>217</v>
      </c>
      <c r="H2561">
        <v>2022</v>
      </c>
      <c r="I2561">
        <v>1</v>
      </c>
    </row>
    <row r="2562" spans="1:9" x14ac:dyDescent="0.3">
      <c r="A2562">
        <v>2560</v>
      </c>
      <c r="B2562" t="s">
        <v>67</v>
      </c>
      <c r="C2562">
        <v>1</v>
      </c>
      <c r="D2562" s="1">
        <v>103255</v>
      </c>
      <c r="E2562" t="s">
        <v>145</v>
      </c>
      <c r="G2562" t="s">
        <v>217</v>
      </c>
      <c r="H2562">
        <v>2022</v>
      </c>
      <c r="I2562">
        <v>1</v>
      </c>
    </row>
    <row r="2563" spans="1:9" x14ac:dyDescent="0.3">
      <c r="A2563">
        <v>2561</v>
      </c>
      <c r="B2563" t="s">
        <v>40</v>
      </c>
      <c r="D2563" s="1">
        <v>128667</v>
      </c>
      <c r="E2563" t="s">
        <v>41</v>
      </c>
      <c r="G2563" t="s">
        <v>217</v>
      </c>
      <c r="H2563">
        <v>2022</v>
      </c>
      <c r="I2563">
        <v>1</v>
      </c>
    </row>
    <row r="2564" spans="1:9" x14ac:dyDescent="0.3">
      <c r="A2564">
        <v>2562</v>
      </c>
      <c r="B2564" t="s">
        <v>44</v>
      </c>
      <c r="D2564" s="1">
        <v>2363</v>
      </c>
      <c r="E2564" t="s">
        <v>41</v>
      </c>
      <c r="G2564" t="s">
        <v>217</v>
      </c>
      <c r="H2564">
        <v>2022</v>
      </c>
      <c r="I2564">
        <v>1</v>
      </c>
    </row>
    <row r="2565" spans="1:9" x14ac:dyDescent="0.3">
      <c r="A2565">
        <v>2563</v>
      </c>
      <c r="B2565" t="s">
        <v>42</v>
      </c>
      <c r="D2565" s="1">
        <v>153958</v>
      </c>
      <c r="E2565" t="s">
        <v>43</v>
      </c>
      <c r="G2565" t="s">
        <v>217</v>
      </c>
      <c r="H2565">
        <v>2022</v>
      </c>
      <c r="I2565">
        <v>1</v>
      </c>
    </row>
    <row r="2566" spans="1:9" x14ac:dyDescent="0.3">
      <c r="A2566">
        <v>2564</v>
      </c>
      <c r="B2566" t="s">
        <v>46</v>
      </c>
      <c r="D2566" s="1">
        <v>2927</v>
      </c>
      <c r="E2566" t="s">
        <v>43</v>
      </c>
      <c r="G2566" t="s">
        <v>217</v>
      </c>
      <c r="H2566">
        <v>2022</v>
      </c>
      <c r="I2566">
        <v>1</v>
      </c>
    </row>
    <row r="2567" spans="1:9" x14ac:dyDescent="0.3">
      <c r="A2567">
        <v>2565</v>
      </c>
      <c r="B2567" t="s">
        <v>115</v>
      </c>
      <c r="D2567" s="1">
        <v>30000</v>
      </c>
      <c r="E2567" t="s">
        <v>48</v>
      </c>
      <c r="G2567" t="s">
        <v>217</v>
      </c>
      <c r="H2567">
        <v>2022</v>
      </c>
      <c r="I2567">
        <v>1</v>
      </c>
    </row>
    <row r="2568" spans="1:9" x14ac:dyDescent="0.3">
      <c r="A2568">
        <v>2566</v>
      </c>
      <c r="B2568" t="s">
        <v>47</v>
      </c>
      <c r="D2568" s="1">
        <v>2948</v>
      </c>
      <c r="E2568" t="s">
        <v>48</v>
      </c>
      <c r="G2568" t="s">
        <v>217</v>
      </c>
      <c r="H2568">
        <v>2022</v>
      </c>
      <c r="I2568">
        <v>1</v>
      </c>
    </row>
    <row r="2569" spans="1:9" x14ac:dyDescent="0.3">
      <c r="A2569">
        <v>2567</v>
      </c>
      <c r="B2569" t="s">
        <v>49</v>
      </c>
      <c r="D2569" s="1">
        <v>40000</v>
      </c>
      <c r="E2569" t="s">
        <v>48</v>
      </c>
      <c r="G2569" t="s">
        <v>217</v>
      </c>
      <c r="H2569">
        <v>2022</v>
      </c>
      <c r="I2569">
        <v>1</v>
      </c>
    </row>
    <row r="2570" spans="1:9" x14ac:dyDescent="0.3">
      <c r="A2570">
        <v>2568</v>
      </c>
      <c r="B2570" t="s">
        <v>50</v>
      </c>
      <c r="D2570" s="1">
        <v>614</v>
      </c>
      <c r="E2570" t="s">
        <v>48</v>
      </c>
      <c r="G2570" t="s">
        <v>217</v>
      </c>
      <c r="H2570">
        <v>2022</v>
      </c>
      <c r="I2570">
        <v>1</v>
      </c>
    </row>
    <row r="2571" spans="1:9" x14ac:dyDescent="0.3">
      <c r="A2571">
        <v>2569</v>
      </c>
      <c r="B2571" t="s">
        <v>51</v>
      </c>
      <c r="D2571" s="1">
        <v>42872</v>
      </c>
      <c r="E2571" t="s">
        <v>48</v>
      </c>
      <c r="G2571" t="s">
        <v>217</v>
      </c>
      <c r="H2571">
        <v>2022</v>
      </c>
      <c r="I2571">
        <v>1</v>
      </c>
    </row>
    <row r="2572" spans="1:9" x14ac:dyDescent="0.3">
      <c r="A2572">
        <v>2570</v>
      </c>
      <c r="B2572" t="s">
        <v>53</v>
      </c>
      <c r="D2572" s="1">
        <v>576</v>
      </c>
      <c r="E2572" t="s">
        <v>48</v>
      </c>
      <c r="G2572" t="s">
        <v>217</v>
      </c>
      <c r="H2572">
        <v>2022</v>
      </c>
      <c r="I2572">
        <v>1</v>
      </c>
    </row>
    <row r="2573" spans="1:9" x14ac:dyDescent="0.3">
      <c r="A2573">
        <v>2571</v>
      </c>
      <c r="B2573" t="s">
        <v>54</v>
      </c>
      <c r="D2573" s="1">
        <v>7272</v>
      </c>
      <c r="E2573" t="s">
        <v>48</v>
      </c>
      <c r="G2573" t="s">
        <v>217</v>
      </c>
      <c r="H2573">
        <v>2022</v>
      </c>
      <c r="I2573">
        <v>1</v>
      </c>
    </row>
    <row r="2574" spans="1:9" x14ac:dyDescent="0.3">
      <c r="A2574">
        <v>2572</v>
      </c>
      <c r="B2574" t="s">
        <v>55</v>
      </c>
      <c r="D2574" s="1">
        <v>959</v>
      </c>
      <c r="E2574" t="s">
        <v>48</v>
      </c>
      <c r="G2574" t="s">
        <v>217</v>
      </c>
      <c r="H2574">
        <v>2022</v>
      </c>
      <c r="I2574">
        <v>1</v>
      </c>
    </row>
    <row r="2575" spans="1:9" x14ac:dyDescent="0.3">
      <c r="A2575">
        <v>2573</v>
      </c>
      <c r="B2575" t="s">
        <v>56</v>
      </c>
      <c r="D2575" s="1">
        <v>174119</v>
      </c>
      <c r="E2575" t="s">
        <v>48</v>
      </c>
      <c r="G2575" t="s">
        <v>217</v>
      </c>
      <c r="H2575">
        <v>2022</v>
      </c>
      <c r="I2575">
        <v>1</v>
      </c>
    </row>
    <row r="2576" spans="1:9" x14ac:dyDescent="0.3">
      <c r="A2576">
        <v>2574</v>
      </c>
      <c r="B2576" t="s">
        <v>58</v>
      </c>
      <c r="D2576" s="1">
        <v>15175</v>
      </c>
      <c r="E2576" t="s">
        <v>48</v>
      </c>
      <c r="G2576" t="s">
        <v>217</v>
      </c>
      <c r="H2576">
        <v>2022</v>
      </c>
      <c r="I2576">
        <v>1</v>
      </c>
    </row>
    <row r="2577" spans="1:9" x14ac:dyDescent="0.3">
      <c r="A2577">
        <v>2575</v>
      </c>
      <c r="B2577" t="s">
        <v>59</v>
      </c>
      <c r="D2577" s="1">
        <v>13000</v>
      </c>
      <c r="E2577" t="s">
        <v>48</v>
      </c>
      <c r="G2577" t="s">
        <v>217</v>
      </c>
      <c r="H2577">
        <v>2022</v>
      </c>
      <c r="I2577">
        <v>1</v>
      </c>
    </row>
    <row r="2578" spans="1:9" x14ac:dyDescent="0.3">
      <c r="A2578">
        <v>2576</v>
      </c>
      <c r="B2578" t="s">
        <v>60</v>
      </c>
      <c r="D2578" s="1">
        <v>4402</v>
      </c>
      <c r="E2578" t="s">
        <v>61</v>
      </c>
      <c r="G2578" t="s">
        <v>217</v>
      </c>
      <c r="H2578">
        <v>2022</v>
      </c>
      <c r="I2578">
        <v>1</v>
      </c>
    </row>
    <row r="2579" spans="1:9" x14ac:dyDescent="0.3">
      <c r="A2579">
        <v>2577</v>
      </c>
      <c r="B2579" t="s">
        <v>64</v>
      </c>
      <c r="D2579" s="1">
        <v>47218</v>
      </c>
      <c r="E2579" t="s">
        <v>64</v>
      </c>
      <c r="G2579" t="s">
        <v>217</v>
      </c>
      <c r="H2579">
        <v>2022</v>
      </c>
      <c r="I2579">
        <v>1</v>
      </c>
    </row>
    <row r="2580" spans="1:9" x14ac:dyDescent="0.3">
      <c r="A2580">
        <v>2578</v>
      </c>
      <c r="B2580" t="s">
        <v>65</v>
      </c>
      <c r="C2580">
        <v>26</v>
      </c>
      <c r="D2580" s="1">
        <v>3088985</v>
      </c>
      <c r="E2580" t="s">
        <v>66</v>
      </c>
      <c r="G2580" t="s">
        <v>217</v>
      </c>
      <c r="H2580">
        <v>2022</v>
      </c>
      <c r="I2580">
        <v>0</v>
      </c>
    </row>
    <row r="2581" spans="1:9" x14ac:dyDescent="0.3">
      <c r="A2581">
        <v>2579</v>
      </c>
      <c r="B2581" t="s">
        <v>7</v>
      </c>
      <c r="C2581">
        <v>1</v>
      </c>
      <c r="D2581" s="1">
        <v>184727</v>
      </c>
      <c r="E2581" t="s">
        <v>8</v>
      </c>
      <c r="G2581" t="s">
        <v>217</v>
      </c>
      <c r="H2581">
        <v>2021</v>
      </c>
      <c r="I2581">
        <v>1</v>
      </c>
    </row>
    <row r="2582" spans="1:9" x14ac:dyDescent="0.3">
      <c r="A2582">
        <v>2580</v>
      </c>
      <c r="B2582" t="s">
        <v>98</v>
      </c>
      <c r="C2582">
        <v>1</v>
      </c>
      <c r="D2582" s="1">
        <v>126130</v>
      </c>
      <c r="E2582" t="s">
        <v>8</v>
      </c>
      <c r="G2582" t="s">
        <v>217</v>
      </c>
      <c r="H2582">
        <v>2021</v>
      </c>
      <c r="I2582">
        <v>1</v>
      </c>
    </row>
    <row r="2583" spans="1:9" x14ac:dyDescent="0.3">
      <c r="A2583">
        <v>2581</v>
      </c>
      <c r="B2583" t="s">
        <v>11</v>
      </c>
      <c r="C2583">
        <v>1</v>
      </c>
      <c r="D2583" s="1">
        <v>49557</v>
      </c>
      <c r="E2583" t="s">
        <v>12</v>
      </c>
      <c r="G2583" t="s">
        <v>217</v>
      </c>
      <c r="H2583">
        <v>2021</v>
      </c>
      <c r="I2583">
        <v>1</v>
      </c>
    </row>
    <row r="2584" spans="1:9" x14ac:dyDescent="0.3">
      <c r="A2584">
        <v>2582</v>
      </c>
      <c r="B2584" t="s">
        <v>13</v>
      </c>
      <c r="C2584">
        <v>2</v>
      </c>
      <c r="D2584" s="1">
        <v>64534</v>
      </c>
      <c r="E2584" t="s">
        <v>14</v>
      </c>
      <c r="G2584" t="s">
        <v>217</v>
      </c>
      <c r="H2584">
        <v>2021</v>
      </c>
      <c r="I2584">
        <v>1</v>
      </c>
    </row>
    <row r="2585" spans="1:9" x14ac:dyDescent="0.3">
      <c r="A2585">
        <v>2583</v>
      </c>
      <c r="B2585" t="s">
        <v>15</v>
      </c>
      <c r="C2585">
        <v>2</v>
      </c>
      <c r="D2585" s="1">
        <v>210909</v>
      </c>
      <c r="E2585" t="s">
        <v>135</v>
      </c>
      <c r="F2585" t="s">
        <v>18</v>
      </c>
      <c r="G2585" t="s">
        <v>217</v>
      </c>
      <c r="H2585">
        <v>2021</v>
      </c>
      <c r="I2585">
        <v>1</v>
      </c>
    </row>
    <row r="2586" spans="1:9" x14ac:dyDescent="0.3">
      <c r="A2586">
        <v>2584</v>
      </c>
      <c r="B2586" t="s">
        <v>22</v>
      </c>
      <c r="C2586">
        <v>2</v>
      </c>
      <c r="D2586" s="1">
        <v>195594</v>
      </c>
      <c r="E2586" t="s">
        <v>135</v>
      </c>
      <c r="F2586" t="s">
        <v>18</v>
      </c>
      <c r="G2586" t="s">
        <v>217</v>
      </c>
      <c r="H2586">
        <v>2021</v>
      </c>
      <c r="I2586">
        <v>1</v>
      </c>
    </row>
    <row r="2587" spans="1:9" x14ac:dyDescent="0.3">
      <c r="A2587">
        <v>2585</v>
      </c>
      <c r="B2587" t="s">
        <v>109</v>
      </c>
      <c r="C2587">
        <v>1</v>
      </c>
      <c r="D2587" s="1">
        <v>123498</v>
      </c>
      <c r="E2587" t="s">
        <v>135</v>
      </c>
      <c r="F2587" t="s">
        <v>18</v>
      </c>
      <c r="G2587" t="s">
        <v>217</v>
      </c>
      <c r="H2587">
        <v>2021</v>
      </c>
      <c r="I2587">
        <v>1</v>
      </c>
    </row>
    <row r="2588" spans="1:9" x14ac:dyDescent="0.3">
      <c r="A2588">
        <v>2586</v>
      </c>
      <c r="B2588" t="s">
        <v>29</v>
      </c>
      <c r="C2588">
        <v>1</v>
      </c>
      <c r="D2588" s="1">
        <v>97797</v>
      </c>
      <c r="E2588" t="s">
        <v>135</v>
      </c>
      <c r="F2588" t="s">
        <v>18</v>
      </c>
      <c r="G2588" t="s">
        <v>217</v>
      </c>
      <c r="H2588">
        <v>2021</v>
      </c>
      <c r="I2588">
        <v>1</v>
      </c>
    </row>
    <row r="2589" spans="1:9" x14ac:dyDescent="0.3">
      <c r="A2589">
        <v>2587</v>
      </c>
      <c r="B2589" t="s">
        <v>136</v>
      </c>
      <c r="C2589">
        <v>2</v>
      </c>
      <c r="D2589" s="1">
        <v>195594</v>
      </c>
      <c r="E2589" t="s">
        <v>135</v>
      </c>
      <c r="F2589" t="s">
        <v>107</v>
      </c>
      <c r="G2589" t="s">
        <v>217</v>
      </c>
      <c r="H2589">
        <v>2021</v>
      </c>
      <c r="I2589">
        <v>1</v>
      </c>
    </row>
    <row r="2590" spans="1:9" x14ac:dyDescent="0.3">
      <c r="A2590">
        <v>2588</v>
      </c>
      <c r="B2590" t="s">
        <v>136</v>
      </c>
      <c r="C2590">
        <v>1</v>
      </c>
      <c r="D2590" s="1">
        <v>97797</v>
      </c>
      <c r="E2590" t="s">
        <v>135</v>
      </c>
      <c r="F2590" t="s">
        <v>161</v>
      </c>
      <c r="G2590" t="s">
        <v>217</v>
      </c>
      <c r="H2590">
        <v>2021</v>
      </c>
      <c r="I2590">
        <v>1</v>
      </c>
    </row>
    <row r="2591" spans="1:9" x14ac:dyDescent="0.3">
      <c r="A2591">
        <v>2589</v>
      </c>
      <c r="B2591" t="s">
        <v>136</v>
      </c>
      <c r="C2591">
        <v>1</v>
      </c>
      <c r="D2591" s="1">
        <v>97797</v>
      </c>
      <c r="E2591" t="s">
        <v>135</v>
      </c>
      <c r="F2591" t="s">
        <v>18</v>
      </c>
      <c r="G2591" t="s">
        <v>217</v>
      </c>
      <c r="H2591">
        <v>2021</v>
      </c>
      <c r="I2591">
        <v>1</v>
      </c>
    </row>
    <row r="2592" spans="1:9" x14ac:dyDescent="0.3">
      <c r="A2592">
        <v>2590</v>
      </c>
      <c r="B2592" t="s">
        <v>136</v>
      </c>
      <c r="C2592">
        <v>4</v>
      </c>
      <c r="D2592" s="1">
        <v>391188</v>
      </c>
      <c r="E2592" t="s">
        <v>135</v>
      </c>
      <c r="F2592" t="s">
        <v>19</v>
      </c>
      <c r="G2592" t="s">
        <v>217</v>
      </c>
      <c r="H2592">
        <v>2021</v>
      </c>
      <c r="I2592">
        <v>1</v>
      </c>
    </row>
    <row r="2593" spans="1:9" x14ac:dyDescent="0.3">
      <c r="A2593">
        <v>2591</v>
      </c>
      <c r="B2593" t="s">
        <v>101</v>
      </c>
      <c r="C2593">
        <v>1</v>
      </c>
      <c r="D2593" s="1">
        <v>97797</v>
      </c>
      <c r="E2593" t="s">
        <v>140</v>
      </c>
      <c r="F2593" t="s">
        <v>18</v>
      </c>
      <c r="G2593" t="s">
        <v>217</v>
      </c>
      <c r="H2593">
        <v>2021</v>
      </c>
      <c r="I2593">
        <v>1</v>
      </c>
    </row>
    <row r="2594" spans="1:9" x14ac:dyDescent="0.3">
      <c r="A2594">
        <v>2592</v>
      </c>
      <c r="B2594" t="s">
        <v>103</v>
      </c>
      <c r="C2594">
        <v>1</v>
      </c>
      <c r="D2594" s="1">
        <v>97797</v>
      </c>
      <c r="E2594" t="s">
        <v>140</v>
      </c>
      <c r="F2594" t="s">
        <v>18</v>
      </c>
      <c r="G2594" t="s">
        <v>217</v>
      </c>
      <c r="H2594">
        <v>2021</v>
      </c>
      <c r="I2594">
        <v>1</v>
      </c>
    </row>
    <row r="2595" spans="1:9" x14ac:dyDescent="0.3">
      <c r="A2595">
        <v>2593</v>
      </c>
      <c r="B2595" t="s">
        <v>218</v>
      </c>
      <c r="C2595">
        <v>1</v>
      </c>
      <c r="D2595" s="1">
        <v>97797</v>
      </c>
      <c r="E2595" t="s">
        <v>33</v>
      </c>
      <c r="F2595" t="s">
        <v>34</v>
      </c>
      <c r="G2595" t="s">
        <v>217</v>
      </c>
      <c r="H2595">
        <v>2021</v>
      </c>
      <c r="I2595">
        <v>1</v>
      </c>
    </row>
    <row r="2596" spans="1:9" x14ac:dyDescent="0.3">
      <c r="A2596">
        <v>2594</v>
      </c>
      <c r="B2596" t="s">
        <v>110</v>
      </c>
      <c r="C2596">
        <v>1</v>
      </c>
      <c r="D2596" s="1">
        <v>99109</v>
      </c>
      <c r="E2596" t="s">
        <v>33</v>
      </c>
      <c r="F2596" t="s">
        <v>34</v>
      </c>
      <c r="G2596" t="s">
        <v>217</v>
      </c>
      <c r="H2596">
        <v>2021</v>
      </c>
      <c r="I2596">
        <v>1</v>
      </c>
    </row>
    <row r="2597" spans="1:9" x14ac:dyDescent="0.3">
      <c r="A2597">
        <v>2595</v>
      </c>
      <c r="B2597" t="s">
        <v>220</v>
      </c>
      <c r="C2597">
        <v>0</v>
      </c>
      <c r="D2597" s="1">
        <v>29970</v>
      </c>
      <c r="E2597" t="s">
        <v>36</v>
      </c>
      <c r="G2597" t="s">
        <v>217</v>
      </c>
      <c r="H2597">
        <v>2021</v>
      </c>
      <c r="I2597">
        <v>1</v>
      </c>
    </row>
    <row r="2598" spans="1:9" x14ac:dyDescent="0.3">
      <c r="A2598">
        <v>2596</v>
      </c>
      <c r="B2598" t="s">
        <v>182</v>
      </c>
      <c r="C2598">
        <v>0</v>
      </c>
      <c r="D2598" s="1">
        <v>41160</v>
      </c>
      <c r="E2598" t="s">
        <v>73</v>
      </c>
      <c r="G2598" t="s">
        <v>217</v>
      </c>
      <c r="H2598">
        <v>2021</v>
      </c>
      <c r="I2598">
        <v>1</v>
      </c>
    </row>
    <row r="2599" spans="1:9" x14ac:dyDescent="0.3">
      <c r="A2599">
        <v>2597</v>
      </c>
      <c r="B2599" t="s">
        <v>185</v>
      </c>
      <c r="C2599">
        <v>1</v>
      </c>
      <c r="D2599" s="1">
        <v>104088</v>
      </c>
      <c r="E2599" t="s">
        <v>73</v>
      </c>
      <c r="G2599" t="s">
        <v>217</v>
      </c>
      <c r="H2599">
        <v>2021</v>
      </c>
      <c r="I2599">
        <v>1</v>
      </c>
    </row>
    <row r="2600" spans="1:9" x14ac:dyDescent="0.3">
      <c r="A2600">
        <v>2598</v>
      </c>
      <c r="B2600" t="s">
        <v>159</v>
      </c>
      <c r="C2600">
        <v>1</v>
      </c>
      <c r="D2600" s="1">
        <v>39295</v>
      </c>
      <c r="E2600" t="s">
        <v>38</v>
      </c>
      <c r="G2600" t="s">
        <v>217</v>
      </c>
      <c r="H2600">
        <v>2021</v>
      </c>
      <c r="I2600">
        <v>1</v>
      </c>
    </row>
    <row r="2601" spans="1:9" x14ac:dyDescent="0.3">
      <c r="A2601">
        <v>2599</v>
      </c>
      <c r="B2601" t="s">
        <v>184</v>
      </c>
      <c r="C2601">
        <v>1</v>
      </c>
      <c r="D2601" s="1">
        <v>39295</v>
      </c>
      <c r="E2601" t="s">
        <v>38</v>
      </c>
      <c r="G2601" t="s">
        <v>217</v>
      </c>
      <c r="H2601">
        <v>2021</v>
      </c>
      <c r="I2601">
        <v>1</v>
      </c>
    </row>
    <row r="2602" spans="1:9" x14ac:dyDescent="0.3">
      <c r="A2602">
        <v>2600</v>
      </c>
      <c r="B2602" t="s">
        <v>37</v>
      </c>
      <c r="C2602">
        <v>4</v>
      </c>
      <c r="D2602" s="1">
        <v>173335</v>
      </c>
      <c r="E2602" t="s">
        <v>38</v>
      </c>
      <c r="G2602" t="s">
        <v>217</v>
      </c>
      <c r="H2602">
        <v>2021</v>
      </c>
      <c r="I2602">
        <v>1</v>
      </c>
    </row>
    <row r="2603" spans="1:9" x14ac:dyDescent="0.3">
      <c r="A2603">
        <v>2601</v>
      </c>
      <c r="B2603" t="s">
        <v>39</v>
      </c>
      <c r="C2603">
        <v>1</v>
      </c>
      <c r="D2603" s="1">
        <v>13094</v>
      </c>
      <c r="E2603" t="s">
        <v>39</v>
      </c>
      <c r="G2603" t="s">
        <v>217</v>
      </c>
      <c r="H2603">
        <v>2021</v>
      </c>
      <c r="I2603">
        <v>1</v>
      </c>
    </row>
    <row r="2604" spans="1:9" x14ac:dyDescent="0.3">
      <c r="A2604">
        <v>2602</v>
      </c>
      <c r="B2604" t="s">
        <v>40</v>
      </c>
      <c r="D2604" s="1">
        <v>135908</v>
      </c>
      <c r="E2604" t="s">
        <v>41</v>
      </c>
      <c r="G2604" t="s">
        <v>217</v>
      </c>
      <c r="H2604">
        <v>2021</v>
      </c>
      <c r="I2604">
        <v>1</v>
      </c>
    </row>
    <row r="2605" spans="1:9" x14ac:dyDescent="0.3">
      <c r="A2605">
        <v>2603</v>
      </c>
      <c r="B2605" t="s">
        <v>42</v>
      </c>
      <c r="D2605" s="1">
        <v>79655</v>
      </c>
      <c r="E2605" t="s">
        <v>43</v>
      </c>
      <c r="G2605" t="s">
        <v>217</v>
      </c>
      <c r="H2605">
        <v>2021</v>
      </c>
      <c r="I2605">
        <v>1</v>
      </c>
    </row>
    <row r="2606" spans="1:9" x14ac:dyDescent="0.3">
      <c r="A2606">
        <v>2604</v>
      </c>
      <c r="B2606" t="s">
        <v>46</v>
      </c>
      <c r="D2606" s="1">
        <v>1047</v>
      </c>
      <c r="E2606" t="s">
        <v>43</v>
      </c>
      <c r="G2606" t="s">
        <v>217</v>
      </c>
      <c r="H2606">
        <v>2021</v>
      </c>
      <c r="I2606">
        <v>1</v>
      </c>
    </row>
    <row r="2607" spans="1:9" x14ac:dyDescent="0.3">
      <c r="A2607">
        <v>2605</v>
      </c>
      <c r="B2607" t="s">
        <v>115</v>
      </c>
      <c r="D2607" s="1">
        <v>6750</v>
      </c>
      <c r="E2607" t="s">
        <v>48</v>
      </c>
      <c r="G2607" t="s">
        <v>217</v>
      </c>
      <c r="H2607">
        <v>2021</v>
      </c>
      <c r="I2607">
        <v>1</v>
      </c>
    </row>
    <row r="2608" spans="1:9" x14ac:dyDescent="0.3">
      <c r="A2608">
        <v>2606</v>
      </c>
      <c r="B2608" t="s">
        <v>47</v>
      </c>
      <c r="D2608" s="1">
        <v>5681</v>
      </c>
      <c r="E2608" t="s">
        <v>48</v>
      </c>
      <c r="G2608" t="s">
        <v>217</v>
      </c>
      <c r="H2608">
        <v>2021</v>
      </c>
      <c r="I2608">
        <v>1</v>
      </c>
    </row>
    <row r="2609" spans="1:9" x14ac:dyDescent="0.3">
      <c r="A2609">
        <v>2607</v>
      </c>
      <c r="B2609" t="s">
        <v>49</v>
      </c>
      <c r="D2609" s="1">
        <v>3000</v>
      </c>
      <c r="E2609" t="s">
        <v>48</v>
      </c>
      <c r="G2609" t="s">
        <v>217</v>
      </c>
      <c r="H2609">
        <v>2021</v>
      </c>
      <c r="I2609">
        <v>1</v>
      </c>
    </row>
    <row r="2610" spans="1:9" x14ac:dyDescent="0.3">
      <c r="A2610">
        <v>2608</v>
      </c>
      <c r="B2610" t="s">
        <v>51</v>
      </c>
      <c r="D2610" s="1">
        <v>41192</v>
      </c>
      <c r="E2610" t="s">
        <v>48</v>
      </c>
      <c r="G2610" t="s">
        <v>217</v>
      </c>
      <c r="H2610">
        <v>2021</v>
      </c>
      <c r="I2610">
        <v>1</v>
      </c>
    </row>
    <row r="2611" spans="1:9" x14ac:dyDescent="0.3">
      <c r="A2611">
        <v>2609</v>
      </c>
      <c r="B2611" t="s">
        <v>53</v>
      </c>
      <c r="D2611" s="1">
        <v>640</v>
      </c>
      <c r="E2611" t="s">
        <v>48</v>
      </c>
      <c r="G2611" t="s">
        <v>217</v>
      </c>
      <c r="H2611">
        <v>2021</v>
      </c>
      <c r="I2611">
        <v>1</v>
      </c>
    </row>
    <row r="2612" spans="1:9" x14ac:dyDescent="0.3">
      <c r="A2612">
        <v>2610</v>
      </c>
      <c r="B2612" t="s">
        <v>54</v>
      </c>
      <c r="D2612" s="1">
        <v>2292</v>
      </c>
      <c r="E2612" t="s">
        <v>48</v>
      </c>
      <c r="G2612" t="s">
        <v>217</v>
      </c>
      <c r="H2612">
        <v>2021</v>
      </c>
      <c r="I2612">
        <v>1</v>
      </c>
    </row>
    <row r="2613" spans="1:9" x14ac:dyDescent="0.3">
      <c r="A2613">
        <v>2611</v>
      </c>
      <c r="B2613" t="s">
        <v>56</v>
      </c>
      <c r="D2613" s="1">
        <v>71101</v>
      </c>
      <c r="E2613" t="s">
        <v>48</v>
      </c>
      <c r="G2613" t="s">
        <v>217</v>
      </c>
      <c r="H2613">
        <v>2021</v>
      </c>
      <c r="I2613">
        <v>1</v>
      </c>
    </row>
    <row r="2614" spans="1:9" x14ac:dyDescent="0.3">
      <c r="A2614">
        <v>2612</v>
      </c>
      <c r="B2614" t="s">
        <v>59</v>
      </c>
      <c r="D2614" s="1">
        <v>10000</v>
      </c>
      <c r="E2614" t="s">
        <v>48</v>
      </c>
      <c r="G2614" t="s">
        <v>217</v>
      </c>
      <c r="H2614">
        <v>2021</v>
      </c>
      <c r="I2614">
        <v>1</v>
      </c>
    </row>
    <row r="2615" spans="1:9" x14ac:dyDescent="0.3">
      <c r="A2615">
        <v>2613</v>
      </c>
      <c r="B2615" t="s">
        <v>62</v>
      </c>
      <c r="D2615" s="1">
        <v>11122</v>
      </c>
      <c r="E2615" t="s">
        <v>63</v>
      </c>
      <c r="G2615" t="s">
        <v>217</v>
      </c>
      <c r="H2615">
        <v>2021</v>
      </c>
      <c r="I2615">
        <v>1</v>
      </c>
    </row>
    <row r="2616" spans="1:9" x14ac:dyDescent="0.3">
      <c r="A2616">
        <v>2614</v>
      </c>
      <c r="B2616" t="s">
        <v>65</v>
      </c>
      <c r="C2616">
        <v>27</v>
      </c>
      <c r="D2616" s="1">
        <v>2645059</v>
      </c>
      <c r="E2616" t="s">
        <v>66</v>
      </c>
      <c r="G2616" t="s">
        <v>217</v>
      </c>
      <c r="H2616">
        <v>2021</v>
      </c>
      <c r="I2616">
        <v>0</v>
      </c>
    </row>
    <row r="2617" spans="1:9" x14ac:dyDescent="0.3">
      <c r="A2617">
        <v>2615</v>
      </c>
      <c r="B2617" t="s">
        <v>7</v>
      </c>
      <c r="C2617">
        <v>1</v>
      </c>
      <c r="D2617" s="1">
        <v>176947</v>
      </c>
      <c r="E2617" t="s">
        <v>8</v>
      </c>
      <c r="G2617" t="s">
        <v>217</v>
      </c>
      <c r="H2617">
        <v>2020</v>
      </c>
      <c r="I2617">
        <v>1</v>
      </c>
    </row>
    <row r="2618" spans="1:9" x14ac:dyDescent="0.3">
      <c r="A2618">
        <v>2616</v>
      </c>
      <c r="B2618" t="s">
        <v>98</v>
      </c>
      <c r="C2618">
        <v>1</v>
      </c>
      <c r="D2618" s="1">
        <v>134021</v>
      </c>
      <c r="E2618" t="s">
        <v>8</v>
      </c>
      <c r="G2618" t="s">
        <v>217</v>
      </c>
      <c r="H2618">
        <v>2020</v>
      </c>
      <c r="I2618">
        <v>1</v>
      </c>
    </row>
    <row r="2619" spans="1:9" x14ac:dyDescent="0.3">
      <c r="A2619">
        <v>2617</v>
      </c>
      <c r="B2619" t="s">
        <v>11</v>
      </c>
      <c r="C2619">
        <v>1</v>
      </c>
      <c r="D2619" s="1">
        <v>49096</v>
      </c>
      <c r="E2619" t="s">
        <v>12</v>
      </c>
      <c r="G2619" t="s">
        <v>217</v>
      </c>
      <c r="H2619">
        <v>2020</v>
      </c>
      <c r="I2619">
        <v>1</v>
      </c>
    </row>
    <row r="2620" spans="1:9" x14ac:dyDescent="0.3">
      <c r="A2620">
        <v>2618</v>
      </c>
      <c r="B2620" t="s">
        <v>70</v>
      </c>
      <c r="C2620">
        <v>1</v>
      </c>
      <c r="D2620" s="1">
        <v>48477</v>
      </c>
      <c r="E2620" t="s">
        <v>14</v>
      </c>
      <c r="G2620" t="s">
        <v>217</v>
      </c>
      <c r="H2620">
        <v>2020</v>
      </c>
      <c r="I2620">
        <v>1</v>
      </c>
    </row>
    <row r="2621" spans="1:9" x14ac:dyDescent="0.3">
      <c r="A2621">
        <v>2619</v>
      </c>
      <c r="B2621" t="s">
        <v>15</v>
      </c>
      <c r="C2621">
        <v>1</v>
      </c>
      <c r="D2621" s="1">
        <v>93226</v>
      </c>
      <c r="E2621" t="s">
        <v>135</v>
      </c>
      <c r="F2621" t="s">
        <v>107</v>
      </c>
      <c r="G2621" t="s">
        <v>217</v>
      </c>
      <c r="H2621">
        <v>2020</v>
      </c>
      <c r="I2621">
        <v>1</v>
      </c>
    </row>
    <row r="2622" spans="1:9" x14ac:dyDescent="0.3">
      <c r="A2622">
        <v>2620</v>
      </c>
      <c r="B2622" t="s">
        <v>15</v>
      </c>
      <c r="C2622">
        <v>2</v>
      </c>
      <c r="D2622" s="1">
        <v>221451</v>
      </c>
      <c r="E2622" t="s">
        <v>135</v>
      </c>
      <c r="F2622" t="s">
        <v>18</v>
      </c>
      <c r="G2622" t="s">
        <v>217</v>
      </c>
      <c r="H2622">
        <v>2020</v>
      </c>
      <c r="I2622">
        <v>1</v>
      </c>
    </row>
    <row r="2623" spans="1:9" x14ac:dyDescent="0.3">
      <c r="A2623">
        <v>2621</v>
      </c>
      <c r="B2623" t="s">
        <v>15</v>
      </c>
      <c r="C2623">
        <v>3</v>
      </c>
      <c r="D2623" s="1">
        <v>314677</v>
      </c>
      <c r="E2623" t="s">
        <v>135</v>
      </c>
      <c r="F2623" t="s">
        <v>19</v>
      </c>
      <c r="G2623" t="s">
        <v>217</v>
      </c>
      <c r="H2623">
        <v>2020</v>
      </c>
      <c r="I2623">
        <v>1</v>
      </c>
    </row>
    <row r="2624" spans="1:9" x14ac:dyDescent="0.3">
      <c r="A2624">
        <v>2622</v>
      </c>
      <c r="B2624" t="s">
        <v>22</v>
      </c>
      <c r="C2624">
        <v>2</v>
      </c>
      <c r="D2624" s="1">
        <v>186452</v>
      </c>
      <c r="E2624" t="s">
        <v>135</v>
      </c>
      <c r="F2624" t="s">
        <v>18</v>
      </c>
      <c r="G2624" t="s">
        <v>217</v>
      </c>
      <c r="H2624">
        <v>2020</v>
      </c>
      <c r="I2624">
        <v>1</v>
      </c>
    </row>
    <row r="2625" spans="1:9" x14ac:dyDescent="0.3">
      <c r="A2625">
        <v>2623</v>
      </c>
      <c r="B2625" t="s">
        <v>109</v>
      </c>
      <c r="C2625">
        <v>1</v>
      </c>
      <c r="D2625" s="1">
        <v>96388</v>
      </c>
      <c r="E2625" t="s">
        <v>135</v>
      </c>
      <c r="F2625" t="s">
        <v>18</v>
      </c>
      <c r="G2625" t="s">
        <v>217</v>
      </c>
      <c r="H2625">
        <v>2020</v>
      </c>
      <c r="I2625">
        <v>1</v>
      </c>
    </row>
    <row r="2626" spans="1:9" x14ac:dyDescent="0.3">
      <c r="A2626">
        <v>2624</v>
      </c>
      <c r="B2626" t="s">
        <v>29</v>
      </c>
      <c r="C2626">
        <v>1</v>
      </c>
      <c r="D2626" s="1">
        <v>93226</v>
      </c>
      <c r="E2626" t="s">
        <v>135</v>
      </c>
      <c r="F2626" t="s">
        <v>18</v>
      </c>
      <c r="G2626" t="s">
        <v>217</v>
      </c>
      <c r="H2626">
        <v>2020</v>
      </c>
      <c r="I2626">
        <v>1</v>
      </c>
    </row>
    <row r="2627" spans="1:9" x14ac:dyDescent="0.3">
      <c r="A2627">
        <v>2625</v>
      </c>
      <c r="B2627" t="s">
        <v>136</v>
      </c>
      <c r="C2627">
        <v>1</v>
      </c>
      <c r="D2627" s="1">
        <v>93226</v>
      </c>
      <c r="E2627" t="s">
        <v>135</v>
      </c>
      <c r="F2627" t="s">
        <v>107</v>
      </c>
      <c r="G2627" t="s">
        <v>217</v>
      </c>
      <c r="H2627">
        <v>2020</v>
      </c>
      <c r="I2627">
        <v>1</v>
      </c>
    </row>
    <row r="2628" spans="1:9" x14ac:dyDescent="0.3">
      <c r="A2628">
        <v>2626</v>
      </c>
      <c r="B2628" t="s">
        <v>136</v>
      </c>
      <c r="C2628">
        <v>1</v>
      </c>
      <c r="D2628" s="1">
        <v>93226</v>
      </c>
      <c r="E2628" t="s">
        <v>135</v>
      </c>
      <c r="F2628" t="s">
        <v>161</v>
      </c>
      <c r="G2628" t="s">
        <v>217</v>
      </c>
      <c r="H2628">
        <v>2020</v>
      </c>
      <c r="I2628">
        <v>1</v>
      </c>
    </row>
    <row r="2629" spans="1:9" x14ac:dyDescent="0.3">
      <c r="A2629">
        <v>2627</v>
      </c>
      <c r="B2629" t="s">
        <v>136</v>
      </c>
      <c r="C2629">
        <v>1</v>
      </c>
      <c r="D2629" s="1">
        <v>93226</v>
      </c>
      <c r="E2629" t="s">
        <v>135</v>
      </c>
      <c r="F2629" t="s">
        <v>18</v>
      </c>
      <c r="G2629" t="s">
        <v>217</v>
      </c>
      <c r="H2629">
        <v>2020</v>
      </c>
      <c r="I2629">
        <v>1</v>
      </c>
    </row>
    <row r="2630" spans="1:9" x14ac:dyDescent="0.3">
      <c r="A2630">
        <v>2628</v>
      </c>
      <c r="B2630" t="s">
        <v>136</v>
      </c>
      <c r="C2630">
        <v>3</v>
      </c>
      <c r="D2630" s="1">
        <v>279678</v>
      </c>
      <c r="E2630" t="s">
        <v>135</v>
      </c>
      <c r="F2630" t="s">
        <v>19</v>
      </c>
      <c r="G2630" t="s">
        <v>217</v>
      </c>
      <c r="H2630">
        <v>2020</v>
      </c>
      <c r="I2630">
        <v>1</v>
      </c>
    </row>
    <row r="2631" spans="1:9" x14ac:dyDescent="0.3">
      <c r="A2631">
        <v>2629</v>
      </c>
      <c r="B2631" t="s">
        <v>15</v>
      </c>
      <c r="C2631">
        <v>2</v>
      </c>
      <c r="D2631" s="1">
        <v>139224</v>
      </c>
      <c r="E2631" t="s">
        <v>140</v>
      </c>
      <c r="F2631" t="s">
        <v>18</v>
      </c>
      <c r="G2631" t="s">
        <v>217</v>
      </c>
      <c r="H2631">
        <v>2020</v>
      </c>
      <c r="I2631">
        <v>1</v>
      </c>
    </row>
    <row r="2632" spans="1:9" x14ac:dyDescent="0.3">
      <c r="A2632">
        <v>2630</v>
      </c>
      <c r="B2632" t="s">
        <v>103</v>
      </c>
      <c r="C2632">
        <v>1</v>
      </c>
      <c r="D2632" s="1">
        <v>93226</v>
      </c>
      <c r="E2632" t="s">
        <v>140</v>
      </c>
      <c r="F2632" t="s">
        <v>18</v>
      </c>
      <c r="G2632" t="s">
        <v>217</v>
      </c>
      <c r="H2632">
        <v>2020</v>
      </c>
      <c r="I2632">
        <v>1</v>
      </c>
    </row>
    <row r="2633" spans="1:9" x14ac:dyDescent="0.3">
      <c r="A2633">
        <v>2631</v>
      </c>
      <c r="B2633" t="s">
        <v>170</v>
      </c>
      <c r="C2633">
        <v>1</v>
      </c>
      <c r="D2633" s="1">
        <v>93226</v>
      </c>
      <c r="E2633" t="s">
        <v>140</v>
      </c>
      <c r="F2633" t="s">
        <v>18</v>
      </c>
      <c r="G2633" t="s">
        <v>217</v>
      </c>
      <c r="H2633">
        <v>2020</v>
      </c>
      <c r="I2633">
        <v>1</v>
      </c>
    </row>
    <row r="2634" spans="1:9" x14ac:dyDescent="0.3">
      <c r="A2634">
        <v>2632</v>
      </c>
      <c r="B2634" t="s">
        <v>218</v>
      </c>
      <c r="C2634">
        <v>1</v>
      </c>
      <c r="D2634" s="1">
        <v>93226</v>
      </c>
      <c r="E2634" t="s">
        <v>33</v>
      </c>
      <c r="F2634" t="s">
        <v>34</v>
      </c>
      <c r="G2634" t="s">
        <v>217</v>
      </c>
      <c r="H2634">
        <v>2020</v>
      </c>
      <c r="I2634">
        <v>1</v>
      </c>
    </row>
    <row r="2635" spans="1:9" x14ac:dyDescent="0.3">
      <c r="A2635">
        <v>2633</v>
      </c>
      <c r="B2635" t="s">
        <v>110</v>
      </c>
      <c r="C2635">
        <v>1</v>
      </c>
      <c r="D2635" s="1">
        <v>96693</v>
      </c>
      <c r="E2635" t="s">
        <v>33</v>
      </c>
      <c r="F2635" t="s">
        <v>34</v>
      </c>
      <c r="G2635" t="s">
        <v>217</v>
      </c>
      <c r="H2635">
        <v>2020</v>
      </c>
      <c r="I2635">
        <v>1</v>
      </c>
    </row>
    <row r="2636" spans="1:9" x14ac:dyDescent="0.3">
      <c r="A2636">
        <v>2634</v>
      </c>
      <c r="B2636" t="s">
        <v>71</v>
      </c>
      <c r="C2636">
        <v>1</v>
      </c>
      <c r="D2636" s="1">
        <v>74156</v>
      </c>
      <c r="E2636" t="s">
        <v>36</v>
      </c>
      <c r="G2636" t="s">
        <v>217</v>
      </c>
      <c r="H2636">
        <v>2020</v>
      </c>
      <c r="I2636">
        <v>1</v>
      </c>
    </row>
    <row r="2637" spans="1:9" x14ac:dyDescent="0.3">
      <c r="A2637">
        <v>2635</v>
      </c>
      <c r="B2637" t="s">
        <v>196</v>
      </c>
      <c r="C2637">
        <v>0</v>
      </c>
      <c r="D2637" s="1">
        <v>41642</v>
      </c>
      <c r="E2637" t="s">
        <v>73</v>
      </c>
      <c r="G2637" t="s">
        <v>217</v>
      </c>
      <c r="H2637">
        <v>2020</v>
      </c>
      <c r="I2637">
        <v>1</v>
      </c>
    </row>
    <row r="2638" spans="1:9" x14ac:dyDescent="0.3">
      <c r="A2638">
        <v>2636</v>
      </c>
      <c r="B2638" t="s">
        <v>189</v>
      </c>
      <c r="C2638">
        <v>1</v>
      </c>
      <c r="D2638" s="1">
        <v>103102</v>
      </c>
      <c r="E2638" t="s">
        <v>73</v>
      </c>
      <c r="G2638" t="s">
        <v>217</v>
      </c>
      <c r="H2638">
        <v>2020</v>
      </c>
      <c r="I2638">
        <v>1</v>
      </c>
    </row>
    <row r="2639" spans="1:9" x14ac:dyDescent="0.3">
      <c r="A2639">
        <v>2637</v>
      </c>
      <c r="B2639" t="s">
        <v>159</v>
      </c>
      <c r="C2639">
        <v>2</v>
      </c>
      <c r="D2639" s="1">
        <v>76394</v>
      </c>
      <c r="E2639" t="s">
        <v>38</v>
      </c>
      <c r="G2639" t="s">
        <v>217</v>
      </c>
      <c r="H2639">
        <v>2020</v>
      </c>
      <c r="I2639">
        <v>1</v>
      </c>
    </row>
    <row r="2640" spans="1:9" x14ac:dyDescent="0.3">
      <c r="A2640">
        <v>2638</v>
      </c>
      <c r="B2640" t="s">
        <v>184</v>
      </c>
      <c r="C2640">
        <v>1</v>
      </c>
      <c r="D2640" s="1">
        <v>38197</v>
      </c>
      <c r="E2640" t="s">
        <v>38</v>
      </c>
      <c r="G2640" t="s">
        <v>217</v>
      </c>
      <c r="H2640">
        <v>2020</v>
      </c>
      <c r="I2640">
        <v>1</v>
      </c>
    </row>
    <row r="2641" spans="1:9" x14ac:dyDescent="0.3">
      <c r="A2641">
        <v>2639</v>
      </c>
      <c r="B2641" t="s">
        <v>37</v>
      </c>
      <c r="C2641">
        <v>3</v>
      </c>
      <c r="D2641" s="1">
        <v>110508</v>
      </c>
      <c r="E2641" t="s">
        <v>38</v>
      </c>
      <c r="G2641" t="s">
        <v>217</v>
      </c>
      <c r="H2641">
        <v>2020</v>
      </c>
      <c r="I2641">
        <v>1</v>
      </c>
    </row>
    <row r="2642" spans="1:9" x14ac:dyDescent="0.3">
      <c r="A2642">
        <v>2640</v>
      </c>
      <c r="B2642" t="s">
        <v>39</v>
      </c>
      <c r="C2642">
        <v>2</v>
      </c>
      <c r="D2642" s="1">
        <v>122957</v>
      </c>
      <c r="E2642" t="s">
        <v>39</v>
      </c>
      <c r="G2642" t="s">
        <v>217</v>
      </c>
      <c r="H2642">
        <v>2020</v>
      </c>
      <c r="I2642">
        <v>1</v>
      </c>
    </row>
    <row r="2643" spans="1:9" x14ac:dyDescent="0.3">
      <c r="A2643">
        <v>2641</v>
      </c>
      <c r="B2643" t="s">
        <v>40</v>
      </c>
      <c r="D2643" s="1">
        <v>32597</v>
      </c>
      <c r="E2643" t="s">
        <v>41</v>
      </c>
      <c r="G2643" t="s">
        <v>217</v>
      </c>
      <c r="H2643">
        <v>2020</v>
      </c>
      <c r="I2643">
        <v>1</v>
      </c>
    </row>
    <row r="2644" spans="1:9" x14ac:dyDescent="0.3">
      <c r="A2644">
        <v>2642</v>
      </c>
      <c r="B2644" t="s">
        <v>97</v>
      </c>
      <c r="D2644" s="1">
        <v>1133</v>
      </c>
      <c r="E2644" t="s">
        <v>41</v>
      </c>
      <c r="G2644" t="s">
        <v>217</v>
      </c>
      <c r="H2644">
        <v>2020</v>
      </c>
      <c r="I2644">
        <v>1</v>
      </c>
    </row>
    <row r="2645" spans="1:9" x14ac:dyDescent="0.3">
      <c r="A2645">
        <v>2643</v>
      </c>
      <c r="B2645" t="s">
        <v>37</v>
      </c>
      <c r="D2645" s="1">
        <v>2000</v>
      </c>
      <c r="E2645" t="s">
        <v>41</v>
      </c>
      <c r="G2645" t="s">
        <v>217</v>
      </c>
      <c r="H2645">
        <v>2020</v>
      </c>
      <c r="I2645">
        <v>1</v>
      </c>
    </row>
    <row r="2646" spans="1:9" x14ac:dyDescent="0.3">
      <c r="A2646">
        <v>2644</v>
      </c>
      <c r="B2646" t="s">
        <v>42</v>
      </c>
      <c r="D2646" s="1">
        <v>48432</v>
      </c>
      <c r="E2646" t="s">
        <v>43</v>
      </c>
      <c r="G2646" t="s">
        <v>217</v>
      </c>
      <c r="H2646">
        <v>2020</v>
      </c>
      <c r="I2646">
        <v>1</v>
      </c>
    </row>
    <row r="2647" spans="1:9" x14ac:dyDescent="0.3">
      <c r="A2647">
        <v>2645</v>
      </c>
      <c r="B2647" t="s">
        <v>128</v>
      </c>
      <c r="D2647" s="1">
        <v>13900</v>
      </c>
      <c r="E2647" t="s">
        <v>48</v>
      </c>
      <c r="G2647" t="s">
        <v>217</v>
      </c>
      <c r="H2647">
        <v>2020</v>
      </c>
      <c r="I2647">
        <v>1</v>
      </c>
    </row>
    <row r="2648" spans="1:9" x14ac:dyDescent="0.3">
      <c r="A2648">
        <v>2646</v>
      </c>
      <c r="B2648" t="s">
        <v>74</v>
      </c>
      <c r="D2648" s="1">
        <v>5681</v>
      </c>
      <c r="E2648" t="s">
        <v>48</v>
      </c>
      <c r="G2648" t="s">
        <v>217</v>
      </c>
      <c r="H2648">
        <v>2020</v>
      </c>
      <c r="I2648">
        <v>1</v>
      </c>
    </row>
    <row r="2649" spans="1:9" x14ac:dyDescent="0.3">
      <c r="A2649">
        <v>2647</v>
      </c>
      <c r="B2649" t="s">
        <v>90</v>
      </c>
      <c r="D2649" s="1">
        <v>32474</v>
      </c>
      <c r="E2649" t="s">
        <v>48</v>
      </c>
      <c r="G2649" t="s">
        <v>217</v>
      </c>
      <c r="H2649">
        <v>2020</v>
      </c>
      <c r="I2649">
        <v>1</v>
      </c>
    </row>
    <row r="2650" spans="1:9" x14ac:dyDescent="0.3">
      <c r="A2650">
        <v>2648</v>
      </c>
      <c r="B2650" t="s">
        <v>75</v>
      </c>
      <c r="D2650" s="1">
        <v>7431</v>
      </c>
      <c r="E2650" t="s">
        <v>48</v>
      </c>
      <c r="G2650" t="s">
        <v>217</v>
      </c>
      <c r="H2650">
        <v>2020</v>
      </c>
      <c r="I2650">
        <v>1</v>
      </c>
    </row>
    <row r="2651" spans="1:9" x14ac:dyDescent="0.3">
      <c r="A2651">
        <v>2649</v>
      </c>
      <c r="B2651" t="s">
        <v>76</v>
      </c>
      <c r="D2651" s="1">
        <v>255</v>
      </c>
      <c r="E2651" t="s">
        <v>48</v>
      </c>
      <c r="G2651" t="s">
        <v>217</v>
      </c>
      <c r="H2651">
        <v>2020</v>
      </c>
      <c r="I2651">
        <v>1</v>
      </c>
    </row>
    <row r="2652" spans="1:9" x14ac:dyDescent="0.3">
      <c r="A2652">
        <v>2650</v>
      </c>
      <c r="B2652" t="s">
        <v>78</v>
      </c>
      <c r="D2652" s="1">
        <v>769</v>
      </c>
      <c r="E2652" t="s">
        <v>48</v>
      </c>
      <c r="G2652" t="s">
        <v>217</v>
      </c>
      <c r="H2652">
        <v>2020</v>
      </c>
      <c r="I2652">
        <v>1</v>
      </c>
    </row>
    <row r="2653" spans="1:9" x14ac:dyDescent="0.3">
      <c r="A2653">
        <v>2651</v>
      </c>
      <c r="B2653" t="s">
        <v>79</v>
      </c>
      <c r="D2653" s="1">
        <v>2225</v>
      </c>
      <c r="E2653" t="s">
        <v>48</v>
      </c>
      <c r="G2653" t="s">
        <v>217</v>
      </c>
      <c r="H2653">
        <v>2020</v>
      </c>
      <c r="I2653">
        <v>1</v>
      </c>
    </row>
    <row r="2654" spans="1:9" x14ac:dyDescent="0.3">
      <c r="A2654">
        <v>2652</v>
      </c>
      <c r="B2654" t="s">
        <v>82</v>
      </c>
      <c r="D2654" s="1">
        <v>61231</v>
      </c>
      <c r="E2654" t="s">
        <v>48</v>
      </c>
      <c r="G2654" t="s">
        <v>217</v>
      </c>
      <c r="H2654">
        <v>2020</v>
      </c>
      <c r="I2654">
        <v>1</v>
      </c>
    </row>
    <row r="2655" spans="1:9" x14ac:dyDescent="0.3">
      <c r="A2655">
        <v>2653</v>
      </c>
      <c r="B2655" t="s">
        <v>85</v>
      </c>
      <c r="D2655" s="1">
        <v>4000</v>
      </c>
      <c r="E2655" t="s">
        <v>48</v>
      </c>
      <c r="G2655" t="s">
        <v>217</v>
      </c>
      <c r="H2655">
        <v>2020</v>
      </c>
      <c r="I2655">
        <v>1</v>
      </c>
    </row>
    <row r="2656" spans="1:9" x14ac:dyDescent="0.3">
      <c r="A2656">
        <v>2654</v>
      </c>
      <c r="B2656" t="s">
        <v>87</v>
      </c>
      <c r="D2656" s="1">
        <v>3773</v>
      </c>
      <c r="E2656" t="s">
        <v>48</v>
      </c>
      <c r="G2656" t="s">
        <v>217</v>
      </c>
      <c r="H2656">
        <v>2020</v>
      </c>
      <c r="I2656">
        <v>1</v>
      </c>
    </row>
    <row r="2657" spans="1:9" x14ac:dyDescent="0.3">
      <c r="A2657">
        <v>2655</v>
      </c>
      <c r="B2657" t="s">
        <v>60</v>
      </c>
      <c r="D2657" s="1">
        <v>3228</v>
      </c>
      <c r="E2657" t="s">
        <v>61</v>
      </c>
      <c r="G2657" t="s">
        <v>217</v>
      </c>
      <c r="H2657">
        <v>2020</v>
      </c>
      <c r="I2657">
        <v>1</v>
      </c>
    </row>
    <row r="2658" spans="1:9" x14ac:dyDescent="0.3">
      <c r="A2658">
        <v>2656</v>
      </c>
      <c r="B2658" t="s">
        <v>62</v>
      </c>
      <c r="D2658" s="1">
        <v>13114</v>
      </c>
      <c r="E2658" t="s">
        <v>63</v>
      </c>
      <c r="G2658" t="s">
        <v>217</v>
      </c>
      <c r="H2658">
        <v>2020</v>
      </c>
      <c r="I2658">
        <v>1</v>
      </c>
    </row>
    <row r="2659" spans="1:9" x14ac:dyDescent="0.3">
      <c r="A2659">
        <v>2657</v>
      </c>
      <c r="B2659" t="s">
        <v>64</v>
      </c>
      <c r="D2659" s="1">
        <v>68505</v>
      </c>
      <c r="E2659" t="s">
        <v>64</v>
      </c>
      <c r="G2659" t="s">
        <v>217</v>
      </c>
      <c r="H2659">
        <v>2020</v>
      </c>
      <c r="I2659">
        <v>1</v>
      </c>
    </row>
    <row r="2660" spans="1:9" x14ac:dyDescent="0.3">
      <c r="A2660">
        <v>2658</v>
      </c>
      <c r="B2660" t="s">
        <v>65</v>
      </c>
      <c r="C2660">
        <v>30</v>
      </c>
      <c r="D2660" s="1">
        <v>2762261</v>
      </c>
      <c r="E2660" t="s">
        <v>66</v>
      </c>
      <c r="G2660" t="s">
        <v>217</v>
      </c>
      <c r="H2660">
        <v>2020</v>
      </c>
      <c r="I2660">
        <v>0</v>
      </c>
    </row>
    <row r="2661" spans="1:9" x14ac:dyDescent="0.3">
      <c r="A2661">
        <v>2659</v>
      </c>
      <c r="B2661" t="s">
        <v>7</v>
      </c>
      <c r="C2661">
        <v>1</v>
      </c>
      <c r="D2661" s="1">
        <v>174538</v>
      </c>
      <c r="E2661" t="s">
        <v>8</v>
      </c>
      <c r="G2661" t="s">
        <v>217</v>
      </c>
      <c r="H2661">
        <v>2019</v>
      </c>
      <c r="I2661">
        <v>1</v>
      </c>
    </row>
    <row r="2662" spans="1:9" x14ac:dyDescent="0.3">
      <c r="A2662">
        <v>2660</v>
      </c>
      <c r="B2662" t="s">
        <v>98</v>
      </c>
      <c r="C2662">
        <v>1</v>
      </c>
      <c r="D2662" s="1">
        <v>132195</v>
      </c>
      <c r="E2662" t="s">
        <v>8</v>
      </c>
      <c r="G2662" t="s">
        <v>217</v>
      </c>
      <c r="H2662">
        <v>2019</v>
      </c>
      <c r="I2662">
        <v>1</v>
      </c>
    </row>
    <row r="2663" spans="1:9" x14ac:dyDescent="0.3">
      <c r="A2663">
        <v>2661</v>
      </c>
      <c r="B2663" t="s">
        <v>11</v>
      </c>
      <c r="C2663">
        <v>1</v>
      </c>
      <c r="D2663" s="1">
        <v>46132</v>
      </c>
      <c r="E2663" t="s">
        <v>12</v>
      </c>
      <c r="G2663" t="s">
        <v>217</v>
      </c>
      <c r="H2663">
        <v>2019</v>
      </c>
      <c r="I2663">
        <v>1</v>
      </c>
    </row>
    <row r="2664" spans="1:9" x14ac:dyDescent="0.3">
      <c r="A2664">
        <v>2662</v>
      </c>
      <c r="B2664" t="s">
        <v>70</v>
      </c>
      <c r="C2664">
        <v>1</v>
      </c>
      <c r="D2664" s="1">
        <v>42591</v>
      </c>
      <c r="E2664" t="s">
        <v>14</v>
      </c>
      <c r="G2664" t="s">
        <v>217</v>
      </c>
      <c r="H2664">
        <v>2019</v>
      </c>
      <c r="I2664">
        <v>1</v>
      </c>
    </row>
    <row r="2665" spans="1:9" x14ac:dyDescent="0.3">
      <c r="A2665">
        <v>2663</v>
      </c>
      <c r="B2665" t="s">
        <v>15</v>
      </c>
      <c r="C2665">
        <v>1</v>
      </c>
      <c r="D2665" s="1">
        <v>88658</v>
      </c>
      <c r="E2665" t="s">
        <v>135</v>
      </c>
      <c r="F2665" t="s">
        <v>107</v>
      </c>
      <c r="G2665" t="s">
        <v>217</v>
      </c>
      <c r="H2665">
        <v>2019</v>
      </c>
      <c r="I2665">
        <v>1</v>
      </c>
    </row>
    <row r="2666" spans="1:9" x14ac:dyDescent="0.3">
      <c r="A2666">
        <v>2664</v>
      </c>
      <c r="B2666" t="s">
        <v>15</v>
      </c>
      <c r="C2666">
        <v>2</v>
      </c>
      <c r="D2666" s="1">
        <v>197507</v>
      </c>
      <c r="E2666" t="s">
        <v>135</v>
      </c>
      <c r="F2666" t="s">
        <v>18</v>
      </c>
      <c r="G2666" t="s">
        <v>217</v>
      </c>
      <c r="H2666">
        <v>2019</v>
      </c>
      <c r="I2666">
        <v>1</v>
      </c>
    </row>
    <row r="2667" spans="1:9" x14ac:dyDescent="0.3">
      <c r="A2667">
        <v>2665</v>
      </c>
      <c r="B2667" t="s">
        <v>15</v>
      </c>
      <c r="C2667">
        <v>3</v>
      </c>
      <c r="D2667" s="1">
        <v>286165</v>
      </c>
      <c r="E2667" t="s">
        <v>135</v>
      </c>
      <c r="F2667" t="s">
        <v>19</v>
      </c>
      <c r="G2667" t="s">
        <v>217</v>
      </c>
      <c r="H2667">
        <v>2019</v>
      </c>
      <c r="I2667">
        <v>1</v>
      </c>
    </row>
    <row r="2668" spans="1:9" x14ac:dyDescent="0.3">
      <c r="A2668">
        <v>2666</v>
      </c>
      <c r="B2668" t="s">
        <v>22</v>
      </c>
      <c r="C2668">
        <v>1</v>
      </c>
      <c r="D2668" s="1">
        <v>88658</v>
      </c>
      <c r="E2668" t="s">
        <v>135</v>
      </c>
      <c r="F2668" t="s">
        <v>18</v>
      </c>
      <c r="G2668" t="s">
        <v>217</v>
      </c>
      <c r="H2668">
        <v>2019</v>
      </c>
      <c r="I2668">
        <v>1</v>
      </c>
    </row>
    <row r="2669" spans="1:9" x14ac:dyDescent="0.3">
      <c r="A2669">
        <v>2667</v>
      </c>
      <c r="B2669" t="s">
        <v>109</v>
      </c>
      <c r="C2669">
        <v>1</v>
      </c>
      <c r="D2669" s="1">
        <v>91663</v>
      </c>
      <c r="E2669" t="s">
        <v>135</v>
      </c>
      <c r="F2669" t="s">
        <v>18</v>
      </c>
      <c r="G2669" t="s">
        <v>217</v>
      </c>
      <c r="H2669">
        <v>2019</v>
      </c>
      <c r="I2669">
        <v>1</v>
      </c>
    </row>
    <row r="2670" spans="1:9" x14ac:dyDescent="0.3">
      <c r="A2670">
        <v>2668</v>
      </c>
      <c r="B2670" t="s">
        <v>29</v>
      </c>
      <c r="C2670">
        <v>2</v>
      </c>
      <c r="D2670" s="1">
        <v>177316</v>
      </c>
      <c r="E2670" t="s">
        <v>135</v>
      </c>
      <c r="F2670" t="s">
        <v>18</v>
      </c>
      <c r="G2670" t="s">
        <v>217</v>
      </c>
      <c r="H2670">
        <v>2019</v>
      </c>
      <c r="I2670">
        <v>1</v>
      </c>
    </row>
    <row r="2671" spans="1:9" x14ac:dyDescent="0.3">
      <c r="A2671">
        <v>2669</v>
      </c>
      <c r="B2671" t="s">
        <v>136</v>
      </c>
      <c r="C2671">
        <v>1</v>
      </c>
      <c r="D2671" s="1">
        <v>88662</v>
      </c>
      <c r="E2671" t="s">
        <v>135</v>
      </c>
      <c r="F2671" t="s">
        <v>107</v>
      </c>
      <c r="G2671" t="s">
        <v>217</v>
      </c>
      <c r="H2671">
        <v>2019</v>
      </c>
      <c r="I2671">
        <v>1</v>
      </c>
    </row>
    <row r="2672" spans="1:9" x14ac:dyDescent="0.3">
      <c r="A2672">
        <v>2670</v>
      </c>
      <c r="B2672" t="s">
        <v>136</v>
      </c>
      <c r="C2672">
        <v>1</v>
      </c>
      <c r="D2672" s="1">
        <v>88658</v>
      </c>
      <c r="E2672" t="s">
        <v>135</v>
      </c>
      <c r="F2672" t="s">
        <v>161</v>
      </c>
      <c r="G2672" t="s">
        <v>217</v>
      </c>
      <c r="H2672">
        <v>2019</v>
      </c>
      <c r="I2672">
        <v>1</v>
      </c>
    </row>
    <row r="2673" spans="1:9" x14ac:dyDescent="0.3">
      <c r="A2673">
        <v>2671</v>
      </c>
      <c r="B2673" t="s">
        <v>136</v>
      </c>
      <c r="C2673">
        <v>2</v>
      </c>
      <c r="D2673" s="1">
        <v>177320</v>
      </c>
      <c r="E2673" t="s">
        <v>135</v>
      </c>
      <c r="F2673" t="s">
        <v>19</v>
      </c>
      <c r="G2673" t="s">
        <v>217</v>
      </c>
      <c r="H2673">
        <v>2019</v>
      </c>
      <c r="I2673">
        <v>1</v>
      </c>
    </row>
    <row r="2674" spans="1:9" x14ac:dyDescent="0.3">
      <c r="A2674">
        <v>2672</v>
      </c>
      <c r="B2674" t="s">
        <v>103</v>
      </c>
      <c r="C2674">
        <v>1</v>
      </c>
      <c r="D2674" s="1">
        <v>88658</v>
      </c>
      <c r="E2674" t="s">
        <v>140</v>
      </c>
      <c r="F2674" t="s">
        <v>18</v>
      </c>
      <c r="G2674" t="s">
        <v>217</v>
      </c>
      <c r="H2674">
        <v>2019</v>
      </c>
      <c r="I2674">
        <v>1</v>
      </c>
    </row>
    <row r="2675" spans="1:9" x14ac:dyDescent="0.3">
      <c r="A2675">
        <v>2673</v>
      </c>
      <c r="B2675" t="s">
        <v>170</v>
      </c>
      <c r="C2675">
        <v>1</v>
      </c>
      <c r="D2675" s="1">
        <v>88658</v>
      </c>
      <c r="E2675" t="s">
        <v>140</v>
      </c>
      <c r="F2675" t="s">
        <v>18</v>
      </c>
      <c r="G2675" t="s">
        <v>217</v>
      </c>
      <c r="H2675">
        <v>2019</v>
      </c>
      <c r="I2675">
        <v>1</v>
      </c>
    </row>
    <row r="2676" spans="1:9" x14ac:dyDescent="0.3">
      <c r="A2676">
        <v>2674</v>
      </c>
      <c r="B2676" t="s">
        <v>218</v>
      </c>
      <c r="C2676">
        <v>1</v>
      </c>
      <c r="D2676" s="1">
        <v>88658</v>
      </c>
      <c r="E2676" t="s">
        <v>33</v>
      </c>
      <c r="F2676" t="s">
        <v>34</v>
      </c>
      <c r="G2676" t="s">
        <v>217</v>
      </c>
      <c r="H2676">
        <v>2019</v>
      </c>
      <c r="I2676">
        <v>1</v>
      </c>
    </row>
    <row r="2677" spans="1:9" x14ac:dyDescent="0.3">
      <c r="A2677">
        <v>2675</v>
      </c>
      <c r="B2677" t="s">
        <v>110</v>
      </c>
      <c r="C2677">
        <v>1</v>
      </c>
      <c r="D2677" s="1">
        <v>93637</v>
      </c>
      <c r="E2677" t="s">
        <v>33</v>
      </c>
      <c r="F2677" t="s">
        <v>34</v>
      </c>
      <c r="G2677" t="s">
        <v>217</v>
      </c>
      <c r="H2677">
        <v>2019</v>
      </c>
      <c r="I2677">
        <v>1</v>
      </c>
    </row>
    <row r="2678" spans="1:9" x14ac:dyDescent="0.3">
      <c r="A2678">
        <v>2676</v>
      </c>
      <c r="B2678" t="s">
        <v>71</v>
      </c>
      <c r="C2678">
        <v>1</v>
      </c>
      <c r="D2678" s="1">
        <v>102301</v>
      </c>
      <c r="E2678" t="s">
        <v>36</v>
      </c>
      <c r="G2678" t="s">
        <v>217</v>
      </c>
      <c r="H2678">
        <v>2019</v>
      </c>
      <c r="I2678">
        <v>1</v>
      </c>
    </row>
    <row r="2679" spans="1:9" x14ac:dyDescent="0.3">
      <c r="A2679">
        <v>2677</v>
      </c>
      <c r="B2679" t="s">
        <v>196</v>
      </c>
      <c r="C2679">
        <v>0</v>
      </c>
      <c r="D2679" s="1">
        <v>38874</v>
      </c>
      <c r="E2679" t="s">
        <v>73</v>
      </c>
      <c r="G2679" t="s">
        <v>217</v>
      </c>
      <c r="H2679">
        <v>2019</v>
      </c>
      <c r="I2679">
        <v>1</v>
      </c>
    </row>
    <row r="2680" spans="1:9" x14ac:dyDescent="0.3">
      <c r="A2680">
        <v>2678</v>
      </c>
      <c r="B2680" t="s">
        <v>189</v>
      </c>
      <c r="C2680">
        <v>1</v>
      </c>
      <c r="D2680" s="1">
        <v>99227</v>
      </c>
      <c r="E2680" t="s">
        <v>73</v>
      </c>
      <c r="G2680" t="s">
        <v>217</v>
      </c>
      <c r="H2680">
        <v>2019</v>
      </c>
      <c r="I2680">
        <v>1</v>
      </c>
    </row>
    <row r="2681" spans="1:9" x14ac:dyDescent="0.3">
      <c r="A2681">
        <v>2679</v>
      </c>
      <c r="B2681" t="s">
        <v>159</v>
      </c>
      <c r="C2681">
        <v>2</v>
      </c>
      <c r="D2681" s="1">
        <v>72040</v>
      </c>
      <c r="E2681" t="s">
        <v>38</v>
      </c>
      <c r="G2681" t="s">
        <v>217</v>
      </c>
      <c r="H2681">
        <v>2019</v>
      </c>
      <c r="I2681">
        <v>1</v>
      </c>
    </row>
    <row r="2682" spans="1:9" x14ac:dyDescent="0.3">
      <c r="A2682">
        <v>2680</v>
      </c>
      <c r="B2682" t="s">
        <v>184</v>
      </c>
      <c r="C2682">
        <v>1</v>
      </c>
      <c r="D2682" s="1">
        <v>41473</v>
      </c>
      <c r="E2682" t="s">
        <v>38</v>
      </c>
      <c r="G2682" t="s">
        <v>217</v>
      </c>
      <c r="H2682">
        <v>2019</v>
      </c>
      <c r="I2682">
        <v>1</v>
      </c>
    </row>
    <row r="2683" spans="1:9" x14ac:dyDescent="0.3">
      <c r="A2683">
        <v>2681</v>
      </c>
      <c r="B2683" t="s">
        <v>37</v>
      </c>
      <c r="C2683">
        <v>4</v>
      </c>
      <c r="D2683" s="1">
        <v>134663</v>
      </c>
      <c r="E2683" t="s">
        <v>38</v>
      </c>
      <c r="G2683" t="s">
        <v>217</v>
      </c>
      <c r="H2683">
        <v>2019</v>
      </c>
      <c r="I2683">
        <v>1</v>
      </c>
    </row>
    <row r="2684" spans="1:9" x14ac:dyDescent="0.3">
      <c r="A2684">
        <v>2682</v>
      </c>
      <c r="B2684" t="s">
        <v>39</v>
      </c>
      <c r="C2684">
        <v>2</v>
      </c>
      <c r="D2684" s="1">
        <v>115536</v>
      </c>
      <c r="E2684" t="s">
        <v>39</v>
      </c>
      <c r="G2684" t="s">
        <v>217</v>
      </c>
      <c r="H2684">
        <v>2019</v>
      </c>
      <c r="I2684">
        <v>1</v>
      </c>
    </row>
    <row r="2685" spans="1:9" x14ac:dyDescent="0.3">
      <c r="A2685">
        <v>2683</v>
      </c>
      <c r="B2685" t="s">
        <v>40</v>
      </c>
      <c r="D2685" s="1">
        <v>107069</v>
      </c>
      <c r="E2685" t="s">
        <v>41</v>
      </c>
      <c r="G2685" t="s">
        <v>217</v>
      </c>
      <c r="H2685">
        <v>2019</v>
      </c>
      <c r="I2685">
        <v>1</v>
      </c>
    </row>
    <row r="2686" spans="1:9" x14ac:dyDescent="0.3">
      <c r="A2686">
        <v>2684</v>
      </c>
      <c r="B2686" t="s">
        <v>97</v>
      </c>
      <c r="D2686" s="1">
        <v>77892</v>
      </c>
      <c r="E2686" t="s">
        <v>41</v>
      </c>
      <c r="G2686" t="s">
        <v>217</v>
      </c>
      <c r="H2686">
        <v>2019</v>
      </c>
      <c r="I2686">
        <v>1</v>
      </c>
    </row>
    <row r="2687" spans="1:9" x14ac:dyDescent="0.3">
      <c r="A2687">
        <v>2685</v>
      </c>
      <c r="B2687" t="s">
        <v>44</v>
      </c>
      <c r="D2687" s="1">
        <v>43954</v>
      </c>
      <c r="E2687" t="s">
        <v>41</v>
      </c>
      <c r="G2687" t="s">
        <v>217</v>
      </c>
      <c r="H2687">
        <v>2019</v>
      </c>
      <c r="I2687">
        <v>1</v>
      </c>
    </row>
    <row r="2688" spans="1:9" x14ac:dyDescent="0.3">
      <c r="A2688">
        <v>2686</v>
      </c>
      <c r="B2688" t="s">
        <v>42</v>
      </c>
      <c r="D2688" s="1">
        <v>44324</v>
      </c>
      <c r="E2688" t="s">
        <v>43</v>
      </c>
      <c r="G2688" t="s">
        <v>217</v>
      </c>
      <c r="H2688">
        <v>2019</v>
      </c>
      <c r="I2688">
        <v>1</v>
      </c>
    </row>
    <row r="2689" spans="1:9" x14ac:dyDescent="0.3">
      <c r="A2689">
        <v>2687</v>
      </c>
      <c r="B2689" t="s">
        <v>45</v>
      </c>
      <c r="D2689" s="1">
        <v>1510</v>
      </c>
      <c r="E2689" t="s">
        <v>43</v>
      </c>
      <c r="G2689" t="s">
        <v>217</v>
      </c>
      <c r="H2689">
        <v>2019</v>
      </c>
      <c r="I2689">
        <v>1</v>
      </c>
    </row>
    <row r="2690" spans="1:9" x14ac:dyDescent="0.3">
      <c r="A2690">
        <v>2688</v>
      </c>
      <c r="B2690" t="s">
        <v>46</v>
      </c>
      <c r="D2690" s="1">
        <v>9253</v>
      </c>
      <c r="E2690" t="s">
        <v>43</v>
      </c>
      <c r="G2690" t="s">
        <v>217</v>
      </c>
      <c r="H2690">
        <v>2019</v>
      </c>
      <c r="I2690">
        <v>1</v>
      </c>
    </row>
    <row r="2691" spans="1:9" x14ac:dyDescent="0.3">
      <c r="A2691">
        <v>2689</v>
      </c>
      <c r="B2691" t="s">
        <v>128</v>
      </c>
      <c r="D2691" s="1">
        <v>29999</v>
      </c>
      <c r="E2691" t="s">
        <v>48</v>
      </c>
      <c r="G2691" t="s">
        <v>217</v>
      </c>
      <c r="H2691">
        <v>2019</v>
      </c>
      <c r="I2691">
        <v>1</v>
      </c>
    </row>
    <row r="2692" spans="1:9" x14ac:dyDescent="0.3">
      <c r="A2692">
        <v>2690</v>
      </c>
      <c r="B2692" t="s">
        <v>74</v>
      </c>
      <c r="D2692" s="1">
        <v>8262</v>
      </c>
      <c r="E2692" t="s">
        <v>48</v>
      </c>
      <c r="G2692" t="s">
        <v>217</v>
      </c>
      <c r="H2692">
        <v>2019</v>
      </c>
      <c r="I2692">
        <v>1</v>
      </c>
    </row>
    <row r="2693" spans="1:9" x14ac:dyDescent="0.3">
      <c r="A2693">
        <v>2691</v>
      </c>
      <c r="B2693" t="s">
        <v>90</v>
      </c>
      <c r="D2693" s="1">
        <v>83628</v>
      </c>
      <c r="E2693" t="s">
        <v>48</v>
      </c>
      <c r="G2693" t="s">
        <v>217</v>
      </c>
      <c r="H2693">
        <v>2019</v>
      </c>
      <c r="I2693">
        <v>1</v>
      </c>
    </row>
    <row r="2694" spans="1:9" x14ac:dyDescent="0.3">
      <c r="A2694">
        <v>2692</v>
      </c>
      <c r="B2694" t="s">
        <v>75</v>
      </c>
      <c r="D2694" s="1">
        <v>59</v>
      </c>
      <c r="E2694" t="s">
        <v>48</v>
      </c>
      <c r="G2694" t="s">
        <v>217</v>
      </c>
      <c r="H2694">
        <v>2019</v>
      </c>
      <c r="I2694">
        <v>1</v>
      </c>
    </row>
    <row r="2695" spans="1:9" x14ac:dyDescent="0.3">
      <c r="A2695">
        <v>2693</v>
      </c>
      <c r="B2695" t="s">
        <v>76</v>
      </c>
      <c r="D2695" s="1">
        <v>8060</v>
      </c>
      <c r="E2695" t="s">
        <v>48</v>
      </c>
      <c r="G2695" t="s">
        <v>217</v>
      </c>
      <c r="H2695">
        <v>2019</v>
      </c>
      <c r="I2695">
        <v>1</v>
      </c>
    </row>
    <row r="2696" spans="1:9" x14ac:dyDescent="0.3">
      <c r="A2696">
        <v>2694</v>
      </c>
      <c r="B2696" t="s">
        <v>77</v>
      </c>
      <c r="D2696" s="1">
        <v>31358</v>
      </c>
      <c r="E2696" t="s">
        <v>48</v>
      </c>
      <c r="G2696" t="s">
        <v>217</v>
      </c>
      <c r="H2696">
        <v>2019</v>
      </c>
      <c r="I2696">
        <v>1</v>
      </c>
    </row>
    <row r="2697" spans="1:9" x14ac:dyDescent="0.3">
      <c r="A2697">
        <v>2695</v>
      </c>
      <c r="B2697" t="s">
        <v>78</v>
      </c>
      <c r="D2697" s="1">
        <v>1047</v>
      </c>
      <c r="E2697" t="s">
        <v>48</v>
      </c>
      <c r="G2697" t="s">
        <v>217</v>
      </c>
      <c r="H2697">
        <v>2019</v>
      </c>
      <c r="I2697">
        <v>1</v>
      </c>
    </row>
    <row r="2698" spans="1:9" x14ac:dyDescent="0.3">
      <c r="A2698">
        <v>2696</v>
      </c>
      <c r="B2698" t="s">
        <v>79</v>
      </c>
      <c r="D2698" s="1">
        <v>4100</v>
      </c>
      <c r="E2698" t="s">
        <v>48</v>
      </c>
      <c r="G2698" t="s">
        <v>217</v>
      </c>
      <c r="H2698">
        <v>2019</v>
      </c>
      <c r="I2698">
        <v>1</v>
      </c>
    </row>
    <row r="2699" spans="1:9" x14ac:dyDescent="0.3">
      <c r="A2699">
        <v>2697</v>
      </c>
      <c r="B2699" t="s">
        <v>81</v>
      </c>
      <c r="D2699" s="1">
        <v>595</v>
      </c>
      <c r="E2699" t="s">
        <v>48</v>
      </c>
      <c r="G2699" t="s">
        <v>217</v>
      </c>
      <c r="H2699">
        <v>2019</v>
      </c>
      <c r="I2699">
        <v>1</v>
      </c>
    </row>
    <row r="2700" spans="1:9" x14ac:dyDescent="0.3">
      <c r="A2700">
        <v>2698</v>
      </c>
      <c r="B2700" t="s">
        <v>82</v>
      </c>
      <c r="D2700" s="1">
        <v>81330</v>
      </c>
      <c r="E2700" t="s">
        <v>48</v>
      </c>
      <c r="G2700" t="s">
        <v>217</v>
      </c>
      <c r="H2700">
        <v>2019</v>
      </c>
      <c r="I2700">
        <v>1</v>
      </c>
    </row>
    <row r="2701" spans="1:9" x14ac:dyDescent="0.3">
      <c r="A2701">
        <v>2699</v>
      </c>
      <c r="B2701" t="s">
        <v>87</v>
      </c>
      <c r="D2701" s="1">
        <v>753</v>
      </c>
      <c r="E2701" t="s">
        <v>48</v>
      </c>
      <c r="G2701" t="s">
        <v>217</v>
      </c>
      <c r="H2701">
        <v>2019</v>
      </c>
      <c r="I2701">
        <v>1</v>
      </c>
    </row>
    <row r="2702" spans="1:9" x14ac:dyDescent="0.3">
      <c r="A2702">
        <v>2700</v>
      </c>
      <c r="B2702" t="s">
        <v>62</v>
      </c>
      <c r="D2702" s="1">
        <v>31407</v>
      </c>
      <c r="E2702" t="s">
        <v>63</v>
      </c>
      <c r="G2702" t="s">
        <v>217</v>
      </c>
      <c r="H2702">
        <v>2019</v>
      </c>
      <c r="I2702">
        <v>1</v>
      </c>
    </row>
    <row r="2703" spans="1:9" x14ac:dyDescent="0.3">
      <c r="A2703">
        <v>2701</v>
      </c>
      <c r="B2703" t="s">
        <v>91</v>
      </c>
      <c r="D2703" s="1">
        <v>6643</v>
      </c>
      <c r="E2703" t="s">
        <v>61</v>
      </c>
      <c r="G2703" t="s">
        <v>217</v>
      </c>
      <c r="H2703">
        <v>2019</v>
      </c>
      <c r="I2703">
        <v>1</v>
      </c>
    </row>
    <row r="2704" spans="1:9" x14ac:dyDescent="0.3">
      <c r="A2704">
        <v>2702</v>
      </c>
      <c r="B2704" t="s">
        <v>92</v>
      </c>
      <c r="D2704" s="1">
        <v>7761</v>
      </c>
      <c r="E2704" t="s">
        <v>61</v>
      </c>
      <c r="G2704" t="s">
        <v>217</v>
      </c>
      <c r="H2704">
        <v>2019</v>
      </c>
      <c r="I2704">
        <v>1</v>
      </c>
    </row>
    <row r="2705" spans="1:9" x14ac:dyDescent="0.3">
      <c r="A2705">
        <v>2703</v>
      </c>
      <c r="B2705" t="s">
        <v>93</v>
      </c>
      <c r="D2705" s="1">
        <v>55</v>
      </c>
      <c r="E2705" t="s">
        <v>61</v>
      </c>
      <c r="G2705" t="s">
        <v>217</v>
      </c>
      <c r="H2705">
        <v>2019</v>
      </c>
      <c r="I2705">
        <v>1</v>
      </c>
    </row>
    <row r="2706" spans="1:9" x14ac:dyDescent="0.3">
      <c r="A2706">
        <v>2704</v>
      </c>
      <c r="B2706" t="s">
        <v>94</v>
      </c>
      <c r="D2706" s="1">
        <v>4969</v>
      </c>
      <c r="E2706" t="s">
        <v>61</v>
      </c>
      <c r="G2706" t="s">
        <v>217</v>
      </c>
      <c r="H2706">
        <v>2019</v>
      </c>
      <c r="I2706">
        <v>1</v>
      </c>
    </row>
    <row r="2707" spans="1:9" x14ac:dyDescent="0.3">
      <c r="A2707">
        <v>2705</v>
      </c>
      <c r="B2707" t="s">
        <v>95</v>
      </c>
      <c r="D2707" s="1">
        <v>172</v>
      </c>
      <c r="E2707" t="s">
        <v>61</v>
      </c>
      <c r="G2707" t="s">
        <v>217</v>
      </c>
      <c r="H2707">
        <v>2019</v>
      </c>
      <c r="I2707">
        <v>1</v>
      </c>
    </row>
    <row r="2708" spans="1:9" x14ac:dyDescent="0.3">
      <c r="A2708">
        <v>2706</v>
      </c>
      <c r="B2708" t="s">
        <v>96</v>
      </c>
      <c r="D2708" s="1">
        <v>8581</v>
      </c>
      <c r="E2708" t="s">
        <v>61</v>
      </c>
      <c r="G2708" t="s">
        <v>217</v>
      </c>
      <c r="H2708">
        <v>2019</v>
      </c>
      <c r="I2708">
        <v>1</v>
      </c>
    </row>
    <row r="2709" spans="1:9" x14ac:dyDescent="0.3">
      <c r="A2709">
        <v>2707</v>
      </c>
      <c r="B2709" t="s">
        <v>221</v>
      </c>
      <c r="D2709" s="1">
        <v>110078</v>
      </c>
      <c r="E2709" t="s">
        <v>61</v>
      </c>
      <c r="G2709" t="s">
        <v>217</v>
      </c>
      <c r="H2709">
        <v>2019</v>
      </c>
      <c r="I2709">
        <v>1</v>
      </c>
    </row>
    <row r="2710" spans="1:9" x14ac:dyDescent="0.3">
      <c r="A2710">
        <v>2708</v>
      </c>
      <c r="B2710" t="s">
        <v>166</v>
      </c>
      <c r="D2710" s="1">
        <v>51000</v>
      </c>
      <c r="E2710" t="s">
        <v>61</v>
      </c>
      <c r="G2710" t="s">
        <v>217</v>
      </c>
      <c r="H2710">
        <v>2019</v>
      </c>
      <c r="I2710">
        <v>1</v>
      </c>
    </row>
    <row r="2711" spans="1:9" x14ac:dyDescent="0.3">
      <c r="A2711">
        <v>2709</v>
      </c>
      <c r="B2711" t="s">
        <v>65</v>
      </c>
      <c r="C2711">
        <v>28</v>
      </c>
      <c r="D2711" s="1">
        <v>2934162</v>
      </c>
      <c r="E2711" t="s">
        <v>66</v>
      </c>
      <c r="G2711" t="s">
        <v>217</v>
      </c>
      <c r="H2711">
        <v>2019</v>
      </c>
      <c r="I2711">
        <v>0</v>
      </c>
    </row>
    <row r="2712" spans="1:9" x14ac:dyDescent="0.3">
      <c r="A2712">
        <v>2710</v>
      </c>
      <c r="B2712" t="s">
        <v>7</v>
      </c>
      <c r="C2712">
        <v>1</v>
      </c>
      <c r="D2712" s="1">
        <v>149019</v>
      </c>
      <c r="E2712" t="s">
        <v>8</v>
      </c>
      <c r="G2712" t="s">
        <v>217</v>
      </c>
      <c r="H2712">
        <v>2018</v>
      </c>
      <c r="I2712">
        <v>1</v>
      </c>
    </row>
    <row r="2713" spans="1:9" x14ac:dyDescent="0.3">
      <c r="A2713">
        <v>2711</v>
      </c>
      <c r="B2713" t="s">
        <v>98</v>
      </c>
      <c r="C2713">
        <v>1</v>
      </c>
      <c r="D2713" s="1">
        <v>125124</v>
      </c>
      <c r="E2713" t="s">
        <v>8</v>
      </c>
      <c r="G2713" t="s">
        <v>217</v>
      </c>
      <c r="H2713">
        <v>2018</v>
      </c>
      <c r="I2713">
        <v>1</v>
      </c>
    </row>
    <row r="2714" spans="1:9" x14ac:dyDescent="0.3">
      <c r="A2714">
        <v>2712</v>
      </c>
      <c r="B2714" t="s">
        <v>11</v>
      </c>
      <c r="C2714">
        <v>1</v>
      </c>
      <c r="D2714" s="1">
        <v>46132</v>
      </c>
      <c r="E2714" t="s">
        <v>12</v>
      </c>
      <c r="G2714" t="s">
        <v>217</v>
      </c>
      <c r="H2714">
        <v>2018</v>
      </c>
      <c r="I2714">
        <v>1</v>
      </c>
    </row>
    <row r="2715" spans="1:9" x14ac:dyDescent="0.3">
      <c r="A2715">
        <v>2713</v>
      </c>
      <c r="B2715" t="s">
        <v>70</v>
      </c>
      <c r="C2715">
        <v>1</v>
      </c>
      <c r="D2715" s="1">
        <v>38016</v>
      </c>
      <c r="E2715" t="s">
        <v>14</v>
      </c>
      <c r="G2715" t="s">
        <v>217</v>
      </c>
      <c r="H2715">
        <v>2018</v>
      </c>
      <c r="I2715">
        <v>1</v>
      </c>
    </row>
    <row r="2716" spans="1:9" x14ac:dyDescent="0.3">
      <c r="A2716">
        <v>2714</v>
      </c>
      <c r="B2716" t="s">
        <v>15</v>
      </c>
      <c r="C2716">
        <v>1</v>
      </c>
      <c r="D2716" s="1">
        <v>79565</v>
      </c>
      <c r="E2716" t="s">
        <v>135</v>
      </c>
      <c r="F2716" t="s">
        <v>107</v>
      </c>
      <c r="G2716" t="s">
        <v>217</v>
      </c>
      <c r="H2716">
        <v>2018</v>
      </c>
      <c r="I2716">
        <v>1</v>
      </c>
    </row>
    <row r="2717" spans="1:9" x14ac:dyDescent="0.3">
      <c r="A2717">
        <v>2715</v>
      </c>
      <c r="B2717" t="s">
        <v>15</v>
      </c>
      <c r="C2717">
        <v>2</v>
      </c>
      <c r="D2717" s="1">
        <v>131499</v>
      </c>
      <c r="E2717" t="s">
        <v>135</v>
      </c>
      <c r="F2717" t="s">
        <v>18</v>
      </c>
      <c r="G2717" t="s">
        <v>217</v>
      </c>
      <c r="H2717">
        <v>2018</v>
      </c>
      <c r="I2717">
        <v>1</v>
      </c>
    </row>
    <row r="2718" spans="1:9" x14ac:dyDescent="0.3">
      <c r="A2718">
        <v>2716</v>
      </c>
      <c r="B2718" t="s">
        <v>15</v>
      </c>
      <c r="C2718">
        <v>3</v>
      </c>
      <c r="D2718" s="1">
        <v>211064</v>
      </c>
      <c r="E2718" t="s">
        <v>135</v>
      </c>
      <c r="F2718" t="s">
        <v>19</v>
      </c>
      <c r="G2718" t="s">
        <v>217</v>
      </c>
      <c r="H2718">
        <v>2018</v>
      </c>
      <c r="I2718">
        <v>1</v>
      </c>
    </row>
    <row r="2719" spans="1:9" x14ac:dyDescent="0.3">
      <c r="A2719">
        <v>2717</v>
      </c>
      <c r="B2719" t="s">
        <v>103</v>
      </c>
      <c r="C2719">
        <v>1</v>
      </c>
      <c r="D2719" s="1">
        <v>18295</v>
      </c>
      <c r="E2719" t="s">
        <v>135</v>
      </c>
      <c r="F2719" t="s">
        <v>102</v>
      </c>
      <c r="G2719" t="s">
        <v>217</v>
      </c>
      <c r="H2719">
        <v>2018</v>
      </c>
      <c r="I2719">
        <v>1</v>
      </c>
    </row>
    <row r="2720" spans="1:9" x14ac:dyDescent="0.3">
      <c r="A2720">
        <v>2718</v>
      </c>
      <c r="B2720" t="s">
        <v>22</v>
      </c>
      <c r="C2720">
        <v>1</v>
      </c>
      <c r="D2720" s="1">
        <v>77433</v>
      </c>
      <c r="E2720" t="s">
        <v>135</v>
      </c>
      <c r="F2720" t="s">
        <v>18</v>
      </c>
      <c r="G2720" t="s">
        <v>217</v>
      </c>
      <c r="H2720">
        <v>2018</v>
      </c>
      <c r="I2720">
        <v>1</v>
      </c>
    </row>
    <row r="2721" spans="1:9" x14ac:dyDescent="0.3">
      <c r="A2721">
        <v>2719</v>
      </c>
      <c r="B2721" t="s">
        <v>109</v>
      </c>
      <c r="C2721">
        <v>1</v>
      </c>
      <c r="D2721" s="1">
        <v>82184</v>
      </c>
      <c r="E2721" t="s">
        <v>135</v>
      </c>
      <c r="F2721" t="s">
        <v>18</v>
      </c>
      <c r="G2721" t="s">
        <v>217</v>
      </c>
      <c r="H2721">
        <v>2018</v>
      </c>
      <c r="I2721">
        <v>1</v>
      </c>
    </row>
    <row r="2722" spans="1:9" x14ac:dyDescent="0.3">
      <c r="A2722">
        <v>2720</v>
      </c>
      <c r="B2722" t="s">
        <v>29</v>
      </c>
      <c r="C2722">
        <v>2</v>
      </c>
      <c r="D2722" s="1">
        <v>159130</v>
      </c>
      <c r="E2722" t="s">
        <v>135</v>
      </c>
      <c r="F2722" t="s">
        <v>18</v>
      </c>
      <c r="G2722" t="s">
        <v>217</v>
      </c>
      <c r="H2722">
        <v>2018</v>
      </c>
      <c r="I2722">
        <v>1</v>
      </c>
    </row>
    <row r="2723" spans="1:9" x14ac:dyDescent="0.3">
      <c r="A2723">
        <v>2721</v>
      </c>
      <c r="B2723" t="s">
        <v>136</v>
      </c>
      <c r="C2723">
        <v>1</v>
      </c>
      <c r="D2723" s="1">
        <v>79565</v>
      </c>
      <c r="E2723" t="s">
        <v>135</v>
      </c>
      <c r="F2723" t="s">
        <v>107</v>
      </c>
      <c r="G2723" t="s">
        <v>217</v>
      </c>
      <c r="H2723">
        <v>2018</v>
      </c>
      <c r="I2723">
        <v>1</v>
      </c>
    </row>
    <row r="2724" spans="1:9" x14ac:dyDescent="0.3">
      <c r="A2724">
        <v>2722</v>
      </c>
      <c r="B2724" t="s">
        <v>136</v>
      </c>
      <c r="C2724">
        <v>3</v>
      </c>
      <c r="D2724" s="1">
        <v>238804</v>
      </c>
      <c r="E2724" t="s">
        <v>135</v>
      </c>
      <c r="F2724" t="s">
        <v>161</v>
      </c>
      <c r="G2724" t="s">
        <v>217</v>
      </c>
      <c r="H2724">
        <v>2018</v>
      </c>
      <c r="I2724">
        <v>1</v>
      </c>
    </row>
    <row r="2725" spans="1:9" x14ac:dyDescent="0.3">
      <c r="A2725">
        <v>2723</v>
      </c>
      <c r="B2725" t="s">
        <v>136</v>
      </c>
      <c r="C2725">
        <v>4</v>
      </c>
      <c r="D2725" s="1">
        <v>318369</v>
      </c>
      <c r="E2725" t="s">
        <v>135</v>
      </c>
      <c r="F2725" t="s">
        <v>19</v>
      </c>
      <c r="G2725" t="s">
        <v>217</v>
      </c>
      <c r="H2725">
        <v>2018</v>
      </c>
      <c r="I2725">
        <v>1</v>
      </c>
    </row>
    <row r="2726" spans="1:9" x14ac:dyDescent="0.3">
      <c r="A2726">
        <v>2724</v>
      </c>
      <c r="B2726" t="s">
        <v>101</v>
      </c>
      <c r="C2726">
        <v>1</v>
      </c>
      <c r="D2726" s="1">
        <v>79565</v>
      </c>
      <c r="E2726" t="s">
        <v>140</v>
      </c>
      <c r="F2726" t="s">
        <v>18</v>
      </c>
      <c r="G2726" t="s">
        <v>217</v>
      </c>
      <c r="H2726">
        <v>2018</v>
      </c>
      <c r="I2726">
        <v>1</v>
      </c>
    </row>
    <row r="2727" spans="1:9" x14ac:dyDescent="0.3">
      <c r="A2727">
        <v>2725</v>
      </c>
      <c r="B2727" t="s">
        <v>21</v>
      </c>
      <c r="C2727">
        <v>1</v>
      </c>
      <c r="D2727" s="1">
        <v>79565</v>
      </c>
      <c r="E2727" t="s">
        <v>140</v>
      </c>
      <c r="F2727" t="s">
        <v>18</v>
      </c>
      <c r="G2727" t="s">
        <v>217</v>
      </c>
      <c r="H2727">
        <v>2018</v>
      </c>
      <c r="I2727">
        <v>1</v>
      </c>
    </row>
    <row r="2728" spans="1:9" x14ac:dyDescent="0.3">
      <c r="A2728">
        <v>2726</v>
      </c>
      <c r="B2728" t="s">
        <v>22</v>
      </c>
      <c r="C2728">
        <v>1</v>
      </c>
      <c r="D2728" s="1">
        <v>79565</v>
      </c>
      <c r="E2728" t="s">
        <v>140</v>
      </c>
      <c r="F2728" t="s">
        <v>18</v>
      </c>
      <c r="G2728" t="s">
        <v>217</v>
      </c>
      <c r="H2728">
        <v>2018</v>
      </c>
      <c r="I2728">
        <v>1</v>
      </c>
    </row>
    <row r="2729" spans="1:9" x14ac:dyDescent="0.3">
      <c r="A2729">
        <v>2727</v>
      </c>
      <c r="B2729" t="s">
        <v>24</v>
      </c>
      <c r="C2729">
        <v>1</v>
      </c>
      <c r="D2729" s="1">
        <v>79565</v>
      </c>
      <c r="E2729" t="s">
        <v>140</v>
      </c>
      <c r="F2729" t="s">
        <v>18</v>
      </c>
      <c r="G2729" t="s">
        <v>217</v>
      </c>
      <c r="H2729">
        <v>2018</v>
      </c>
      <c r="I2729">
        <v>1</v>
      </c>
    </row>
    <row r="2730" spans="1:9" x14ac:dyDescent="0.3">
      <c r="A2730">
        <v>2728</v>
      </c>
      <c r="B2730" t="s">
        <v>218</v>
      </c>
      <c r="C2730">
        <v>1</v>
      </c>
      <c r="D2730" s="1">
        <v>79565</v>
      </c>
      <c r="E2730" t="s">
        <v>33</v>
      </c>
      <c r="F2730" t="s">
        <v>34</v>
      </c>
      <c r="G2730" t="s">
        <v>217</v>
      </c>
      <c r="H2730">
        <v>2018</v>
      </c>
      <c r="I2730">
        <v>1</v>
      </c>
    </row>
    <row r="2731" spans="1:9" x14ac:dyDescent="0.3">
      <c r="A2731">
        <v>2729</v>
      </c>
      <c r="B2731" t="s">
        <v>110</v>
      </c>
      <c r="C2731">
        <v>1</v>
      </c>
      <c r="D2731" s="1">
        <v>90166</v>
      </c>
      <c r="E2731" t="s">
        <v>33</v>
      </c>
      <c r="F2731" t="s">
        <v>34</v>
      </c>
      <c r="G2731" t="s">
        <v>217</v>
      </c>
      <c r="H2731">
        <v>2018</v>
      </c>
      <c r="I2731">
        <v>1</v>
      </c>
    </row>
    <row r="2732" spans="1:9" x14ac:dyDescent="0.3">
      <c r="A2732">
        <v>2730</v>
      </c>
      <c r="B2732" t="s">
        <v>71</v>
      </c>
      <c r="C2732">
        <v>1</v>
      </c>
      <c r="D2732" s="1">
        <v>96754</v>
      </c>
      <c r="E2732" t="s">
        <v>36</v>
      </c>
      <c r="G2732" t="s">
        <v>217</v>
      </c>
      <c r="H2732">
        <v>2018</v>
      </c>
      <c r="I2732">
        <v>1</v>
      </c>
    </row>
    <row r="2733" spans="1:9" x14ac:dyDescent="0.3">
      <c r="A2733">
        <v>2731</v>
      </c>
      <c r="B2733" t="s">
        <v>159</v>
      </c>
      <c r="C2733">
        <v>2</v>
      </c>
      <c r="D2733" s="1">
        <v>61250</v>
      </c>
      <c r="E2733" t="s">
        <v>38</v>
      </c>
      <c r="G2733" t="s">
        <v>217</v>
      </c>
      <c r="H2733">
        <v>2018</v>
      </c>
      <c r="I2733">
        <v>1</v>
      </c>
    </row>
    <row r="2734" spans="1:9" x14ac:dyDescent="0.3">
      <c r="A2734">
        <v>2732</v>
      </c>
      <c r="B2734" t="s">
        <v>184</v>
      </c>
      <c r="C2734">
        <v>1</v>
      </c>
      <c r="D2734" s="1">
        <v>39791</v>
      </c>
      <c r="E2734" t="s">
        <v>38</v>
      </c>
      <c r="G2734" t="s">
        <v>217</v>
      </c>
      <c r="H2734">
        <v>2018</v>
      </c>
      <c r="I2734">
        <v>1</v>
      </c>
    </row>
    <row r="2735" spans="1:9" x14ac:dyDescent="0.3">
      <c r="A2735">
        <v>2733</v>
      </c>
      <c r="B2735" t="s">
        <v>37</v>
      </c>
      <c r="C2735">
        <v>4</v>
      </c>
      <c r="D2735" s="1">
        <v>127387</v>
      </c>
      <c r="E2735" t="s">
        <v>38</v>
      </c>
      <c r="G2735" t="s">
        <v>217</v>
      </c>
      <c r="H2735">
        <v>2018</v>
      </c>
      <c r="I2735">
        <v>1</v>
      </c>
    </row>
    <row r="2736" spans="1:9" x14ac:dyDescent="0.3">
      <c r="A2736">
        <v>2734</v>
      </c>
      <c r="B2736" t="s">
        <v>39</v>
      </c>
      <c r="C2736">
        <v>2</v>
      </c>
      <c r="D2736" s="1">
        <v>117463</v>
      </c>
      <c r="E2736" t="s">
        <v>39</v>
      </c>
      <c r="G2736" t="s">
        <v>217</v>
      </c>
      <c r="H2736">
        <v>2018</v>
      </c>
      <c r="I2736">
        <v>1</v>
      </c>
    </row>
    <row r="2737" spans="1:9" x14ac:dyDescent="0.3">
      <c r="A2737">
        <v>2735</v>
      </c>
      <c r="B2737" t="s">
        <v>89</v>
      </c>
      <c r="C2737">
        <v>0</v>
      </c>
      <c r="D2737" s="1">
        <v>24221</v>
      </c>
      <c r="E2737" t="s">
        <v>222</v>
      </c>
      <c r="G2737" t="s">
        <v>217</v>
      </c>
      <c r="H2737">
        <v>2018</v>
      </c>
      <c r="I2737">
        <v>1</v>
      </c>
    </row>
    <row r="2738" spans="1:9" x14ac:dyDescent="0.3">
      <c r="A2738">
        <v>2736</v>
      </c>
      <c r="B2738" t="s">
        <v>40</v>
      </c>
      <c r="D2738" s="1">
        <v>65941</v>
      </c>
      <c r="E2738" t="s">
        <v>41</v>
      </c>
      <c r="G2738" t="s">
        <v>217</v>
      </c>
      <c r="H2738">
        <v>2018</v>
      </c>
      <c r="I2738">
        <v>1</v>
      </c>
    </row>
    <row r="2739" spans="1:9" x14ac:dyDescent="0.3">
      <c r="A2739">
        <v>2737</v>
      </c>
      <c r="B2739" t="s">
        <v>97</v>
      </c>
      <c r="D2739" s="1">
        <v>55261</v>
      </c>
      <c r="E2739" t="s">
        <v>41</v>
      </c>
      <c r="G2739" t="s">
        <v>217</v>
      </c>
      <c r="H2739">
        <v>2018</v>
      </c>
      <c r="I2739">
        <v>1</v>
      </c>
    </row>
    <row r="2740" spans="1:9" x14ac:dyDescent="0.3">
      <c r="A2740">
        <v>2738</v>
      </c>
      <c r="B2740" t="s">
        <v>37</v>
      </c>
      <c r="D2740" s="1">
        <v>5997</v>
      </c>
      <c r="E2740" t="s">
        <v>41</v>
      </c>
      <c r="G2740" t="s">
        <v>217</v>
      </c>
      <c r="H2740">
        <v>2018</v>
      </c>
      <c r="I2740">
        <v>1</v>
      </c>
    </row>
    <row r="2741" spans="1:9" x14ac:dyDescent="0.3">
      <c r="A2741">
        <v>2739</v>
      </c>
      <c r="B2741" t="s">
        <v>44</v>
      </c>
      <c r="D2741" s="1">
        <v>14064</v>
      </c>
      <c r="E2741" t="s">
        <v>41</v>
      </c>
      <c r="G2741" t="s">
        <v>217</v>
      </c>
      <c r="H2741">
        <v>2018</v>
      </c>
      <c r="I2741">
        <v>1</v>
      </c>
    </row>
    <row r="2742" spans="1:9" x14ac:dyDescent="0.3">
      <c r="A2742">
        <v>2740</v>
      </c>
      <c r="B2742" t="s">
        <v>42</v>
      </c>
      <c r="D2742" s="1">
        <v>49172</v>
      </c>
      <c r="E2742" t="s">
        <v>43</v>
      </c>
      <c r="G2742" t="s">
        <v>217</v>
      </c>
      <c r="H2742">
        <v>2018</v>
      </c>
      <c r="I2742">
        <v>1</v>
      </c>
    </row>
    <row r="2743" spans="1:9" x14ac:dyDescent="0.3">
      <c r="A2743">
        <v>2741</v>
      </c>
      <c r="B2743" t="s">
        <v>89</v>
      </c>
      <c r="D2743" s="1">
        <v>3985</v>
      </c>
      <c r="E2743" t="s">
        <v>43</v>
      </c>
      <c r="G2743" t="s">
        <v>217</v>
      </c>
      <c r="H2743">
        <v>2018</v>
      </c>
      <c r="I2743">
        <v>1</v>
      </c>
    </row>
    <row r="2744" spans="1:9" x14ac:dyDescent="0.3">
      <c r="A2744">
        <v>2742</v>
      </c>
      <c r="B2744" t="s">
        <v>44</v>
      </c>
      <c r="D2744" s="1">
        <v>0</v>
      </c>
      <c r="E2744" t="s">
        <v>43</v>
      </c>
      <c r="G2744" t="s">
        <v>217</v>
      </c>
      <c r="H2744">
        <v>2018</v>
      </c>
      <c r="I2744">
        <v>1</v>
      </c>
    </row>
    <row r="2745" spans="1:9" x14ac:dyDescent="0.3">
      <c r="A2745">
        <v>2743</v>
      </c>
      <c r="B2745" t="s">
        <v>46</v>
      </c>
      <c r="D2745" s="1">
        <v>15979</v>
      </c>
      <c r="E2745" t="s">
        <v>43</v>
      </c>
      <c r="G2745" t="s">
        <v>217</v>
      </c>
      <c r="H2745">
        <v>2018</v>
      </c>
      <c r="I2745">
        <v>1</v>
      </c>
    </row>
    <row r="2746" spans="1:9" x14ac:dyDescent="0.3">
      <c r="A2746">
        <v>2744</v>
      </c>
      <c r="B2746" t="s">
        <v>128</v>
      </c>
      <c r="D2746" s="1">
        <v>17400</v>
      </c>
      <c r="E2746" t="s">
        <v>48</v>
      </c>
      <c r="G2746" t="s">
        <v>217</v>
      </c>
      <c r="H2746">
        <v>2018</v>
      </c>
      <c r="I2746">
        <v>1</v>
      </c>
    </row>
    <row r="2747" spans="1:9" x14ac:dyDescent="0.3">
      <c r="A2747">
        <v>2745</v>
      </c>
      <c r="B2747" t="s">
        <v>74</v>
      </c>
      <c r="D2747" s="1">
        <v>6335</v>
      </c>
      <c r="E2747" t="s">
        <v>48</v>
      </c>
      <c r="G2747" t="s">
        <v>217</v>
      </c>
      <c r="H2747">
        <v>2018</v>
      </c>
      <c r="I2747">
        <v>1</v>
      </c>
    </row>
    <row r="2748" spans="1:9" x14ac:dyDescent="0.3">
      <c r="A2748">
        <v>2746</v>
      </c>
      <c r="B2748" t="s">
        <v>90</v>
      </c>
      <c r="D2748" s="1">
        <v>28400</v>
      </c>
      <c r="E2748" t="s">
        <v>48</v>
      </c>
      <c r="G2748" t="s">
        <v>217</v>
      </c>
      <c r="H2748">
        <v>2018</v>
      </c>
      <c r="I2748">
        <v>1</v>
      </c>
    </row>
    <row r="2749" spans="1:9" x14ac:dyDescent="0.3">
      <c r="A2749">
        <v>2747</v>
      </c>
      <c r="B2749" t="s">
        <v>75</v>
      </c>
      <c r="D2749" s="1">
        <v>19509</v>
      </c>
      <c r="E2749" t="s">
        <v>48</v>
      </c>
      <c r="G2749" t="s">
        <v>217</v>
      </c>
      <c r="H2749">
        <v>2018</v>
      </c>
      <c r="I2749">
        <v>1</v>
      </c>
    </row>
    <row r="2750" spans="1:9" x14ac:dyDescent="0.3">
      <c r="A2750">
        <v>2748</v>
      </c>
      <c r="B2750" t="s">
        <v>76</v>
      </c>
      <c r="D2750" s="1">
        <v>18767</v>
      </c>
      <c r="E2750" t="s">
        <v>48</v>
      </c>
      <c r="G2750" t="s">
        <v>217</v>
      </c>
      <c r="H2750">
        <v>2018</v>
      </c>
      <c r="I2750">
        <v>1</v>
      </c>
    </row>
    <row r="2751" spans="1:9" x14ac:dyDescent="0.3">
      <c r="A2751">
        <v>2749</v>
      </c>
      <c r="B2751" t="s">
        <v>78</v>
      </c>
      <c r="D2751" s="1">
        <v>1415</v>
      </c>
      <c r="E2751" t="s">
        <v>48</v>
      </c>
      <c r="G2751" t="s">
        <v>217</v>
      </c>
      <c r="H2751">
        <v>2018</v>
      </c>
      <c r="I2751">
        <v>1</v>
      </c>
    </row>
    <row r="2752" spans="1:9" x14ac:dyDescent="0.3">
      <c r="A2752">
        <v>2750</v>
      </c>
      <c r="B2752" t="s">
        <v>79</v>
      </c>
      <c r="D2752" s="1">
        <v>8765</v>
      </c>
      <c r="E2752" t="s">
        <v>48</v>
      </c>
      <c r="G2752" t="s">
        <v>217</v>
      </c>
      <c r="H2752">
        <v>2018</v>
      </c>
      <c r="I2752">
        <v>1</v>
      </c>
    </row>
    <row r="2753" spans="1:9" x14ac:dyDescent="0.3">
      <c r="A2753">
        <v>2751</v>
      </c>
      <c r="B2753" t="s">
        <v>82</v>
      </c>
      <c r="D2753" s="1">
        <v>59223</v>
      </c>
      <c r="E2753" t="s">
        <v>48</v>
      </c>
      <c r="G2753" t="s">
        <v>217</v>
      </c>
      <c r="H2753">
        <v>2018</v>
      </c>
      <c r="I2753">
        <v>1</v>
      </c>
    </row>
    <row r="2754" spans="1:9" x14ac:dyDescent="0.3">
      <c r="A2754">
        <v>2752</v>
      </c>
      <c r="B2754" t="s">
        <v>84</v>
      </c>
      <c r="D2754" s="1">
        <v>6279</v>
      </c>
      <c r="E2754" t="s">
        <v>48</v>
      </c>
      <c r="G2754" t="s">
        <v>217</v>
      </c>
      <c r="H2754">
        <v>2018</v>
      </c>
      <c r="I2754">
        <v>1</v>
      </c>
    </row>
    <row r="2755" spans="1:9" x14ac:dyDescent="0.3">
      <c r="A2755">
        <v>2753</v>
      </c>
      <c r="B2755" t="s">
        <v>87</v>
      </c>
      <c r="D2755" s="1">
        <v>320</v>
      </c>
      <c r="E2755" t="s">
        <v>48</v>
      </c>
      <c r="G2755" t="s">
        <v>217</v>
      </c>
      <c r="H2755">
        <v>2018</v>
      </c>
      <c r="I2755">
        <v>1</v>
      </c>
    </row>
    <row r="2756" spans="1:9" x14ac:dyDescent="0.3">
      <c r="A2756">
        <v>2754</v>
      </c>
      <c r="B2756" t="s">
        <v>62</v>
      </c>
      <c r="D2756" s="1">
        <v>7439</v>
      </c>
      <c r="E2756" t="s">
        <v>63</v>
      </c>
      <c r="G2756" t="s">
        <v>217</v>
      </c>
      <c r="H2756">
        <v>2018</v>
      </c>
      <c r="I2756">
        <v>1</v>
      </c>
    </row>
    <row r="2757" spans="1:9" x14ac:dyDescent="0.3">
      <c r="A2757">
        <v>2755</v>
      </c>
      <c r="B2757" t="s">
        <v>64</v>
      </c>
      <c r="D2757" s="1">
        <v>76543</v>
      </c>
      <c r="E2757" t="s">
        <v>64</v>
      </c>
      <c r="G2757" t="s">
        <v>217</v>
      </c>
      <c r="H2757">
        <v>2018</v>
      </c>
      <c r="I2757">
        <v>1</v>
      </c>
    </row>
    <row r="2758" spans="1:9" x14ac:dyDescent="0.3">
      <c r="A2758">
        <v>2756</v>
      </c>
      <c r="B2758" t="s">
        <v>60</v>
      </c>
      <c r="D2758" s="1">
        <v>3018</v>
      </c>
      <c r="E2758" t="s">
        <v>61</v>
      </c>
      <c r="G2758" t="s">
        <v>217</v>
      </c>
      <c r="H2758">
        <v>2018</v>
      </c>
      <c r="I2758">
        <v>1</v>
      </c>
    </row>
    <row r="2759" spans="1:9" x14ac:dyDescent="0.3">
      <c r="A2759">
        <v>2757</v>
      </c>
      <c r="B2759" t="s">
        <v>65</v>
      </c>
      <c r="C2759">
        <v>32</v>
      </c>
      <c r="D2759" s="1">
        <v>2643435</v>
      </c>
      <c r="E2759" t="s">
        <v>66</v>
      </c>
      <c r="G2759" t="s">
        <v>217</v>
      </c>
      <c r="H2759">
        <v>2018</v>
      </c>
      <c r="I2759">
        <v>0</v>
      </c>
    </row>
    <row r="2760" spans="1:9" x14ac:dyDescent="0.3">
      <c r="A2760">
        <v>2758</v>
      </c>
      <c r="B2760" t="s">
        <v>7</v>
      </c>
      <c r="C2760">
        <v>1</v>
      </c>
      <c r="D2760" s="1">
        <v>197026</v>
      </c>
      <c r="E2760" t="s">
        <v>8</v>
      </c>
      <c r="G2760" t="s">
        <v>223</v>
      </c>
      <c r="H2760">
        <v>2022</v>
      </c>
      <c r="I2760">
        <v>1</v>
      </c>
    </row>
    <row r="2761" spans="1:9" x14ac:dyDescent="0.3">
      <c r="A2761">
        <v>2759</v>
      </c>
      <c r="B2761" t="s">
        <v>10</v>
      </c>
      <c r="C2761">
        <v>1</v>
      </c>
      <c r="D2761" s="1">
        <v>95686</v>
      </c>
      <c r="E2761" t="s">
        <v>8</v>
      </c>
      <c r="G2761" t="s">
        <v>223</v>
      </c>
      <c r="H2761">
        <v>2022</v>
      </c>
      <c r="I2761">
        <v>1</v>
      </c>
    </row>
    <row r="2762" spans="1:9" x14ac:dyDescent="0.3">
      <c r="A2762">
        <v>2760</v>
      </c>
      <c r="B2762" t="s">
        <v>11</v>
      </c>
      <c r="C2762">
        <v>1</v>
      </c>
      <c r="D2762" s="1">
        <v>36955</v>
      </c>
      <c r="E2762" t="s">
        <v>12</v>
      </c>
      <c r="G2762" t="s">
        <v>223</v>
      </c>
      <c r="H2762">
        <v>2022</v>
      </c>
      <c r="I2762">
        <v>1</v>
      </c>
    </row>
    <row r="2763" spans="1:9" x14ac:dyDescent="0.3">
      <c r="A2763">
        <v>2761</v>
      </c>
      <c r="B2763" t="s">
        <v>13</v>
      </c>
      <c r="C2763">
        <v>2</v>
      </c>
      <c r="D2763" s="1">
        <v>146414</v>
      </c>
      <c r="E2763" t="s">
        <v>14</v>
      </c>
      <c r="G2763" t="s">
        <v>223</v>
      </c>
      <c r="H2763">
        <v>2022</v>
      </c>
      <c r="I2763">
        <v>1</v>
      </c>
    </row>
    <row r="2764" spans="1:9" x14ac:dyDescent="0.3">
      <c r="A2764">
        <v>2762</v>
      </c>
      <c r="B2764" t="s">
        <v>101</v>
      </c>
      <c r="C2764">
        <v>0</v>
      </c>
      <c r="D2764" s="1">
        <v>30641</v>
      </c>
      <c r="E2764" t="s">
        <v>16</v>
      </c>
      <c r="F2764" t="s">
        <v>17</v>
      </c>
      <c r="G2764" t="s">
        <v>223</v>
      </c>
      <c r="H2764">
        <v>2022</v>
      </c>
      <c r="I2764">
        <v>1</v>
      </c>
    </row>
    <row r="2765" spans="1:9" x14ac:dyDescent="0.3">
      <c r="A2765">
        <v>2763</v>
      </c>
      <c r="B2765" t="s">
        <v>15</v>
      </c>
      <c r="C2765">
        <v>1</v>
      </c>
      <c r="D2765" s="1">
        <v>109653</v>
      </c>
      <c r="E2765" t="s">
        <v>16</v>
      </c>
      <c r="F2765" t="s">
        <v>17</v>
      </c>
      <c r="G2765" t="s">
        <v>223</v>
      </c>
      <c r="H2765">
        <v>2022</v>
      </c>
      <c r="I2765">
        <v>1</v>
      </c>
    </row>
    <row r="2766" spans="1:9" x14ac:dyDescent="0.3">
      <c r="A2766">
        <v>2764</v>
      </c>
      <c r="B2766" t="s">
        <v>15</v>
      </c>
      <c r="C2766">
        <v>2</v>
      </c>
      <c r="D2766" s="1">
        <v>231806</v>
      </c>
      <c r="E2766" t="s">
        <v>16</v>
      </c>
      <c r="F2766" t="s">
        <v>18</v>
      </c>
      <c r="G2766" t="s">
        <v>223</v>
      </c>
      <c r="H2766">
        <v>2022</v>
      </c>
      <c r="I2766">
        <v>1</v>
      </c>
    </row>
    <row r="2767" spans="1:9" x14ac:dyDescent="0.3">
      <c r="A2767">
        <v>2765</v>
      </c>
      <c r="B2767" t="s">
        <v>15</v>
      </c>
      <c r="C2767">
        <v>3</v>
      </c>
      <c r="D2767" s="1">
        <v>341459</v>
      </c>
      <c r="E2767" t="s">
        <v>16</v>
      </c>
      <c r="F2767" t="s">
        <v>19</v>
      </c>
      <c r="G2767" t="s">
        <v>223</v>
      </c>
      <c r="H2767">
        <v>2022</v>
      </c>
      <c r="I2767">
        <v>1</v>
      </c>
    </row>
    <row r="2768" spans="1:9" x14ac:dyDescent="0.3">
      <c r="A2768">
        <v>2766</v>
      </c>
      <c r="B2768" t="s">
        <v>21</v>
      </c>
      <c r="C2768">
        <v>1</v>
      </c>
      <c r="D2768" s="1">
        <v>110481</v>
      </c>
      <c r="E2768" t="s">
        <v>16</v>
      </c>
      <c r="F2768" t="s">
        <v>102</v>
      </c>
      <c r="G2768" t="s">
        <v>223</v>
      </c>
      <c r="H2768">
        <v>2022</v>
      </c>
      <c r="I2768">
        <v>1</v>
      </c>
    </row>
    <row r="2769" spans="1:9" x14ac:dyDescent="0.3">
      <c r="A2769">
        <v>2767</v>
      </c>
      <c r="B2769" t="s">
        <v>22</v>
      </c>
      <c r="C2769">
        <v>1</v>
      </c>
      <c r="D2769" s="1">
        <v>24902</v>
      </c>
      <c r="E2769" t="s">
        <v>16</v>
      </c>
      <c r="F2769" t="s">
        <v>17</v>
      </c>
      <c r="G2769" t="s">
        <v>223</v>
      </c>
      <c r="H2769">
        <v>2022</v>
      </c>
      <c r="I2769">
        <v>1</v>
      </c>
    </row>
    <row r="2770" spans="1:9" x14ac:dyDescent="0.3">
      <c r="A2770">
        <v>2768</v>
      </c>
      <c r="B2770" t="s">
        <v>22</v>
      </c>
      <c r="C2770">
        <v>2</v>
      </c>
      <c r="D2770" s="1">
        <v>219306</v>
      </c>
      <c r="E2770" t="s">
        <v>16</v>
      </c>
      <c r="F2770" t="s">
        <v>18</v>
      </c>
      <c r="G2770" t="s">
        <v>223</v>
      </c>
      <c r="H2770">
        <v>2022</v>
      </c>
      <c r="I2770">
        <v>1</v>
      </c>
    </row>
    <row r="2771" spans="1:9" x14ac:dyDescent="0.3">
      <c r="A2771">
        <v>2769</v>
      </c>
      <c r="B2771" t="s">
        <v>22</v>
      </c>
      <c r="C2771">
        <v>3</v>
      </c>
      <c r="D2771" s="1">
        <v>244208</v>
      </c>
      <c r="E2771" t="s">
        <v>16</v>
      </c>
      <c r="F2771" t="s">
        <v>19</v>
      </c>
      <c r="G2771" t="s">
        <v>223</v>
      </c>
      <c r="H2771">
        <v>2022</v>
      </c>
      <c r="I2771">
        <v>1</v>
      </c>
    </row>
    <row r="2772" spans="1:9" x14ac:dyDescent="0.3">
      <c r="A2772">
        <v>2770</v>
      </c>
      <c r="B2772" t="s">
        <v>24</v>
      </c>
      <c r="C2772">
        <v>1</v>
      </c>
      <c r="D2772" s="1">
        <v>109653</v>
      </c>
      <c r="E2772" t="s">
        <v>16</v>
      </c>
      <c r="F2772" t="s">
        <v>18</v>
      </c>
      <c r="G2772" t="s">
        <v>223</v>
      </c>
      <c r="H2772">
        <v>2022</v>
      </c>
      <c r="I2772">
        <v>1</v>
      </c>
    </row>
    <row r="2773" spans="1:9" x14ac:dyDescent="0.3">
      <c r="A2773">
        <v>2771</v>
      </c>
      <c r="B2773" t="s">
        <v>25</v>
      </c>
      <c r="C2773">
        <v>1</v>
      </c>
      <c r="D2773" s="1">
        <v>117473</v>
      </c>
      <c r="E2773" t="s">
        <v>16</v>
      </c>
      <c r="F2773" t="s">
        <v>18</v>
      </c>
      <c r="G2773" t="s">
        <v>223</v>
      </c>
      <c r="H2773">
        <v>2022</v>
      </c>
      <c r="I2773">
        <v>1</v>
      </c>
    </row>
    <row r="2774" spans="1:9" x14ac:dyDescent="0.3">
      <c r="A2774">
        <v>2772</v>
      </c>
      <c r="B2774" t="s">
        <v>29</v>
      </c>
      <c r="C2774">
        <v>1</v>
      </c>
      <c r="D2774" s="1">
        <v>109653</v>
      </c>
      <c r="E2774" t="s">
        <v>16</v>
      </c>
      <c r="F2774" t="s">
        <v>108</v>
      </c>
      <c r="G2774" t="s">
        <v>223</v>
      </c>
      <c r="H2774">
        <v>2022</v>
      </c>
      <c r="I2774">
        <v>1</v>
      </c>
    </row>
    <row r="2775" spans="1:9" x14ac:dyDescent="0.3">
      <c r="A2775">
        <v>2773</v>
      </c>
      <c r="B2775" t="s">
        <v>29</v>
      </c>
      <c r="C2775">
        <v>2</v>
      </c>
      <c r="D2775" s="1">
        <v>219306</v>
      </c>
      <c r="E2775" t="s">
        <v>16</v>
      </c>
      <c r="F2775" t="s">
        <v>18</v>
      </c>
      <c r="G2775" t="s">
        <v>223</v>
      </c>
      <c r="H2775">
        <v>2022</v>
      </c>
      <c r="I2775">
        <v>1</v>
      </c>
    </row>
    <row r="2776" spans="1:9" x14ac:dyDescent="0.3">
      <c r="A2776">
        <v>2774</v>
      </c>
      <c r="B2776" t="s">
        <v>29</v>
      </c>
      <c r="C2776">
        <v>3</v>
      </c>
      <c r="D2776" s="1">
        <v>328959</v>
      </c>
      <c r="E2776" t="s">
        <v>16</v>
      </c>
      <c r="F2776" t="s">
        <v>19</v>
      </c>
      <c r="G2776" t="s">
        <v>223</v>
      </c>
      <c r="H2776">
        <v>2022</v>
      </c>
      <c r="I2776">
        <v>1</v>
      </c>
    </row>
    <row r="2777" spans="1:9" x14ac:dyDescent="0.3">
      <c r="A2777">
        <v>2775</v>
      </c>
      <c r="B2777" t="s">
        <v>30</v>
      </c>
      <c r="C2777">
        <v>2</v>
      </c>
      <c r="D2777" s="1">
        <v>226542</v>
      </c>
      <c r="E2777" t="s">
        <v>16</v>
      </c>
      <c r="F2777" t="s">
        <v>107</v>
      </c>
      <c r="G2777" t="s">
        <v>223</v>
      </c>
      <c r="H2777">
        <v>2022</v>
      </c>
      <c r="I2777">
        <v>1</v>
      </c>
    </row>
    <row r="2778" spans="1:9" x14ac:dyDescent="0.3">
      <c r="A2778">
        <v>2776</v>
      </c>
      <c r="B2778" t="s">
        <v>120</v>
      </c>
      <c r="C2778">
        <v>1</v>
      </c>
      <c r="D2778" s="1">
        <v>89695</v>
      </c>
      <c r="E2778" t="s">
        <v>121</v>
      </c>
      <c r="G2778" t="s">
        <v>223</v>
      </c>
      <c r="H2778">
        <v>2022</v>
      </c>
      <c r="I2778">
        <v>1</v>
      </c>
    </row>
    <row r="2779" spans="1:9" x14ac:dyDescent="0.3">
      <c r="A2779">
        <v>2777</v>
      </c>
      <c r="B2779" t="s">
        <v>35</v>
      </c>
      <c r="C2779">
        <v>1</v>
      </c>
      <c r="D2779" s="1">
        <v>125749</v>
      </c>
      <c r="E2779" t="s">
        <v>36</v>
      </c>
      <c r="G2779" t="s">
        <v>223</v>
      </c>
      <c r="H2779">
        <v>2022</v>
      </c>
      <c r="I2779">
        <v>1</v>
      </c>
    </row>
    <row r="2780" spans="1:9" x14ac:dyDescent="0.3">
      <c r="A2780">
        <v>2778</v>
      </c>
      <c r="B2780" t="s">
        <v>111</v>
      </c>
      <c r="C2780">
        <v>1</v>
      </c>
      <c r="D2780" s="1">
        <v>154225</v>
      </c>
      <c r="E2780" t="s">
        <v>36</v>
      </c>
      <c r="G2780" t="s">
        <v>223</v>
      </c>
      <c r="H2780">
        <v>2022</v>
      </c>
      <c r="I2780">
        <v>1</v>
      </c>
    </row>
    <row r="2781" spans="1:9" x14ac:dyDescent="0.3">
      <c r="A2781">
        <v>2779</v>
      </c>
      <c r="B2781" t="s">
        <v>39</v>
      </c>
      <c r="C2781">
        <v>2</v>
      </c>
      <c r="D2781" s="1">
        <v>267148</v>
      </c>
      <c r="E2781" t="s">
        <v>39</v>
      </c>
      <c r="G2781" t="s">
        <v>223</v>
      </c>
      <c r="H2781">
        <v>2022</v>
      </c>
      <c r="I2781">
        <v>1</v>
      </c>
    </row>
    <row r="2782" spans="1:9" x14ac:dyDescent="0.3">
      <c r="A2782">
        <v>2780</v>
      </c>
      <c r="B2782" t="s">
        <v>40</v>
      </c>
      <c r="D2782" s="1">
        <v>159999</v>
      </c>
      <c r="E2782" t="s">
        <v>41</v>
      </c>
      <c r="G2782" t="s">
        <v>223</v>
      </c>
      <c r="H2782">
        <v>2022</v>
      </c>
      <c r="I2782">
        <v>1</v>
      </c>
    </row>
    <row r="2783" spans="1:9" x14ac:dyDescent="0.3">
      <c r="A2783">
        <v>2781</v>
      </c>
      <c r="B2783" t="s">
        <v>44</v>
      </c>
      <c r="D2783" s="1">
        <v>2362</v>
      </c>
      <c r="E2783" t="s">
        <v>41</v>
      </c>
      <c r="G2783" t="s">
        <v>223</v>
      </c>
      <c r="H2783">
        <v>2022</v>
      </c>
      <c r="I2783">
        <v>1</v>
      </c>
    </row>
    <row r="2784" spans="1:9" x14ac:dyDescent="0.3">
      <c r="A2784">
        <v>2782</v>
      </c>
      <c r="B2784" t="s">
        <v>42</v>
      </c>
      <c r="D2784" s="1">
        <v>435902</v>
      </c>
      <c r="E2784" t="s">
        <v>43</v>
      </c>
      <c r="G2784" t="s">
        <v>223</v>
      </c>
      <c r="H2784">
        <v>2022</v>
      </c>
      <c r="I2784">
        <v>1</v>
      </c>
    </row>
    <row r="2785" spans="1:9" x14ac:dyDescent="0.3">
      <c r="A2785">
        <v>2783</v>
      </c>
      <c r="B2785" t="s">
        <v>45</v>
      </c>
      <c r="D2785" s="1">
        <v>1677</v>
      </c>
      <c r="E2785" t="s">
        <v>43</v>
      </c>
      <c r="G2785" t="s">
        <v>223</v>
      </c>
      <c r="H2785">
        <v>2022</v>
      </c>
      <c r="I2785">
        <v>1</v>
      </c>
    </row>
    <row r="2786" spans="1:9" x14ac:dyDescent="0.3">
      <c r="A2786">
        <v>2784</v>
      </c>
      <c r="B2786" t="s">
        <v>115</v>
      </c>
      <c r="D2786" s="1">
        <v>15789</v>
      </c>
      <c r="E2786" t="s">
        <v>48</v>
      </c>
      <c r="G2786" t="s">
        <v>223</v>
      </c>
      <c r="H2786">
        <v>2022</v>
      </c>
      <c r="I2786">
        <v>1</v>
      </c>
    </row>
    <row r="2787" spans="1:9" x14ac:dyDescent="0.3">
      <c r="A2787">
        <v>2785</v>
      </c>
      <c r="B2787" t="s">
        <v>47</v>
      </c>
      <c r="D2787" s="1">
        <v>5094</v>
      </c>
      <c r="E2787" t="s">
        <v>48</v>
      </c>
      <c r="G2787" t="s">
        <v>223</v>
      </c>
      <c r="H2787">
        <v>2022</v>
      </c>
      <c r="I2787">
        <v>1</v>
      </c>
    </row>
    <row r="2788" spans="1:9" x14ac:dyDescent="0.3">
      <c r="A2788">
        <v>2786</v>
      </c>
      <c r="B2788" t="s">
        <v>49</v>
      </c>
      <c r="D2788" s="1">
        <v>73379</v>
      </c>
      <c r="E2788" t="s">
        <v>48</v>
      </c>
      <c r="G2788" t="s">
        <v>223</v>
      </c>
      <c r="H2788">
        <v>2022</v>
      </c>
      <c r="I2788">
        <v>1</v>
      </c>
    </row>
    <row r="2789" spans="1:9" x14ac:dyDescent="0.3">
      <c r="A2789">
        <v>2787</v>
      </c>
      <c r="B2789" t="s">
        <v>50</v>
      </c>
      <c r="D2789" s="1">
        <v>19000</v>
      </c>
      <c r="E2789" t="s">
        <v>48</v>
      </c>
      <c r="G2789" t="s">
        <v>223</v>
      </c>
      <c r="H2789">
        <v>2022</v>
      </c>
      <c r="I2789">
        <v>1</v>
      </c>
    </row>
    <row r="2790" spans="1:9" x14ac:dyDescent="0.3">
      <c r="A2790">
        <v>2788</v>
      </c>
      <c r="B2790" t="s">
        <v>51</v>
      </c>
      <c r="D2790" s="1">
        <v>5659</v>
      </c>
      <c r="E2790" t="s">
        <v>48</v>
      </c>
      <c r="G2790" t="s">
        <v>223</v>
      </c>
      <c r="H2790">
        <v>2022</v>
      </c>
      <c r="I2790">
        <v>1</v>
      </c>
    </row>
    <row r="2791" spans="1:9" x14ac:dyDescent="0.3">
      <c r="A2791">
        <v>2789</v>
      </c>
      <c r="B2791" t="s">
        <v>52</v>
      </c>
      <c r="D2791" s="1">
        <v>800</v>
      </c>
      <c r="E2791" t="s">
        <v>48</v>
      </c>
      <c r="G2791" t="s">
        <v>223</v>
      </c>
      <c r="H2791">
        <v>2022</v>
      </c>
      <c r="I2791">
        <v>1</v>
      </c>
    </row>
    <row r="2792" spans="1:9" x14ac:dyDescent="0.3">
      <c r="A2792">
        <v>2790</v>
      </c>
      <c r="B2792" t="s">
        <v>116</v>
      </c>
      <c r="D2792" s="1">
        <v>7700</v>
      </c>
      <c r="E2792" t="s">
        <v>48</v>
      </c>
      <c r="G2792" t="s">
        <v>223</v>
      </c>
      <c r="H2792">
        <v>2022</v>
      </c>
      <c r="I2792">
        <v>1</v>
      </c>
    </row>
    <row r="2793" spans="1:9" x14ac:dyDescent="0.3">
      <c r="A2793">
        <v>2791</v>
      </c>
      <c r="B2793" t="s">
        <v>53</v>
      </c>
      <c r="D2793" s="1">
        <v>970</v>
      </c>
      <c r="E2793" t="s">
        <v>48</v>
      </c>
      <c r="G2793" t="s">
        <v>223</v>
      </c>
      <c r="H2793">
        <v>2022</v>
      </c>
      <c r="I2793">
        <v>1</v>
      </c>
    </row>
    <row r="2794" spans="1:9" x14ac:dyDescent="0.3">
      <c r="A2794">
        <v>2792</v>
      </c>
      <c r="B2794" t="s">
        <v>54</v>
      </c>
      <c r="D2794" s="1">
        <v>29224</v>
      </c>
      <c r="E2794" t="s">
        <v>48</v>
      </c>
      <c r="G2794" t="s">
        <v>223</v>
      </c>
      <c r="H2794">
        <v>2022</v>
      </c>
      <c r="I2794">
        <v>1</v>
      </c>
    </row>
    <row r="2795" spans="1:9" x14ac:dyDescent="0.3">
      <c r="A2795">
        <v>2793</v>
      </c>
      <c r="B2795" t="s">
        <v>56</v>
      </c>
      <c r="D2795" s="1">
        <v>113173</v>
      </c>
      <c r="E2795" t="s">
        <v>48</v>
      </c>
      <c r="G2795" t="s">
        <v>223</v>
      </c>
      <c r="H2795">
        <v>2022</v>
      </c>
      <c r="I2795">
        <v>1</v>
      </c>
    </row>
    <row r="2796" spans="1:9" x14ac:dyDescent="0.3">
      <c r="A2796">
        <v>2794</v>
      </c>
      <c r="B2796" t="s">
        <v>224</v>
      </c>
      <c r="D2796" s="1">
        <v>373</v>
      </c>
      <c r="E2796" t="s">
        <v>48</v>
      </c>
      <c r="G2796" t="s">
        <v>223</v>
      </c>
      <c r="H2796">
        <v>2022</v>
      </c>
      <c r="I2796">
        <v>1</v>
      </c>
    </row>
    <row r="2797" spans="1:9" x14ac:dyDescent="0.3">
      <c r="A2797">
        <v>2795</v>
      </c>
      <c r="B2797" t="s">
        <v>57</v>
      </c>
      <c r="D2797" s="1">
        <v>1000</v>
      </c>
      <c r="E2797" t="s">
        <v>48</v>
      </c>
      <c r="G2797" t="s">
        <v>223</v>
      </c>
      <c r="H2797">
        <v>2022</v>
      </c>
      <c r="I2797">
        <v>1</v>
      </c>
    </row>
    <row r="2798" spans="1:9" x14ac:dyDescent="0.3">
      <c r="A2798">
        <v>2796</v>
      </c>
      <c r="B2798" t="s">
        <v>58</v>
      </c>
      <c r="D2798" s="1">
        <v>8998</v>
      </c>
      <c r="E2798" t="s">
        <v>48</v>
      </c>
      <c r="G2798" t="s">
        <v>223</v>
      </c>
      <c r="H2798">
        <v>2022</v>
      </c>
      <c r="I2798">
        <v>1</v>
      </c>
    </row>
    <row r="2799" spans="1:9" x14ac:dyDescent="0.3">
      <c r="A2799">
        <v>2797</v>
      </c>
      <c r="B2799" t="s">
        <v>225</v>
      </c>
      <c r="D2799" s="1">
        <v>505</v>
      </c>
      <c r="E2799" t="s">
        <v>61</v>
      </c>
      <c r="G2799" t="s">
        <v>223</v>
      </c>
      <c r="H2799">
        <v>2022</v>
      </c>
      <c r="I2799">
        <v>1</v>
      </c>
    </row>
    <row r="2800" spans="1:9" x14ac:dyDescent="0.3">
      <c r="A2800">
        <v>2798</v>
      </c>
      <c r="B2800" t="s">
        <v>64</v>
      </c>
      <c r="D2800" s="1">
        <v>90624</v>
      </c>
      <c r="E2800" t="s">
        <v>64</v>
      </c>
      <c r="G2800" t="s">
        <v>223</v>
      </c>
      <c r="H2800">
        <v>2022</v>
      </c>
      <c r="I2800">
        <v>1</v>
      </c>
    </row>
    <row r="2801" spans="1:9" x14ac:dyDescent="0.3">
      <c r="A2801">
        <v>2799</v>
      </c>
      <c r="B2801" t="s">
        <v>65</v>
      </c>
      <c r="C2801">
        <v>24</v>
      </c>
      <c r="D2801" s="1">
        <v>3594542</v>
      </c>
      <c r="E2801" t="s">
        <v>66</v>
      </c>
      <c r="G2801" t="s">
        <v>223</v>
      </c>
      <c r="H2801">
        <v>2022</v>
      </c>
      <c r="I2801">
        <v>0</v>
      </c>
    </row>
    <row r="2802" spans="1:9" x14ac:dyDescent="0.3">
      <c r="A2802">
        <v>2800</v>
      </c>
      <c r="B2802" t="s">
        <v>7</v>
      </c>
      <c r="C2802">
        <v>1</v>
      </c>
      <c r="D2802" s="1">
        <v>191989</v>
      </c>
      <c r="E2802" t="s">
        <v>8</v>
      </c>
      <c r="G2802" t="s">
        <v>223</v>
      </c>
      <c r="H2802">
        <v>2021</v>
      </c>
      <c r="I2802">
        <v>1</v>
      </c>
    </row>
    <row r="2803" spans="1:9" x14ac:dyDescent="0.3">
      <c r="A2803">
        <v>2801</v>
      </c>
      <c r="B2803" t="s">
        <v>10</v>
      </c>
      <c r="C2803">
        <v>1</v>
      </c>
      <c r="D2803" s="1">
        <v>33622</v>
      </c>
      <c r="E2803" t="s">
        <v>8</v>
      </c>
      <c r="G2803" t="s">
        <v>223</v>
      </c>
      <c r="H2803">
        <v>2021</v>
      </c>
      <c r="I2803">
        <v>1</v>
      </c>
    </row>
    <row r="2804" spans="1:9" x14ac:dyDescent="0.3">
      <c r="A2804">
        <v>2802</v>
      </c>
      <c r="B2804" t="s">
        <v>11</v>
      </c>
      <c r="C2804">
        <v>1</v>
      </c>
      <c r="D2804" s="1">
        <v>46350</v>
      </c>
      <c r="E2804" t="s">
        <v>12</v>
      </c>
      <c r="G2804" t="s">
        <v>223</v>
      </c>
      <c r="H2804">
        <v>2021</v>
      </c>
      <c r="I2804">
        <v>1</v>
      </c>
    </row>
    <row r="2805" spans="1:9" x14ac:dyDescent="0.3">
      <c r="A2805">
        <v>2803</v>
      </c>
      <c r="B2805" t="s">
        <v>13</v>
      </c>
      <c r="C2805">
        <v>2</v>
      </c>
      <c r="D2805" s="1">
        <v>143466</v>
      </c>
      <c r="E2805" t="s">
        <v>14</v>
      </c>
      <c r="G2805" t="s">
        <v>223</v>
      </c>
      <c r="H2805">
        <v>2021</v>
      </c>
      <c r="I2805">
        <v>1</v>
      </c>
    </row>
    <row r="2806" spans="1:9" x14ac:dyDescent="0.3">
      <c r="A2806">
        <v>2804</v>
      </c>
      <c r="B2806" t="s">
        <v>101</v>
      </c>
      <c r="C2806">
        <v>1</v>
      </c>
      <c r="D2806" s="1">
        <v>102909</v>
      </c>
      <c r="E2806" t="s">
        <v>16</v>
      </c>
      <c r="F2806" t="s">
        <v>17</v>
      </c>
      <c r="G2806" t="s">
        <v>223</v>
      </c>
      <c r="H2806">
        <v>2021</v>
      </c>
      <c r="I2806">
        <v>1</v>
      </c>
    </row>
    <row r="2807" spans="1:9" x14ac:dyDescent="0.3">
      <c r="A2807">
        <v>2805</v>
      </c>
      <c r="B2807" t="s">
        <v>15</v>
      </c>
      <c r="C2807">
        <v>1</v>
      </c>
      <c r="D2807" s="1">
        <v>102909</v>
      </c>
      <c r="E2807" t="s">
        <v>16</v>
      </c>
      <c r="F2807" t="s">
        <v>17</v>
      </c>
      <c r="G2807" t="s">
        <v>223</v>
      </c>
      <c r="H2807">
        <v>2021</v>
      </c>
      <c r="I2807">
        <v>1</v>
      </c>
    </row>
    <row r="2808" spans="1:9" x14ac:dyDescent="0.3">
      <c r="A2808">
        <v>2806</v>
      </c>
      <c r="B2808" t="s">
        <v>15</v>
      </c>
      <c r="C2808">
        <v>2</v>
      </c>
      <c r="D2808" s="1">
        <v>218318</v>
      </c>
      <c r="E2808" t="s">
        <v>16</v>
      </c>
      <c r="F2808" t="s">
        <v>18</v>
      </c>
      <c r="G2808" t="s">
        <v>223</v>
      </c>
      <c r="H2808">
        <v>2021</v>
      </c>
      <c r="I2808">
        <v>1</v>
      </c>
    </row>
    <row r="2809" spans="1:9" x14ac:dyDescent="0.3">
      <c r="A2809">
        <v>2807</v>
      </c>
      <c r="B2809" t="s">
        <v>15</v>
      </c>
      <c r="C2809">
        <v>3</v>
      </c>
      <c r="D2809" s="1">
        <v>321227</v>
      </c>
      <c r="E2809" t="s">
        <v>16</v>
      </c>
      <c r="F2809" t="s">
        <v>19</v>
      </c>
      <c r="G2809" t="s">
        <v>223</v>
      </c>
      <c r="H2809">
        <v>2021</v>
      </c>
      <c r="I2809">
        <v>1</v>
      </c>
    </row>
    <row r="2810" spans="1:9" x14ac:dyDescent="0.3">
      <c r="A2810">
        <v>2808</v>
      </c>
      <c r="B2810" t="s">
        <v>103</v>
      </c>
      <c r="C2810">
        <v>1</v>
      </c>
      <c r="D2810" s="1">
        <v>102909</v>
      </c>
      <c r="E2810" t="s">
        <v>16</v>
      </c>
      <c r="F2810" t="s">
        <v>18</v>
      </c>
      <c r="G2810" t="s">
        <v>223</v>
      </c>
      <c r="H2810">
        <v>2021</v>
      </c>
      <c r="I2810">
        <v>1</v>
      </c>
    </row>
    <row r="2811" spans="1:9" x14ac:dyDescent="0.3">
      <c r="A2811">
        <v>2809</v>
      </c>
      <c r="B2811" t="s">
        <v>21</v>
      </c>
      <c r="C2811">
        <v>1</v>
      </c>
      <c r="D2811" s="1">
        <v>104692</v>
      </c>
      <c r="E2811" t="s">
        <v>16</v>
      </c>
      <c r="F2811" t="s">
        <v>102</v>
      </c>
      <c r="G2811" t="s">
        <v>223</v>
      </c>
      <c r="H2811">
        <v>2021</v>
      </c>
      <c r="I2811">
        <v>1</v>
      </c>
    </row>
    <row r="2812" spans="1:9" x14ac:dyDescent="0.3">
      <c r="A2812">
        <v>2810</v>
      </c>
      <c r="B2812" t="s">
        <v>22</v>
      </c>
      <c r="C2812">
        <v>3</v>
      </c>
      <c r="D2812" s="1">
        <v>308727</v>
      </c>
      <c r="E2812" t="s">
        <v>16</v>
      </c>
      <c r="F2812" t="s">
        <v>18</v>
      </c>
      <c r="G2812" t="s">
        <v>223</v>
      </c>
      <c r="H2812">
        <v>2021</v>
      </c>
      <c r="I2812">
        <v>1</v>
      </c>
    </row>
    <row r="2813" spans="1:9" x14ac:dyDescent="0.3">
      <c r="A2813">
        <v>2811</v>
      </c>
      <c r="B2813" t="s">
        <v>24</v>
      </c>
      <c r="C2813">
        <v>1</v>
      </c>
      <c r="D2813" s="1">
        <v>106950</v>
      </c>
      <c r="E2813" t="s">
        <v>16</v>
      </c>
      <c r="F2813" t="s">
        <v>18</v>
      </c>
      <c r="G2813" t="s">
        <v>223</v>
      </c>
      <c r="H2813">
        <v>2021</v>
      </c>
      <c r="I2813">
        <v>1</v>
      </c>
    </row>
    <row r="2814" spans="1:9" x14ac:dyDescent="0.3">
      <c r="A2814">
        <v>2812</v>
      </c>
      <c r="B2814" t="s">
        <v>25</v>
      </c>
      <c r="C2814">
        <v>1</v>
      </c>
      <c r="D2814" s="1">
        <v>110178</v>
      </c>
      <c r="E2814" t="s">
        <v>16</v>
      </c>
      <c r="F2814" t="s">
        <v>18</v>
      </c>
      <c r="G2814" t="s">
        <v>223</v>
      </c>
      <c r="H2814">
        <v>2021</v>
      </c>
      <c r="I2814">
        <v>1</v>
      </c>
    </row>
    <row r="2815" spans="1:9" x14ac:dyDescent="0.3">
      <c r="A2815">
        <v>2813</v>
      </c>
      <c r="B2815" t="s">
        <v>27</v>
      </c>
      <c r="C2815">
        <v>1</v>
      </c>
      <c r="D2815" s="1">
        <v>65018</v>
      </c>
      <c r="E2815" t="s">
        <v>16</v>
      </c>
      <c r="F2815" t="s">
        <v>17</v>
      </c>
      <c r="G2815" t="s">
        <v>223</v>
      </c>
      <c r="H2815">
        <v>2021</v>
      </c>
      <c r="I2815">
        <v>1</v>
      </c>
    </row>
    <row r="2816" spans="1:9" x14ac:dyDescent="0.3">
      <c r="A2816">
        <v>2814</v>
      </c>
      <c r="B2816" t="s">
        <v>29</v>
      </c>
      <c r="C2816">
        <v>1</v>
      </c>
      <c r="D2816" s="1">
        <v>102909</v>
      </c>
      <c r="E2816" t="s">
        <v>16</v>
      </c>
      <c r="F2816" t="s">
        <v>108</v>
      </c>
      <c r="G2816" t="s">
        <v>223</v>
      </c>
      <c r="H2816">
        <v>2021</v>
      </c>
      <c r="I2816">
        <v>1</v>
      </c>
    </row>
    <row r="2817" spans="1:9" x14ac:dyDescent="0.3">
      <c r="A2817">
        <v>2815</v>
      </c>
      <c r="B2817" t="s">
        <v>29</v>
      </c>
      <c r="C2817">
        <v>2</v>
      </c>
      <c r="D2817" s="1">
        <v>205818</v>
      </c>
      <c r="E2817" t="s">
        <v>16</v>
      </c>
      <c r="F2817" t="s">
        <v>18</v>
      </c>
      <c r="G2817" t="s">
        <v>223</v>
      </c>
      <c r="H2817">
        <v>2021</v>
      </c>
      <c r="I2817">
        <v>1</v>
      </c>
    </row>
    <row r="2818" spans="1:9" x14ac:dyDescent="0.3">
      <c r="A2818">
        <v>2816</v>
      </c>
      <c r="B2818" t="s">
        <v>29</v>
      </c>
      <c r="C2818">
        <v>3</v>
      </c>
      <c r="D2818" s="1">
        <v>308727</v>
      </c>
      <c r="E2818" t="s">
        <v>16</v>
      </c>
      <c r="F2818" t="s">
        <v>19</v>
      </c>
      <c r="G2818" t="s">
        <v>223</v>
      </c>
      <c r="H2818">
        <v>2021</v>
      </c>
      <c r="I2818">
        <v>1</v>
      </c>
    </row>
    <row r="2819" spans="1:9" x14ac:dyDescent="0.3">
      <c r="A2819">
        <v>2817</v>
      </c>
      <c r="B2819" t="s">
        <v>30</v>
      </c>
      <c r="C2819">
        <v>2</v>
      </c>
      <c r="D2819" s="1">
        <v>212544</v>
      </c>
      <c r="E2819" t="s">
        <v>16</v>
      </c>
      <c r="F2819" t="s">
        <v>107</v>
      </c>
      <c r="G2819" t="s">
        <v>223</v>
      </c>
      <c r="H2819">
        <v>2021</v>
      </c>
      <c r="I2819">
        <v>1</v>
      </c>
    </row>
    <row r="2820" spans="1:9" x14ac:dyDescent="0.3">
      <c r="A2820">
        <v>2818</v>
      </c>
      <c r="B2820" t="s">
        <v>32</v>
      </c>
      <c r="C2820">
        <v>1</v>
      </c>
      <c r="D2820" s="1">
        <v>102909</v>
      </c>
      <c r="E2820" t="s">
        <v>33</v>
      </c>
      <c r="F2820" t="s">
        <v>180</v>
      </c>
      <c r="G2820" t="s">
        <v>223</v>
      </c>
      <c r="H2820">
        <v>2021</v>
      </c>
      <c r="I2820">
        <v>1</v>
      </c>
    </row>
    <row r="2821" spans="1:9" x14ac:dyDescent="0.3">
      <c r="A2821">
        <v>2819</v>
      </c>
      <c r="B2821" t="s">
        <v>120</v>
      </c>
      <c r="C2821">
        <v>1</v>
      </c>
      <c r="D2821" s="1">
        <v>89442</v>
      </c>
      <c r="E2821" t="s">
        <v>121</v>
      </c>
      <c r="G2821" t="s">
        <v>223</v>
      </c>
      <c r="H2821">
        <v>2021</v>
      </c>
      <c r="I2821">
        <v>1</v>
      </c>
    </row>
    <row r="2822" spans="1:9" x14ac:dyDescent="0.3">
      <c r="A2822">
        <v>2820</v>
      </c>
      <c r="B2822" t="s">
        <v>35</v>
      </c>
      <c r="C2822">
        <v>1</v>
      </c>
      <c r="D2822" s="1">
        <v>119345</v>
      </c>
      <c r="E2822" t="s">
        <v>36</v>
      </c>
      <c r="G2822" t="s">
        <v>223</v>
      </c>
      <c r="H2822">
        <v>2021</v>
      </c>
      <c r="I2822">
        <v>1</v>
      </c>
    </row>
    <row r="2823" spans="1:9" x14ac:dyDescent="0.3">
      <c r="A2823">
        <v>2821</v>
      </c>
      <c r="B2823" t="s">
        <v>39</v>
      </c>
      <c r="C2823">
        <v>3</v>
      </c>
      <c r="D2823" s="1">
        <v>345198</v>
      </c>
      <c r="E2823" t="s">
        <v>39</v>
      </c>
      <c r="G2823" t="s">
        <v>223</v>
      </c>
      <c r="H2823">
        <v>2021</v>
      </c>
      <c r="I2823">
        <v>1</v>
      </c>
    </row>
    <row r="2824" spans="1:9" x14ac:dyDescent="0.3">
      <c r="A2824">
        <v>2822</v>
      </c>
      <c r="B2824" t="s">
        <v>40</v>
      </c>
      <c r="D2824" s="1">
        <v>189101</v>
      </c>
      <c r="E2824" t="s">
        <v>41</v>
      </c>
      <c r="G2824" t="s">
        <v>223</v>
      </c>
      <c r="H2824">
        <v>2021</v>
      </c>
      <c r="I2824">
        <v>1</v>
      </c>
    </row>
    <row r="2825" spans="1:9" x14ac:dyDescent="0.3">
      <c r="A2825">
        <v>2823</v>
      </c>
      <c r="B2825" t="s">
        <v>42</v>
      </c>
      <c r="D2825" s="1">
        <v>240571</v>
      </c>
      <c r="E2825" t="s">
        <v>43</v>
      </c>
      <c r="G2825" t="s">
        <v>223</v>
      </c>
      <c r="H2825">
        <v>2021</v>
      </c>
      <c r="I2825">
        <v>1</v>
      </c>
    </row>
    <row r="2826" spans="1:9" x14ac:dyDescent="0.3">
      <c r="A2826">
        <v>2824</v>
      </c>
      <c r="B2826" t="s">
        <v>45</v>
      </c>
      <c r="D2826" s="1">
        <v>13618</v>
      </c>
      <c r="E2826" t="s">
        <v>43</v>
      </c>
      <c r="G2826" t="s">
        <v>223</v>
      </c>
      <c r="H2826">
        <v>2021</v>
      </c>
      <c r="I2826">
        <v>1</v>
      </c>
    </row>
    <row r="2827" spans="1:9" x14ac:dyDescent="0.3">
      <c r="A2827">
        <v>2825</v>
      </c>
      <c r="B2827" t="s">
        <v>47</v>
      </c>
      <c r="D2827" s="1">
        <v>4117</v>
      </c>
      <c r="E2827" t="s">
        <v>48</v>
      </c>
      <c r="G2827" t="s">
        <v>223</v>
      </c>
      <c r="H2827">
        <v>2021</v>
      </c>
      <c r="I2827">
        <v>1</v>
      </c>
    </row>
    <row r="2828" spans="1:9" x14ac:dyDescent="0.3">
      <c r="A2828">
        <v>2826</v>
      </c>
      <c r="B2828" t="s">
        <v>49</v>
      </c>
      <c r="D2828" s="1">
        <v>22616</v>
      </c>
      <c r="E2828" t="s">
        <v>48</v>
      </c>
      <c r="G2828" t="s">
        <v>223</v>
      </c>
      <c r="H2828">
        <v>2021</v>
      </c>
      <c r="I2828">
        <v>1</v>
      </c>
    </row>
    <row r="2829" spans="1:9" x14ac:dyDescent="0.3">
      <c r="A2829">
        <v>2827</v>
      </c>
      <c r="B2829" t="s">
        <v>50</v>
      </c>
      <c r="D2829" s="1">
        <v>28033</v>
      </c>
      <c r="E2829" t="s">
        <v>48</v>
      </c>
      <c r="G2829" t="s">
        <v>223</v>
      </c>
      <c r="H2829">
        <v>2021</v>
      </c>
      <c r="I2829">
        <v>1</v>
      </c>
    </row>
    <row r="2830" spans="1:9" x14ac:dyDescent="0.3">
      <c r="A2830">
        <v>2828</v>
      </c>
      <c r="B2830" t="s">
        <v>51</v>
      </c>
      <c r="D2830" s="1">
        <v>24313</v>
      </c>
      <c r="E2830" t="s">
        <v>48</v>
      </c>
      <c r="G2830" t="s">
        <v>223</v>
      </c>
      <c r="H2830">
        <v>2021</v>
      </c>
      <c r="I2830">
        <v>1</v>
      </c>
    </row>
    <row r="2831" spans="1:9" x14ac:dyDescent="0.3">
      <c r="A2831">
        <v>2829</v>
      </c>
      <c r="B2831" t="s">
        <v>53</v>
      </c>
      <c r="D2831" s="1">
        <v>1298</v>
      </c>
      <c r="E2831" t="s">
        <v>48</v>
      </c>
      <c r="G2831" t="s">
        <v>223</v>
      </c>
      <c r="H2831">
        <v>2021</v>
      </c>
      <c r="I2831">
        <v>1</v>
      </c>
    </row>
    <row r="2832" spans="1:9" x14ac:dyDescent="0.3">
      <c r="A2832">
        <v>2830</v>
      </c>
      <c r="B2832" t="s">
        <v>54</v>
      </c>
      <c r="D2832" s="1">
        <v>4044</v>
      </c>
      <c r="E2832" t="s">
        <v>48</v>
      </c>
      <c r="G2832" t="s">
        <v>223</v>
      </c>
      <c r="H2832">
        <v>2021</v>
      </c>
      <c r="I2832">
        <v>1</v>
      </c>
    </row>
    <row r="2833" spans="1:9" x14ac:dyDescent="0.3">
      <c r="A2833">
        <v>2831</v>
      </c>
      <c r="B2833" t="s">
        <v>56</v>
      </c>
      <c r="D2833" s="1">
        <v>114324</v>
      </c>
      <c r="E2833" t="s">
        <v>48</v>
      </c>
      <c r="G2833" t="s">
        <v>223</v>
      </c>
      <c r="H2833">
        <v>2021</v>
      </c>
      <c r="I2833">
        <v>1</v>
      </c>
    </row>
    <row r="2834" spans="1:9" x14ac:dyDescent="0.3">
      <c r="A2834">
        <v>2832</v>
      </c>
      <c r="B2834" t="s">
        <v>224</v>
      </c>
      <c r="D2834" s="1">
        <v>156</v>
      </c>
      <c r="E2834" t="s">
        <v>48</v>
      </c>
      <c r="G2834" t="s">
        <v>223</v>
      </c>
      <c r="H2834">
        <v>2021</v>
      </c>
      <c r="I2834">
        <v>1</v>
      </c>
    </row>
    <row r="2835" spans="1:9" x14ac:dyDescent="0.3">
      <c r="A2835">
        <v>2833</v>
      </c>
      <c r="B2835" t="s">
        <v>64</v>
      </c>
      <c r="D2835" s="1">
        <v>23299</v>
      </c>
      <c r="E2835" t="s">
        <v>64</v>
      </c>
      <c r="G2835" t="s">
        <v>223</v>
      </c>
      <c r="H2835">
        <v>2021</v>
      </c>
      <c r="I2835">
        <v>1</v>
      </c>
    </row>
    <row r="2836" spans="1:9" x14ac:dyDescent="0.3">
      <c r="A2836">
        <v>2834</v>
      </c>
      <c r="B2836" t="s">
        <v>65</v>
      </c>
      <c r="C2836">
        <v>28</v>
      </c>
      <c r="D2836" s="1">
        <v>3481692</v>
      </c>
      <c r="E2836" t="s">
        <v>66</v>
      </c>
      <c r="G2836" t="s">
        <v>223</v>
      </c>
      <c r="H2836">
        <v>2021</v>
      </c>
      <c r="I2836">
        <v>0</v>
      </c>
    </row>
    <row r="2837" spans="1:9" x14ac:dyDescent="0.3">
      <c r="A2837">
        <v>2835</v>
      </c>
      <c r="B2837" t="s">
        <v>100</v>
      </c>
      <c r="C2837">
        <v>1</v>
      </c>
      <c r="D2837" s="1">
        <v>180162</v>
      </c>
      <c r="E2837" t="s">
        <v>8</v>
      </c>
      <c r="G2837" t="s">
        <v>223</v>
      </c>
      <c r="H2837">
        <v>2020</v>
      </c>
      <c r="I2837">
        <v>1</v>
      </c>
    </row>
    <row r="2838" spans="1:9" x14ac:dyDescent="0.3">
      <c r="A2838">
        <v>2836</v>
      </c>
      <c r="B2838" t="s">
        <v>11</v>
      </c>
      <c r="C2838">
        <v>1</v>
      </c>
      <c r="D2838" s="1">
        <v>45918</v>
      </c>
      <c r="E2838" t="s">
        <v>12</v>
      </c>
      <c r="G2838" t="s">
        <v>223</v>
      </c>
      <c r="H2838">
        <v>2020</v>
      </c>
      <c r="I2838">
        <v>1</v>
      </c>
    </row>
    <row r="2839" spans="1:9" x14ac:dyDescent="0.3">
      <c r="A2839">
        <v>2837</v>
      </c>
      <c r="B2839" t="s">
        <v>70</v>
      </c>
      <c r="C2839">
        <v>2</v>
      </c>
      <c r="D2839" s="1">
        <v>138611</v>
      </c>
      <c r="E2839" t="s">
        <v>14</v>
      </c>
      <c r="G2839" t="s">
        <v>223</v>
      </c>
      <c r="H2839">
        <v>2020</v>
      </c>
      <c r="I2839">
        <v>1</v>
      </c>
    </row>
    <row r="2840" spans="1:9" x14ac:dyDescent="0.3">
      <c r="A2840">
        <v>2838</v>
      </c>
      <c r="B2840" t="s">
        <v>101</v>
      </c>
      <c r="C2840">
        <v>1</v>
      </c>
      <c r="D2840" s="1">
        <v>98179</v>
      </c>
      <c r="E2840" t="s">
        <v>16</v>
      </c>
      <c r="F2840" t="s">
        <v>17</v>
      </c>
      <c r="G2840" t="s">
        <v>223</v>
      </c>
      <c r="H2840">
        <v>2020</v>
      </c>
      <c r="I2840">
        <v>1</v>
      </c>
    </row>
    <row r="2841" spans="1:9" x14ac:dyDescent="0.3">
      <c r="A2841">
        <v>2839</v>
      </c>
      <c r="B2841" t="s">
        <v>226</v>
      </c>
      <c r="C2841">
        <v>0</v>
      </c>
      <c r="D2841" s="1">
        <v>11500</v>
      </c>
      <c r="E2841" t="s">
        <v>16</v>
      </c>
      <c r="F2841" t="s">
        <v>18</v>
      </c>
      <c r="G2841" t="s">
        <v>223</v>
      </c>
      <c r="H2841">
        <v>2020</v>
      </c>
      <c r="I2841">
        <v>1</v>
      </c>
    </row>
    <row r="2842" spans="1:9" x14ac:dyDescent="0.3">
      <c r="A2842">
        <v>2840</v>
      </c>
      <c r="B2842" t="s">
        <v>15</v>
      </c>
      <c r="C2842">
        <v>2</v>
      </c>
      <c r="D2842" s="1">
        <v>208858</v>
      </c>
      <c r="E2842" t="s">
        <v>16</v>
      </c>
      <c r="F2842" t="s">
        <v>17</v>
      </c>
      <c r="G2842" t="s">
        <v>223</v>
      </c>
      <c r="H2842">
        <v>2020</v>
      </c>
      <c r="I2842">
        <v>1</v>
      </c>
    </row>
    <row r="2843" spans="1:9" x14ac:dyDescent="0.3">
      <c r="A2843">
        <v>2841</v>
      </c>
      <c r="B2843" t="s">
        <v>15</v>
      </c>
      <c r="C2843">
        <v>1</v>
      </c>
      <c r="D2843" s="1">
        <v>98179</v>
      </c>
      <c r="E2843" t="s">
        <v>16</v>
      </c>
      <c r="F2843" t="s">
        <v>18</v>
      </c>
      <c r="G2843" t="s">
        <v>223</v>
      </c>
      <c r="H2843">
        <v>2020</v>
      </c>
      <c r="I2843">
        <v>1</v>
      </c>
    </row>
    <row r="2844" spans="1:9" x14ac:dyDescent="0.3">
      <c r="A2844">
        <v>2842</v>
      </c>
      <c r="B2844" t="s">
        <v>15</v>
      </c>
      <c r="C2844">
        <v>3</v>
      </c>
      <c r="D2844" s="1">
        <v>307037</v>
      </c>
      <c r="E2844" t="s">
        <v>16</v>
      </c>
      <c r="F2844" t="s">
        <v>19</v>
      </c>
      <c r="G2844" t="s">
        <v>223</v>
      </c>
      <c r="H2844">
        <v>2020</v>
      </c>
      <c r="I2844">
        <v>1</v>
      </c>
    </row>
    <row r="2845" spans="1:9" x14ac:dyDescent="0.3">
      <c r="A2845">
        <v>2843</v>
      </c>
      <c r="B2845" t="s">
        <v>103</v>
      </c>
      <c r="C2845">
        <v>1</v>
      </c>
      <c r="D2845" s="1">
        <v>98179</v>
      </c>
      <c r="E2845" t="s">
        <v>16</v>
      </c>
      <c r="F2845" t="s">
        <v>18</v>
      </c>
      <c r="G2845" t="s">
        <v>223</v>
      </c>
      <c r="H2845">
        <v>2020</v>
      </c>
      <c r="I2845">
        <v>1</v>
      </c>
    </row>
    <row r="2846" spans="1:9" x14ac:dyDescent="0.3">
      <c r="A2846">
        <v>2844</v>
      </c>
      <c r="B2846" t="s">
        <v>21</v>
      </c>
      <c r="C2846">
        <v>1</v>
      </c>
      <c r="D2846" s="1">
        <v>99876</v>
      </c>
      <c r="E2846" t="s">
        <v>16</v>
      </c>
      <c r="F2846" t="s">
        <v>102</v>
      </c>
      <c r="G2846" t="s">
        <v>223</v>
      </c>
      <c r="H2846">
        <v>2020</v>
      </c>
      <c r="I2846">
        <v>1</v>
      </c>
    </row>
    <row r="2847" spans="1:9" x14ac:dyDescent="0.3">
      <c r="A2847">
        <v>2845</v>
      </c>
      <c r="B2847" t="s">
        <v>22</v>
      </c>
      <c r="C2847">
        <v>3</v>
      </c>
      <c r="D2847" s="1">
        <v>249723</v>
      </c>
      <c r="E2847" t="s">
        <v>16</v>
      </c>
      <c r="F2847" t="s">
        <v>18</v>
      </c>
      <c r="G2847" t="s">
        <v>223</v>
      </c>
      <c r="H2847">
        <v>2020</v>
      </c>
      <c r="I2847">
        <v>1</v>
      </c>
    </row>
    <row r="2848" spans="1:9" x14ac:dyDescent="0.3">
      <c r="A2848">
        <v>2846</v>
      </c>
      <c r="B2848" t="s">
        <v>24</v>
      </c>
      <c r="C2848">
        <v>1</v>
      </c>
      <c r="D2848" s="1">
        <v>100821</v>
      </c>
      <c r="E2848" t="s">
        <v>16</v>
      </c>
      <c r="F2848" t="s">
        <v>18</v>
      </c>
      <c r="G2848" t="s">
        <v>223</v>
      </c>
      <c r="H2848">
        <v>2020</v>
      </c>
      <c r="I2848">
        <v>1</v>
      </c>
    </row>
    <row r="2849" spans="1:9" x14ac:dyDescent="0.3">
      <c r="A2849">
        <v>2847</v>
      </c>
      <c r="B2849" t="s">
        <v>25</v>
      </c>
      <c r="C2849">
        <v>1</v>
      </c>
      <c r="D2849" s="1">
        <v>105099</v>
      </c>
      <c r="E2849" t="s">
        <v>16</v>
      </c>
      <c r="F2849" t="s">
        <v>18</v>
      </c>
      <c r="G2849" t="s">
        <v>223</v>
      </c>
      <c r="H2849">
        <v>2020</v>
      </c>
      <c r="I2849">
        <v>1</v>
      </c>
    </row>
    <row r="2850" spans="1:9" x14ac:dyDescent="0.3">
      <c r="A2850">
        <v>2848</v>
      </c>
      <c r="B2850" t="s">
        <v>27</v>
      </c>
      <c r="C2850">
        <v>1</v>
      </c>
      <c r="D2850" s="1">
        <v>98179</v>
      </c>
      <c r="E2850" t="s">
        <v>16</v>
      </c>
      <c r="F2850" t="s">
        <v>17</v>
      </c>
      <c r="G2850" t="s">
        <v>223</v>
      </c>
      <c r="H2850">
        <v>2020</v>
      </c>
      <c r="I2850">
        <v>1</v>
      </c>
    </row>
    <row r="2851" spans="1:9" x14ac:dyDescent="0.3">
      <c r="A2851">
        <v>2849</v>
      </c>
      <c r="B2851" t="s">
        <v>29</v>
      </c>
      <c r="C2851">
        <v>1</v>
      </c>
      <c r="D2851" s="1">
        <v>98179</v>
      </c>
      <c r="E2851" t="s">
        <v>16</v>
      </c>
      <c r="F2851" t="s">
        <v>108</v>
      </c>
      <c r="G2851" t="s">
        <v>223</v>
      </c>
      <c r="H2851">
        <v>2020</v>
      </c>
      <c r="I2851">
        <v>1</v>
      </c>
    </row>
    <row r="2852" spans="1:9" x14ac:dyDescent="0.3">
      <c r="A2852">
        <v>2850</v>
      </c>
      <c r="B2852" t="s">
        <v>29</v>
      </c>
      <c r="C2852">
        <v>2</v>
      </c>
      <c r="D2852" s="1">
        <v>196358</v>
      </c>
      <c r="E2852" t="s">
        <v>16</v>
      </c>
      <c r="F2852" t="s">
        <v>18</v>
      </c>
      <c r="G2852" t="s">
        <v>223</v>
      </c>
      <c r="H2852">
        <v>2020</v>
      </c>
      <c r="I2852">
        <v>1</v>
      </c>
    </row>
    <row r="2853" spans="1:9" x14ac:dyDescent="0.3">
      <c r="A2853">
        <v>2851</v>
      </c>
      <c r="B2853" t="s">
        <v>29</v>
      </c>
      <c r="C2853">
        <v>3</v>
      </c>
      <c r="D2853" s="1">
        <v>294537</v>
      </c>
      <c r="E2853" t="s">
        <v>16</v>
      </c>
      <c r="F2853" t="s">
        <v>19</v>
      </c>
      <c r="G2853" t="s">
        <v>223</v>
      </c>
      <c r="H2853">
        <v>2020</v>
      </c>
      <c r="I2853">
        <v>1</v>
      </c>
    </row>
    <row r="2854" spans="1:9" x14ac:dyDescent="0.3">
      <c r="A2854">
        <v>2852</v>
      </c>
      <c r="B2854" t="s">
        <v>30</v>
      </c>
      <c r="C2854">
        <v>2</v>
      </c>
      <c r="D2854" s="1">
        <v>196358</v>
      </c>
      <c r="E2854" t="s">
        <v>16</v>
      </c>
      <c r="F2854" t="s">
        <v>107</v>
      </c>
      <c r="G2854" t="s">
        <v>223</v>
      </c>
      <c r="H2854">
        <v>2020</v>
      </c>
      <c r="I2854">
        <v>1</v>
      </c>
    </row>
    <row r="2855" spans="1:9" x14ac:dyDescent="0.3">
      <c r="A2855">
        <v>2853</v>
      </c>
      <c r="B2855" t="s">
        <v>32</v>
      </c>
      <c r="C2855">
        <v>1</v>
      </c>
      <c r="D2855" s="1">
        <v>98179</v>
      </c>
      <c r="E2855" t="s">
        <v>33</v>
      </c>
      <c r="F2855" t="s">
        <v>180</v>
      </c>
      <c r="G2855" t="s">
        <v>223</v>
      </c>
      <c r="H2855">
        <v>2020</v>
      </c>
      <c r="I2855">
        <v>1</v>
      </c>
    </row>
    <row r="2856" spans="1:9" x14ac:dyDescent="0.3">
      <c r="A2856">
        <v>2854</v>
      </c>
      <c r="B2856" t="s">
        <v>123</v>
      </c>
      <c r="C2856">
        <v>1</v>
      </c>
      <c r="D2856" s="1">
        <v>87946</v>
      </c>
      <c r="E2856" t="s">
        <v>121</v>
      </c>
      <c r="G2856" t="s">
        <v>223</v>
      </c>
      <c r="H2856">
        <v>2020</v>
      </c>
      <c r="I2856">
        <v>1</v>
      </c>
    </row>
    <row r="2857" spans="1:9" x14ac:dyDescent="0.3">
      <c r="A2857">
        <v>2855</v>
      </c>
      <c r="B2857" t="s">
        <v>71</v>
      </c>
      <c r="C2857">
        <v>2</v>
      </c>
      <c r="D2857" s="1">
        <v>216374</v>
      </c>
      <c r="E2857" t="s">
        <v>36</v>
      </c>
      <c r="G2857" t="s">
        <v>223</v>
      </c>
      <c r="H2857">
        <v>2020</v>
      </c>
      <c r="I2857">
        <v>1</v>
      </c>
    </row>
    <row r="2858" spans="1:9" x14ac:dyDescent="0.3">
      <c r="A2858">
        <v>2856</v>
      </c>
      <c r="B2858" t="s">
        <v>39</v>
      </c>
      <c r="C2858">
        <v>3</v>
      </c>
      <c r="D2858" s="1">
        <v>331498</v>
      </c>
      <c r="E2858" t="s">
        <v>39</v>
      </c>
      <c r="G2858" t="s">
        <v>223</v>
      </c>
      <c r="H2858">
        <v>2020</v>
      </c>
      <c r="I2858">
        <v>1</v>
      </c>
    </row>
    <row r="2859" spans="1:9" x14ac:dyDescent="0.3">
      <c r="A2859">
        <v>2857</v>
      </c>
      <c r="B2859" t="s">
        <v>40</v>
      </c>
      <c r="D2859" s="1">
        <v>15863</v>
      </c>
      <c r="E2859" t="s">
        <v>41</v>
      </c>
      <c r="G2859" t="s">
        <v>223</v>
      </c>
      <c r="H2859">
        <v>2020</v>
      </c>
      <c r="I2859">
        <v>1</v>
      </c>
    </row>
    <row r="2860" spans="1:9" x14ac:dyDescent="0.3">
      <c r="A2860">
        <v>2858</v>
      </c>
      <c r="B2860" t="s">
        <v>42</v>
      </c>
      <c r="D2860" s="1">
        <v>121222</v>
      </c>
      <c r="E2860" t="s">
        <v>43</v>
      </c>
      <c r="G2860" t="s">
        <v>223</v>
      </c>
      <c r="H2860">
        <v>2020</v>
      </c>
      <c r="I2860">
        <v>1</v>
      </c>
    </row>
    <row r="2861" spans="1:9" x14ac:dyDescent="0.3">
      <c r="A2861">
        <v>2859</v>
      </c>
      <c r="B2861" t="s">
        <v>46</v>
      </c>
      <c r="D2861" s="1">
        <v>28569</v>
      </c>
      <c r="E2861" t="s">
        <v>43</v>
      </c>
      <c r="G2861" t="s">
        <v>223</v>
      </c>
      <c r="H2861">
        <v>2020</v>
      </c>
      <c r="I2861">
        <v>1</v>
      </c>
    </row>
    <row r="2862" spans="1:9" x14ac:dyDescent="0.3">
      <c r="A2862">
        <v>2860</v>
      </c>
      <c r="B2862" t="s">
        <v>201</v>
      </c>
      <c r="D2862" s="1">
        <v>31873</v>
      </c>
      <c r="E2862" t="s">
        <v>202</v>
      </c>
      <c r="G2862" t="s">
        <v>223</v>
      </c>
      <c r="H2862">
        <v>2020</v>
      </c>
      <c r="I2862">
        <v>1</v>
      </c>
    </row>
    <row r="2863" spans="1:9" x14ac:dyDescent="0.3">
      <c r="A2863">
        <v>2861</v>
      </c>
      <c r="B2863" t="s">
        <v>124</v>
      </c>
      <c r="D2863" s="1">
        <v>200</v>
      </c>
      <c r="E2863" t="s">
        <v>48</v>
      </c>
      <c r="G2863" t="s">
        <v>223</v>
      </c>
      <c r="H2863">
        <v>2020</v>
      </c>
      <c r="I2863">
        <v>1</v>
      </c>
    </row>
    <row r="2864" spans="1:9" x14ac:dyDescent="0.3">
      <c r="A2864">
        <v>2862</v>
      </c>
      <c r="B2864" t="s">
        <v>74</v>
      </c>
      <c r="D2864" s="1">
        <v>4117</v>
      </c>
      <c r="E2864" t="s">
        <v>48</v>
      </c>
      <c r="G2864" t="s">
        <v>223</v>
      </c>
      <c r="H2864">
        <v>2020</v>
      </c>
      <c r="I2864">
        <v>1</v>
      </c>
    </row>
    <row r="2865" spans="1:9" x14ac:dyDescent="0.3">
      <c r="A2865">
        <v>2863</v>
      </c>
      <c r="B2865" t="s">
        <v>90</v>
      </c>
      <c r="D2865" s="1">
        <v>26950</v>
      </c>
      <c r="E2865" t="s">
        <v>48</v>
      </c>
      <c r="G2865" t="s">
        <v>223</v>
      </c>
      <c r="H2865">
        <v>2020</v>
      </c>
      <c r="I2865">
        <v>1</v>
      </c>
    </row>
    <row r="2866" spans="1:9" x14ac:dyDescent="0.3">
      <c r="A2866">
        <v>2864</v>
      </c>
      <c r="B2866" t="s">
        <v>75</v>
      </c>
      <c r="D2866" s="1">
        <v>23472</v>
      </c>
      <c r="E2866" t="s">
        <v>48</v>
      </c>
      <c r="G2866" t="s">
        <v>223</v>
      </c>
      <c r="H2866">
        <v>2020</v>
      </c>
      <c r="I2866">
        <v>1</v>
      </c>
    </row>
    <row r="2867" spans="1:9" x14ac:dyDescent="0.3">
      <c r="A2867">
        <v>2865</v>
      </c>
      <c r="B2867" t="s">
        <v>76</v>
      </c>
      <c r="D2867" s="1">
        <v>2136</v>
      </c>
      <c r="E2867" t="s">
        <v>48</v>
      </c>
      <c r="G2867" t="s">
        <v>223</v>
      </c>
      <c r="H2867">
        <v>2020</v>
      </c>
      <c r="I2867">
        <v>1</v>
      </c>
    </row>
    <row r="2868" spans="1:9" x14ac:dyDescent="0.3">
      <c r="A2868">
        <v>2866</v>
      </c>
      <c r="B2868" t="s">
        <v>78</v>
      </c>
      <c r="D2868" s="1">
        <v>1310</v>
      </c>
      <c r="E2868" t="s">
        <v>48</v>
      </c>
      <c r="G2868" t="s">
        <v>223</v>
      </c>
      <c r="H2868">
        <v>2020</v>
      </c>
      <c r="I2868">
        <v>1</v>
      </c>
    </row>
    <row r="2869" spans="1:9" x14ac:dyDescent="0.3">
      <c r="A2869">
        <v>2867</v>
      </c>
      <c r="B2869" t="s">
        <v>79</v>
      </c>
      <c r="D2869" s="1">
        <v>13772</v>
      </c>
      <c r="E2869" t="s">
        <v>48</v>
      </c>
      <c r="G2869" t="s">
        <v>223</v>
      </c>
      <c r="H2869">
        <v>2020</v>
      </c>
      <c r="I2869">
        <v>1</v>
      </c>
    </row>
    <row r="2870" spans="1:9" x14ac:dyDescent="0.3">
      <c r="A2870">
        <v>2868</v>
      </c>
      <c r="B2870" t="s">
        <v>80</v>
      </c>
      <c r="D2870" s="1">
        <v>125</v>
      </c>
      <c r="E2870" t="s">
        <v>48</v>
      </c>
      <c r="G2870" t="s">
        <v>223</v>
      </c>
      <c r="H2870">
        <v>2020</v>
      </c>
      <c r="I2870">
        <v>1</v>
      </c>
    </row>
    <row r="2871" spans="1:9" x14ac:dyDescent="0.3">
      <c r="A2871">
        <v>2869</v>
      </c>
      <c r="B2871" t="s">
        <v>82</v>
      </c>
      <c r="D2871" s="1">
        <v>58893</v>
      </c>
      <c r="E2871" t="s">
        <v>48</v>
      </c>
      <c r="G2871" t="s">
        <v>223</v>
      </c>
      <c r="H2871">
        <v>2020</v>
      </c>
      <c r="I2871">
        <v>1</v>
      </c>
    </row>
    <row r="2872" spans="1:9" x14ac:dyDescent="0.3">
      <c r="A2872">
        <v>2870</v>
      </c>
      <c r="B2872" t="s">
        <v>129</v>
      </c>
      <c r="D2872" s="1">
        <v>56</v>
      </c>
      <c r="E2872" t="s">
        <v>48</v>
      </c>
      <c r="G2872" t="s">
        <v>223</v>
      </c>
      <c r="H2872">
        <v>2020</v>
      </c>
      <c r="I2872">
        <v>1</v>
      </c>
    </row>
    <row r="2873" spans="1:9" x14ac:dyDescent="0.3">
      <c r="A2873">
        <v>2871</v>
      </c>
      <c r="B2873" t="s">
        <v>83</v>
      </c>
      <c r="D2873" s="1">
        <v>720</v>
      </c>
      <c r="E2873" t="s">
        <v>48</v>
      </c>
      <c r="G2873" t="s">
        <v>223</v>
      </c>
      <c r="H2873">
        <v>2020</v>
      </c>
      <c r="I2873">
        <v>1</v>
      </c>
    </row>
    <row r="2874" spans="1:9" x14ac:dyDescent="0.3">
      <c r="A2874">
        <v>2872</v>
      </c>
      <c r="B2874" t="s">
        <v>84</v>
      </c>
      <c r="D2874" s="1">
        <v>12226</v>
      </c>
      <c r="E2874" t="s">
        <v>48</v>
      </c>
      <c r="G2874" t="s">
        <v>223</v>
      </c>
      <c r="H2874">
        <v>2020</v>
      </c>
      <c r="I2874">
        <v>1</v>
      </c>
    </row>
    <row r="2875" spans="1:9" x14ac:dyDescent="0.3">
      <c r="A2875">
        <v>2873</v>
      </c>
      <c r="B2875" t="s">
        <v>87</v>
      </c>
      <c r="D2875" s="1">
        <v>1000</v>
      </c>
      <c r="E2875" t="s">
        <v>48</v>
      </c>
      <c r="G2875" t="s">
        <v>223</v>
      </c>
      <c r="H2875">
        <v>2020</v>
      </c>
      <c r="I2875">
        <v>1</v>
      </c>
    </row>
    <row r="2876" spans="1:9" x14ac:dyDescent="0.3">
      <c r="A2876">
        <v>2874</v>
      </c>
      <c r="B2876" t="s">
        <v>126</v>
      </c>
      <c r="D2876" s="1">
        <v>205</v>
      </c>
      <c r="E2876" t="s">
        <v>61</v>
      </c>
      <c r="G2876" t="s">
        <v>223</v>
      </c>
      <c r="H2876">
        <v>2020</v>
      </c>
      <c r="I2876">
        <v>1</v>
      </c>
    </row>
    <row r="2877" spans="1:9" x14ac:dyDescent="0.3">
      <c r="A2877">
        <v>2875</v>
      </c>
      <c r="B2877" t="s">
        <v>64</v>
      </c>
      <c r="D2877" s="1">
        <v>118738</v>
      </c>
      <c r="E2877" t="s">
        <v>64</v>
      </c>
      <c r="G2877" t="s">
        <v>223</v>
      </c>
      <c r="H2877">
        <v>2020</v>
      </c>
      <c r="I2877">
        <v>1</v>
      </c>
    </row>
    <row r="2878" spans="1:9" x14ac:dyDescent="0.3">
      <c r="A2878">
        <v>2876</v>
      </c>
      <c r="B2878" t="s">
        <v>65</v>
      </c>
      <c r="C2878">
        <v>28</v>
      </c>
      <c r="D2878" s="1">
        <v>3219623</v>
      </c>
      <c r="E2878" t="s">
        <v>66</v>
      </c>
      <c r="G2878" t="s">
        <v>223</v>
      </c>
      <c r="H2878">
        <v>2020</v>
      </c>
      <c r="I2878">
        <v>0</v>
      </c>
    </row>
    <row r="2879" spans="1:9" x14ac:dyDescent="0.3">
      <c r="A2879">
        <v>2877</v>
      </c>
      <c r="B2879" t="s">
        <v>10</v>
      </c>
      <c r="C2879">
        <v>1</v>
      </c>
      <c r="D2879" s="1">
        <v>131227</v>
      </c>
      <c r="E2879" t="s">
        <v>8</v>
      </c>
      <c r="G2879" t="s">
        <v>223</v>
      </c>
      <c r="H2879">
        <v>2019</v>
      </c>
      <c r="I2879">
        <v>1</v>
      </c>
    </row>
    <row r="2880" spans="1:9" x14ac:dyDescent="0.3">
      <c r="A2880">
        <v>2878</v>
      </c>
      <c r="B2880" t="s">
        <v>100</v>
      </c>
      <c r="C2880">
        <v>1</v>
      </c>
      <c r="D2880" s="1">
        <v>174209</v>
      </c>
      <c r="E2880" t="s">
        <v>8</v>
      </c>
      <c r="G2880" t="s">
        <v>223</v>
      </c>
      <c r="H2880">
        <v>2019</v>
      </c>
      <c r="I2880">
        <v>1</v>
      </c>
    </row>
    <row r="2881" spans="1:9" x14ac:dyDescent="0.3">
      <c r="A2881">
        <v>2879</v>
      </c>
      <c r="B2881" t="s">
        <v>11</v>
      </c>
      <c r="C2881">
        <v>1</v>
      </c>
      <c r="D2881" s="1">
        <v>23276</v>
      </c>
      <c r="E2881" t="s">
        <v>12</v>
      </c>
      <c r="G2881" t="s">
        <v>223</v>
      </c>
      <c r="H2881">
        <v>2019</v>
      </c>
      <c r="I2881">
        <v>1</v>
      </c>
    </row>
    <row r="2882" spans="1:9" x14ac:dyDescent="0.3">
      <c r="A2882">
        <v>2880</v>
      </c>
      <c r="B2882" t="s">
        <v>70</v>
      </c>
      <c r="C2882">
        <v>2</v>
      </c>
      <c r="D2882" s="1">
        <v>134087</v>
      </c>
      <c r="E2882" t="s">
        <v>14</v>
      </c>
      <c r="G2882" t="s">
        <v>223</v>
      </c>
      <c r="H2882">
        <v>2019</v>
      </c>
      <c r="I2882">
        <v>1</v>
      </c>
    </row>
    <row r="2883" spans="1:9" x14ac:dyDescent="0.3">
      <c r="A2883">
        <v>2881</v>
      </c>
      <c r="B2883" t="s">
        <v>101</v>
      </c>
      <c r="C2883">
        <v>1</v>
      </c>
      <c r="D2883" s="1">
        <v>97943</v>
      </c>
      <c r="E2883" t="s">
        <v>16</v>
      </c>
      <c r="F2883" t="s">
        <v>17</v>
      </c>
      <c r="G2883" t="s">
        <v>223</v>
      </c>
      <c r="H2883">
        <v>2019</v>
      </c>
      <c r="I2883">
        <v>1</v>
      </c>
    </row>
    <row r="2884" spans="1:9" x14ac:dyDescent="0.3">
      <c r="A2884">
        <v>2882</v>
      </c>
      <c r="B2884" t="s">
        <v>226</v>
      </c>
      <c r="C2884">
        <v>0</v>
      </c>
      <c r="D2884" s="1">
        <v>14226</v>
      </c>
      <c r="E2884" t="s">
        <v>16</v>
      </c>
      <c r="F2884" t="s">
        <v>17</v>
      </c>
      <c r="G2884" t="s">
        <v>223</v>
      </c>
      <c r="H2884">
        <v>2019</v>
      </c>
      <c r="I2884">
        <v>1</v>
      </c>
    </row>
    <row r="2885" spans="1:9" x14ac:dyDescent="0.3">
      <c r="A2885">
        <v>2883</v>
      </c>
      <c r="B2885" t="s">
        <v>15</v>
      </c>
      <c r="C2885">
        <v>2</v>
      </c>
      <c r="D2885" s="1">
        <v>208386</v>
      </c>
      <c r="E2885" t="s">
        <v>16</v>
      </c>
      <c r="F2885" t="s">
        <v>17</v>
      </c>
      <c r="G2885" t="s">
        <v>223</v>
      </c>
      <c r="H2885">
        <v>2019</v>
      </c>
      <c r="I2885">
        <v>1</v>
      </c>
    </row>
    <row r="2886" spans="1:9" x14ac:dyDescent="0.3">
      <c r="A2886">
        <v>2884</v>
      </c>
      <c r="B2886" t="s">
        <v>103</v>
      </c>
      <c r="C2886">
        <v>1</v>
      </c>
      <c r="D2886" s="1">
        <v>25142</v>
      </c>
      <c r="E2886" t="s">
        <v>16</v>
      </c>
      <c r="F2886" t="s">
        <v>18</v>
      </c>
      <c r="G2886" t="s">
        <v>223</v>
      </c>
      <c r="H2886">
        <v>2019</v>
      </c>
      <c r="I2886">
        <v>1</v>
      </c>
    </row>
    <row r="2887" spans="1:9" x14ac:dyDescent="0.3">
      <c r="A2887">
        <v>2885</v>
      </c>
      <c r="B2887" t="s">
        <v>21</v>
      </c>
      <c r="C2887">
        <v>1</v>
      </c>
      <c r="D2887" s="1">
        <v>99607</v>
      </c>
      <c r="E2887" t="s">
        <v>16</v>
      </c>
      <c r="F2887" t="s">
        <v>102</v>
      </c>
      <c r="G2887" t="s">
        <v>223</v>
      </c>
      <c r="H2887">
        <v>2019</v>
      </c>
      <c r="I2887">
        <v>1</v>
      </c>
    </row>
    <row r="2888" spans="1:9" x14ac:dyDescent="0.3">
      <c r="A2888">
        <v>2886</v>
      </c>
      <c r="B2888" t="s">
        <v>22</v>
      </c>
      <c r="C2888">
        <v>2</v>
      </c>
      <c r="D2888" s="1">
        <v>231123</v>
      </c>
      <c r="E2888" t="s">
        <v>16</v>
      </c>
      <c r="F2888" t="s">
        <v>17</v>
      </c>
      <c r="G2888" t="s">
        <v>223</v>
      </c>
      <c r="H2888">
        <v>2019</v>
      </c>
      <c r="I2888">
        <v>1</v>
      </c>
    </row>
    <row r="2889" spans="1:9" x14ac:dyDescent="0.3">
      <c r="A2889">
        <v>2887</v>
      </c>
      <c r="B2889" t="s">
        <v>22</v>
      </c>
      <c r="C2889">
        <v>2</v>
      </c>
      <c r="D2889" s="1">
        <v>195886</v>
      </c>
      <c r="E2889" t="s">
        <v>16</v>
      </c>
      <c r="F2889" t="s">
        <v>18</v>
      </c>
      <c r="G2889" t="s">
        <v>223</v>
      </c>
      <c r="H2889">
        <v>2019</v>
      </c>
      <c r="I2889">
        <v>1</v>
      </c>
    </row>
    <row r="2890" spans="1:9" x14ac:dyDescent="0.3">
      <c r="A2890">
        <v>2888</v>
      </c>
      <c r="B2890" t="s">
        <v>22</v>
      </c>
      <c r="C2890">
        <v>4</v>
      </c>
      <c r="D2890" s="1">
        <v>427009</v>
      </c>
      <c r="E2890" t="s">
        <v>16</v>
      </c>
      <c r="F2890" t="s">
        <v>19</v>
      </c>
      <c r="G2890" t="s">
        <v>223</v>
      </c>
      <c r="H2890">
        <v>2019</v>
      </c>
      <c r="I2890">
        <v>1</v>
      </c>
    </row>
    <row r="2891" spans="1:9" x14ac:dyDescent="0.3">
      <c r="A2891">
        <v>2889</v>
      </c>
      <c r="B2891" t="s">
        <v>24</v>
      </c>
      <c r="C2891">
        <v>1</v>
      </c>
      <c r="D2891" s="1">
        <v>97943</v>
      </c>
      <c r="E2891" t="s">
        <v>16</v>
      </c>
      <c r="F2891" t="s">
        <v>18</v>
      </c>
      <c r="G2891" t="s">
        <v>223</v>
      </c>
      <c r="H2891">
        <v>2019</v>
      </c>
      <c r="I2891">
        <v>1</v>
      </c>
    </row>
    <row r="2892" spans="1:9" x14ac:dyDescent="0.3">
      <c r="A2892">
        <v>2890</v>
      </c>
      <c r="B2892" t="s">
        <v>25</v>
      </c>
      <c r="C2892">
        <v>1</v>
      </c>
      <c r="D2892" s="1">
        <v>97943</v>
      </c>
      <c r="E2892" t="s">
        <v>16</v>
      </c>
      <c r="F2892" t="s">
        <v>18</v>
      </c>
      <c r="G2892" t="s">
        <v>223</v>
      </c>
      <c r="H2892">
        <v>2019</v>
      </c>
      <c r="I2892">
        <v>1</v>
      </c>
    </row>
    <row r="2893" spans="1:9" x14ac:dyDescent="0.3">
      <c r="A2893">
        <v>2891</v>
      </c>
      <c r="B2893" t="s">
        <v>29</v>
      </c>
      <c r="C2893">
        <v>1</v>
      </c>
      <c r="D2893" s="1">
        <v>97943</v>
      </c>
      <c r="E2893" t="s">
        <v>16</v>
      </c>
      <c r="F2893" t="s">
        <v>108</v>
      </c>
      <c r="G2893" t="s">
        <v>223</v>
      </c>
      <c r="H2893">
        <v>2019</v>
      </c>
      <c r="I2893">
        <v>1</v>
      </c>
    </row>
    <row r="2894" spans="1:9" x14ac:dyDescent="0.3">
      <c r="A2894">
        <v>2892</v>
      </c>
      <c r="B2894" t="s">
        <v>29</v>
      </c>
      <c r="C2894">
        <v>2</v>
      </c>
      <c r="D2894" s="1">
        <v>195886</v>
      </c>
      <c r="E2894" t="s">
        <v>16</v>
      </c>
      <c r="F2894" t="s">
        <v>18</v>
      </c>
      <c r="G2894" t="s">
        <v>223</v>
      </c>
      <c r="H2894">
        <v>2019</v>
      </c>
      <c r="I2894">
        <v>1</v>
      </c>
    </row>
    <row r="2895" spans="1:9" x14ac:dyDescent="0.3">
      <c r="A2895">
        <v>2893</v>
      </c>
      <c r="B2895" t="s">
        <v>29</v>
      </c>
      <c r="C2895">
        <v>3</v>
      </c>
      <c r="D2895" s="1">
        <v>293829</v>
      </c>
      <c r="E2895" t="s">
        <v>16</v>
      </c>
      <c r="F2895" t="s">
        <v>19</v>
      </c>
      <c r="G2895" t="s">
        <v>223</v>
      </c>
      <c r="H2895">
        <v>2019</v>
      </c>
      <c r="I2895">
        <v>1</v>
      </c>
    </row>
    <row r="2896" spans="1:9" x14ac:dyDescent="0.3">
      <c r="A2896">
        <v>2894</v>
      </c>
      <c r="B2896" t="s">
        <v>30</v>
      </c>
      <c r="C2896">
        <v>2</v>
      </c>
      <c r="D2896" s="1">
        <v>195886</v>
      </c>
      <c r="E2896" t="s">
        <v>16</v>
      </c>
      <c r="F2896" t="s">
        <v>107</v>
      </c>
      <c r="G2896" t="s">
        <v>223</v>
      </c>
      <c r="H2896">
        <v>2019</v>
      </c>
      <c r="I2896">
        <v>1</v>
      </c>
    </row>
    <row r="2897" spans="1:9" x14ac:dyDescent="0.3">
      <c r="A2897">
        <v>2895</v>
      </c>
      <c r="B2897" t="s">
        <v>32</v>
      </c>
      <c r="C2897">
        <v>1</v>
      </c>
      <c r="D2897" s="1">
        <v>84554</v>
      </c>
      <c r="E2897" t="s">
        <v>33</v>
      </c>
      <c r="F2897" t="s">
        <v>180</v>
      </c>
      <c r="G2897" t="s">
        <v>223</v>
      </c>
      <c r="H2897">
        <v>2019</v>
      </c>
      <c r="I2897">
        <v>1</v>
      </c>
    </row>
    <row r="2898" spans="1:9" x14ac:dyDescent="0.3">
      <c r="A2898">
        <v>2896</v>
      </c>
      <c r="B2898" t="s">
        <v>123</v>
      </c>
      <c r="C2898">
        <v>1</v>
      </c>
      <c r="D2898" s="1">
        <v>83059</v>
      </c>
      <c r="E2898" t="s">
        <v>121</v>
      </c>
      <c r="G2898" t="s">
        <v>223</v>
      </c>
      <c r="H2898">
        <v>2019</v>
      </c>
      <c r="I2898">
        <v>1</v>
      </c>
    </row>
    <row r="2899" spans="1:9" x14ac:dyDescent="0.3">
      <c r="A2899">
        <v>2897</v>
      </c>
      <c r="B2899" t="s">
        <v>71</v>
      </c>
      <c r="C2899">
        <v>2</v>
      </c>
      <c r="D2899" s="1">
        <v>206439</v>
      </c>
      <c r="E2899" t="s">
        <v>36</v>
      </c>
      <c r="G2899" t="s">
        <v>223</v>
      </c>
      <c r="H2899">
        <v>2019</v>
      </c>
      <c r="I2899">
        <v>1</v>
      </c>
    </row>
    <row r="2900" spans="1:9" x14ac:dyDescent="0.3">
      <c r="A2900">
        <v>2898</v>
      </c>
      <c r="B2900" t="s">
        <v>227</v>
      </c>
      <c r="C2900">
        <v>0</v>
      </c>
      <c r="D2900" s="1">
        <v>2000</v>
      </c>
      <c r="E2900" t="s">
        <v>38</v>
      </c>
      <c r="G2900" t="s">
        <v>223</v>
      </c>
      <c r="H2900">
        <v>2019</v>
      </c>
      <c r="I2900">
        <v>1</v>
      </c>
    </row>
    <row r="2901" spans="1:9" x14ac:dyDescent="0.3">
      <c r="A2901">
        <v>2899</v>
      </c>
      <c r="B2901" t="s">
        <v>39</v>
      </c>
      <c r="C2901">
        <v>2</v>
      </c>
      <c r="D2901" s="1">
        <v>216329</v>
      </c>
      <c r="E2901" t="s">
        <v>39</v>
      </c>
      <c r="G2901" t="s">
        <v>223</v>
      </c>
      <c r="H2901">
        <v>2019</v>
      </c>
      <c r="I2901">
        <v>1</v>
      </c>
    </row>
    <row r="2902" spans="1:9" x14ac:dyDescent="0.3">
      <c r="A2902">
        <v>2900</v>
      </c>
      <c r="B2902" t="s">
        <v>40</v>
      </c>
      <c r="D2902" s="1">
        <v>50974</v>
      </c>
      <c r="E2902" t="s">
        <v>41</v>
      </c>
      <c r="G2902" t="s">
        <v>223</v>
      </c>
      <c r="H2902">
        <v>2019</v>
      </c>
      <c r="I2902">
        <v>1</v>
      </c>
    </row>
    <row r="2903" spans="1:9" x14ac:dyDescent="0.3">
      <c r="A2903">
        <v>2901</v>
      </c>
      <c r="B2903" t="s">
        <v>42</v>
      </c>
      <c r="D2903" s="1">
        <v>189012</v>
      </c>
      <c r="E2903" t="s">
        <v>43</v>
      </c>
      <c r="G2903" t="s">
        <v>223</v>
      </c>
      <c r="H2903">
        <v>2019</v>
      </c>
      <c r="I2903">
        <v>1</v>
      </c>
    </row>
    <row r="2904" spans="1:9" x14ac:dyDescent="0.3">
      <c r="A2904">
        <v>2902</v>
      </c>
      <c r="B2904" t="s">
        <v>190</v>
      </c>
      <c r="D2904" s="1">
        <v>10000</v>
      </c>
      <c r="E2904" t="s">
        <v>43</v>
      </c>
      <c r="G2904" t="s">
        <v>223</v>
      </c>
      <c r="H2904">
        <v>2019</v>
      </c>
      <c r="I2904">
        <v>1</v>
      </c>
    </row>
    <row r="2905" spans="1:9" x14ac:dyDescent="0.3">
      <c r="A2905">
        <v>2903</v>
      </c>
      <c r="B2905" t="s">
        <v>46</v>
      </c>
      <c r="D2905" s="1">
        <v>12336</v>
      </c>
      <c r="E2905" t="s">
        <v>43</v>
      </c>
      <c r="G2905" t="s">
        <v>223</v>
      </c>
      <c r="H2905">
        <v>2019</v>
      </c>
      <c r="I2905">
        <v>1</v>
      </c>
    </row>
    <row r="2906" spans="1:9" x14ac:dyDescent="0.3">
      <c r="A2906">
        <v>2904</v>
      </c>
      <c r="B2906" t="s">
        <v>201</v>
      </c>
      <c r="D2906" s="1">
        <v>27373</v>
      </c>
      <c r="E2906" t="s">
        <v>202</v>
      </c>
      <c r="G2906" t="s">
        <v>223</v>
      </c>
      <c r="H2906">
        <v>2019</v>
      </c>
      <c r="I2906">
        <v>1</v>
      </c>
    </row>
    <row r="2907" spans="1:9" x14ac:dyDescent="0.3">
      <c r="A2907">
        <v>2905</v>
      </c>
      <c r="B2907" t="s">
        <v>124</v>
      </c>
      <c r="D2907" s="1">
        <v>366</v>
      </c>
      <c r="E2907" t="s">
        <v>48</v>
      </c>
      <c r="G2907" t="s">
        <v>223</v>
      </c>
      <c r="H2907">
        <v>2019</v>
      </c>
      <c r="I2907">
        <v>1</v>
      </c>
    </row>
    <row r="2908" spans="1:9" x14ac:dyDescent="0.3">
      <c r="A2908">
        <v>2906</v>
      </c>
      <c r="B2908" t="s">
        <v>128</v>
      </c>
      <c r="D2908" s="1">
        <v>500</v>
      </c>
      <c r="E2908" t="s">
        <v>48</v>
      </c>
      <c r="G2908" t="s">
        <v>223</v>
      </c>
      <c r="H2908">
        <v>2019</v>
      </c>
      <c r="I2908">
        <v>1</v>
      </c>
    </row>
    <row r="2909" spans="1:9" x14ac:dyDescent="0.3">
      <c r="A2909">
        <v>2907</v>
      </c>
      <c r="B2909" t="s">
        <v>74</v>
      </c>
      <c r="D2909" s="1">
        <v>3584</v>
      </c>
      <c r="E2909" t="s">
        <v>48</v>
      </c>
      <c r="G2909" t="s">
        <v>223</v>
      </c>
      <c r="H2909">
        <v>2019</v>
      </c>
      <c r="I2909">
        <v>1</v>
      </c>
    </row>
    <row r="2910" spans="1:9" x14ac:dyDescent="0.3">
      <c r="A2910">
        <v>2908</v>
      </c>
      <c r="B2910" t="s">
        <v>90</v>
      </c>
      <c r="D2910" s="1">
        <v>62600</v>
      </c>
      <c r="E2910" t="s">
        <v>48</v>
      </c>
      <c r="G2910" t="s">
        <v>223</v>
      </c>
      <c r="H2910">
        <v>2019</v>
      </c>
      <c r="I2910">
        <v>1</v>
      </c>
    </row>
    <row r="2911" spans="1:9" x14ac:dyDescent="0.3">
      <c r="A2911">
        <v>2909</v>
      </c>
      <c r="B2911" t="s">
        <v>75</v>
      </c>
      <c r="D2911" s="1">
        <v>26724</v>
      </c>
      <c r="E2911" t="s">
        <v>48</v>
      </c>
      <c r="G2911" t="s">
        <v>223</v>
      </c>
      <c r="H2911">
        <v>2019</v>
      </c>
      <c r="I2911">
        <v>1</v>
      </c>
    </row>
    <row r="2912" spans="1:9" x14ac:dyDescent="0.3">
      <c r="A2912">
        <v>2910</v>
      </c>
      <c r="B2912" t="s">
        <v>76</v>
      </c>
      <c r="D2912" s="1">
        <v>59075</v>
      </c>
      <c r="E2912" t="s">
        <v>48</v>
      </c>
      <c r="G2912" t="s">
        <v>223</v>
      </c>
      <c r="H2912">
        <v>2019</v>
      </c>
      <c r="I2912">
        <v>1</v>
      </c>
    </row>
    <row r="2913" spans="1:9" x14ac:dyDescent="0.3">
      <c r="A2913">
        <v>2911</v>
      </c>
      <c r="B2913" t="s">
        <v>77</v>
      </c>
      <c r="D2913" s="1">
        <v>7000</v>
      </c>
      <c r="E2913" t="s">
        <v>48</v>
      </c>
      <c r="G2913" t="s">
        <v>223</v>
      </c>
      <c r="H2913">
        <v>2019</v>
      </c>
      <c r="I2913">
        <v>1</v>
      </c>
    </row>
    <row r="2914" spans="1:9" x14ac:dyDescent="0.3">
      <c r="A2914">
        <v>2912</v>
      </c>
      <c r="B2914" t="s">
        <v>78</v>
      </c>
      <c r="D2914" s="1">
        <v>1327</v>
      </c>
      <c r="E2914" t="s">
        <v>48</v>
      </c>
      <c r="G2914" t="s">
        <v>223</v>
      </c>
      <c r="H2914">
        <v>2019</v>
      </c>
      <c r="I2914">
        <v>1</v>
      </c>
    </row>
    <row r="2915" spans="1:9" x14ac:dyDescent="0.3">
      <c r="A2915">
        <v>2913</v>
      </c>
      <c r="B2915" t="s">
        <v>79</v>
      </c>
      <c r="D2915" s="1">
        <v>43077</v>
      </c>
      <c r="E2915" t="s">
        <v>48</v>
      </c>
      <c r="G2915" t="s">
        <v>223</v>
      </c>
      <c r="H2915">
        <v>2019</v>
      </c>
      <c r="I2915">
        <v>1</v>
      </c>
    </row>
    <row r="2916" spans="1:9" x14ac:dyDescent="0.3">
      <c r="A2916">
        <v>2914</v>
      </c>
      <c r="B2916" t="s">
        <v>228</v>
      </c>
      <c r="D2916" s="1">
        <v>1500</v>
      </c>
      <c r="E2916" t="s">
        <v>48</v>
      </c>
      <c r="G2916" t="s">
        <v>223</v>
      </c>
      <c r="H2916">
        <v>2019</v>
      </c>
      <c r="I2916">
        <v>1</v>
      </c>
    </row>
    <row r="2917" spans="1:9" x14ac:dyDescent="0.3">
      <c r="A2917">
        <v>2915</v>
      </c>
      <c r="B2917" t="s">
        <v>82</v>
      </c>
      <c r="D2917" s="1">
        <v>272079</v>
      </c>
      <c r="E2917" t="s">
        <v>48</v>
      </c>
      <c r="G2917" t="s">
        <v>223</v>
      </c>
      <c r="H2917">
        <v>2019</v>
      </c>
      <c r="I2917">
        <v>1</v>
      </c>
    </row>
    <row r="2918" spans="1:9" x14ac:dyDescent="0.3">
      <c r="A2918">
        <v>2916</v>
      </c>
      <c r="B2918" t="s">
        <v>129</v>
      </c>
      <c r="D2918" s="1">
        <v>1600</v>
      </c>
      <c r="E2918" t="s">
        <v>48</v>
      </c>
      <c r="G2918" t="s">
        <v>223</v>
      </c>
      <c r="H2918">
        <v>2019</v>
      </c>
      <c r="I2918">
        <v>1</v>
      </c>
    </row>
    <row r="2919" spans="1:9" x14ac:dyDescent="0.3">
      <c r="A2919">
        <v>2917</v>
      </c>
      <c r="B2919" t="s">
        <v>83</v>
      </c>
      <c r="D2919" s="1">
        <v>900</v>
      </c>
      <c r="E2919" t="s">
        <v>48</v>
      </c>
      <c r="G2919" t="s">
        <v>223</v>
      </c>
      <c r="H2919">
        <v>2019</v>
      </c>
      <c r="I2919">
        <v>1</v>
      </c>
    </row>
    <row r="2920" spans="1:9" x14ac:dyDescent="0.3">
      <c r="A2920">
        <v>2918</v>
      </c>
      <c r="B2920" t="s">
        <v>84</v>
      </c>
      <c r="D2920" s="1">
        <v>12339</v>
      </c>
      <c r="E2920" t="s">
        <v>48</v>
      </c>
      <c r="G2920" t="s">
        <v>223</v>
      </c>
      <c r="H2920">
        <v>2019</v>
      </c>
      <c r="I2920">
        <v>1</v>
      </c>
    </row>
    <row r="2921" spans="1:9" x14ac:dyDescent="0.3">
      <c r="A2921">
        <v>2919</v>
      </c>
      <c r="B2921" t="s">
        <v>87</v>
      </c>
      <c r="D2921" s="1">
        <v>10900</v>
      </c>
      <c r="E2921" t="s">
        <v>48</v>
      </c>
      <c r="G2921" t="s">
        <v>223</v>
      </c>
      <c r="H2921">
        <v>2019</v>
      </c>
      <c r="I2921">
        <v>1</v>
      </c>
    </row>
    <row r="2922" spans="1:9" x14ac:dyDescent="0.3">
      <c r="A2922">
        <v>2920</v>
      </c>
      <c r="B2922" t="s">
        <v>64</v>
      </c>
      <c r="D2922" s="1">
        <v>146630</v>
      </c>
      <c r="E2922" t="s">
        <v>64</v>
      </c>
      <c r="G2922" t="s">
        <v>223</v>
      </c>
      <c r="H2922">
        <v>2019</v>
      </c>
      <c r="I2922">
        <v>1</v>
      </c>
    </row>
    <row r="2923" spans="1:9" x14ac:dyDescent="0.3">
      <c r="A2923">
        <v>2921</v>
      </c>
      <c r="B2923" t="s">
        <v>91</v>
      </c>
      <c r="D2923" s="1">
        <v>13568</v>
      </c>
      <c r="E2923" t="s">
        <v>61</v>
      </c>
      <c r="G2923" t="s">
        <v>223</v>
      </c>
      <c r="H2923">
        <v>2019</v>
      </c>
      <c r="I2923">
        <v>1</v>
      </c>
    </row>
    <row r="2924" spans="1:9" x14ac:dyDescent="0.3">
      <c r="A2924">
        <v>2922</v>
      </c>
      <c r="B2924" t="s">
        <v>92</v>
      </c>
      <c r="D2924" s="1">
        <v>17497</v>
      </c>
      <c r="E2924" t="s">
        <v>61</v>
      </c>
      <c r="G2924" t="s">
        <v>223</v>
      </c>
      <c r="H2924">
        <v>2019</v>
      </c>
      <c r="I2924">
        <v>1</v>
      </c>
    </row>
    <row r="2925" spans="1:9" x14ac:dyDescent="0.3">
      <c r="A2925">
        <v>2923</v>
      </c>
      <c r="B2925" t="s">
        <v>93</v>
      </c>
      <c r="D2925" s="1">
        <v>1876</v>
      </c>
      <c r="E2925" t="s">
        <v>61</v>
      </c>
      <c r="G2925" t="s">
        <v>223</v>
      </c>
      <c r="H2925">
        <v>2019</v>
      </c>
      <c r="I2925">
        <v>1</v>
      </c>
    </row>
    <row r="2926" spans="1:9" x14ac:dyDescent="0.3">
      <c r="A2926">
        <v>2924</v>
      </c>
      <c r="B2926" t="s">
        <v>96</v>
      </c>
      <c r="D2926" s="1">
        <v>2527</v>
      </c>
      <c r="E2926" t="s">
        <v>61</v>
      </c>
      <c r="G2926" t="s">
        <v>223</v>
      </c>
      <c r="H2926">
        <v>2019</v>
      </c>
      <c r="I2926">
        <v>1</v>
      </c>
    </row>
    <row r="2927" spans="1:9" x14ac:dyDescent="0.3">
      <c r="A2927">
        <v>2925</v>
      </c>
      <c r="B2927" t="s">
        <v>65</v>
      </c>
      <c r="C2927">
        <v>27</v>
      </c>
      <c r="D2927" s="1">
        <v>3588458</v>
      </c>
      <c r="E2927" t="s">
        <v>66</v>
      </c>
      <c r="G2927" t="s">
        <v>223</v>
      </c>
      <c r="H2927">
        <v>2019</v>
      </c>
      <c r="I2927">
        <v>0</v>
      </c>
    </row>
    <row r="2928" spans="1:9" x14ac:dyDescent="0.3">
      <c r="A2928">
        <v>2926</v>
      </c>
      <c r="B2928" t="s">
        <v>10</v>
      </c>
      <c r="C2928">
        <v>1</v>
      </c>
      <c r="D2928" s="1">
        <v>121342</v>
      </c>
      <c r="E2928" t="s">
        <v>8</v>
      </c>
      <c r="G2928" t="s">
        <v>223</v>
      </c>
      <c r="H2928">
        <v>2018</v>
      </c>
      <c r="I2928">
        <v>1</v>
      </c>
    </row>
    <row r="2929" spans="1:9" x14ac:dyDescent="0.3">
      <c r="A2929">
        <v>2927</v>
      </c>
      <c r="B2929" t="s">
        <v>100</v>
      </c>
      <c r="C2929">
        <v>1</v>
      </c>
      <c r="D2929" s="1">
        <v>138550</v>
      </c>
      <c r="E2929" t="s">
        <v>8</v>
      </c>
      <c r="G2929" t="s">
        <v>223</v>
      </c>
      <c r="H2929">
        <v>2018</v>
      </c>
      <c r="I2929">
        <v>1</v>
      </c>
    </row>
    <row r="2930" spans="1:9" x14ac:dyDescent="0.3">
      <c r="A2930">
        <v>2928</v>
      </c>
      <c r="B2930" t="s">
        <v>11</v>
      </c>
      <c r="C2930">
        <v>1</v>
      </c>
      <c r="D2930" s="1">
        <v>48010</v>
      </c>
      <c r="E2930" t="s">
        <v>12</v>
      </c>
      <c r="G2930" t="s">
        <v>223</v>
      </c>
      <c r="H2930">
        <v>2018</v>
      </c>
      <c r="I2930">
        <v>1</v>
      </c>
    </row>
    <row r="2931" spans="1:9" x14ac:dyDescent="0.3">
      <c r="A2931">
        <v>2929</v>
      </c>
      <c r="B2931" t="s">
        <v>70</v>
      </c>
      <c r="C2931">
        <v>2</v>
      </c>
      <c r="D2931" s="1">
        <v>128399</v>
      </c>
      <c r="E2931" t="s">
        <v>14</v>
      </c>
      <c r="G2931" t="s">
        <v>223</v>
      </c>
      <c r="H2931">
        <v>2018</v>
      </c>
      <c r="I2931">
        <v>1</v>
      </c>
    </row>
    <row r="2932" spans="1:9" x14ac:dyDescent="0.3">
      <c r="A2932">
        <v>2930</v>
      </c>
      <c r="B2932" t="s">
        <v>101</v>
      </c>
      <c r="C2932">
        <v>1</v>
      </c>
      <c r="D2932" s="1">
        <v>86540</v>
      </c>
      <c r="E2932" t="s">
        <v>16</v>
      </c>
      <c r="F2932" t="s">
        <v>17</v>
      </c>
      <c r="G2932" t="s">
        <v>223</v>
      </c>
      <c r="H2932">
        <v>2018</v>
      </c>
      <c r="I2932">
        <v>1</v>
      </c>
    </row>
    <row r="2933" spans="1:9" x14ac:dyDescent="0.3">
      <c r="A2933">
        <v>2931</v>
      </c>
      <c r="B2933" t="s">
        <v>226</v>
      </c>
      <c r="C2933">
        <v>0</v>
      </c>
      <c r="D2933" s="1">
        <v>11165</v>
      </c>
      <c r="E2933" t="s">
        <v>16</v>
      </c>
      <c r="F2933" t="s">
        <v>18</v>
      </c>
      <c r="G2933" t="s">
        <v>223</v>
      </c>
      <c r="H2933">
        <v>2018</v>
      </c>
      <c r="I2933">
        <v>1</v>
      </c>
    </row>
    <row r="2934" spans="1:9" x14ac:dyDescent="0.3">
      <c r="A2934">
        <v>2932</v>
      </c>
      <c r="B2934" t="s">
        <v>15</v>
      </c>
      <c r="C2934">
        <v>4</v>
      </c>
      <c r="D2934" s="1">
        <v>330170</v>
      </c>
      <c r="E2934" t="s">
        <v>16</v>
      </c>
      <c r="F2934" t="s">
        <v>17</v>
      </c>
      <c r="G2934" t="s">
        <v>223</v>
      </c>
      <c r="H2934">
        <v>2018</v>
      </c>
      <c r="I2934">
        <v>1</v>
      </c>
    </row>
    <row r="2935" spans="1:9" x14ac:dyDescent="0.3">
      <c r="A2935">
        <v>2933</v>
      </c>
      <c r="B2935" t="s">
        <v>103</v>
      </c>
      <c r="C2935">
        <v>1</v>
      </c>
      <c r="D2935" s="1">
        <v>88515</v>
      </c>
      <c r="E2935" t="s">
        <v>16</v>
      </c>
      <c r="F2935" t="s">
        <v>18</v>
      </c>
      <c r="G2935" t="s">
        <v>223</v>
      </c>
      <c r="H2935">
        <v>2018</v>
      </c>
      <c r="I2935">
        <v>1</v>
      </c>
    </row>
    <row r="2936" spans="1:9" x14ac:dyDescent="0.3">
      <c r="A2936">
        <v>2934</v>
      </c>
      <c r="B2936" t="s">
        <v>21</v>
      </c>
      <c r="C2936">
        <v>1</v>
      </c>
      <c r="D2936" s="1">
        <v>87968</v>
      </c>
      <c r="E2936" t="s">
        <v>16</v>
      </c>
      <c r="F2936" t="s">
        <v>102</v>
      </c>
      <c r="G2936" t="s">
        <v>223</v>
      </c>
      <c r="H2936">
        <v>2018</v>
      </c>
      <c r="I2936">
        <v>1</v>
      </c>
    </row>
    <row r="2937" spans="1:9" x14ac:dyDescent="0.3">
      <c r="A2937">
        <v>2935</v>
      </c>
      <c r="B2937" t="s">
        <v>22</v>
      </c>
      <c r="C2937">
        <v>1</v>
      </c>
      <c r="D2937" s="1">
        <v>87285</v>
      </c>
      <c r="E2937" t="s">
        <v>16</v>
      </c>
      <c r="F2937" t="s">
        <v>17</v>
      </c>
      <c r="G2937" t="s">
        <v>223</v>
      </c>
      <c r="H2937">
        <v>2018</v>
      </c>
      <c r="I2937">
        <v>1</v>
      </c>
    </row>
    <row r="2938" spans="1:9" x14ac:dyDescent="0.3">
      <c r="A2938">
        <v>2936</v>
      </c>
      <c r="B2938" t="s">
        <v>22</v>
      </c>
      <c r="C2938">
        <v>2</v>
      </c>
      <c r="D2938" s="1">
        <v>174083</v>
      </c>
      <c r="E2938" t="s">
        <v>16</v>
      </c>
      <c r="F2938" t="s">
        <v>18</v>
      </c>
      <c r="G2938" t="s">
        <v>223</v>
      </c>
      <c r="H2938">
        <v>2018</v>
      </c>
      <c r="I2938">
        <v>1</v>
      </c>
    </row>
    <row r="2939" spans="1:9" x14ac:dyDescent="0.3">
      <c r="A2939">
        <v>2937</v>
      </c>
      <c r="B2939" t="s">
        <v>22</v>
      </c>
      <c r="C2939">
        <v>3</v>
      </c>
      <c r="D2939" s="1">
        <v>261368</v>
      </c>
      <c r="E2939" t="s">
        <v>16</v>
      </c>
      <c r="F2939" t="s">
        <v>19</v>
      </c>
      <c r="G2939" t="s">
        <v>223</v>
      </c>
      <c r="H2939">
        <v>2018</v>
      </c>
      <c r="I2939">
        <v>1</v>
      </c>
    </row>
    <row r="2940" spans="1:9" x14ac:dyDescent="0.3">
      <c r="A2940">
        <v>2938</v>
      </c>
      <c r="B2940" t="s">
        <v>24</v>
      </c>
      <c r="C2940">
        <v>1</v>
      </c>
      <c r="D2940" s="1">
        <v>86540</v>
      </c>
      <c r="E2940" t="s">
        <v>16</v>
      </c>
      <c r="F2940" t="s">
        <v>18</v>
      </c>
      <c r="G2940" t="s">
        <v>223</v>
      </c>
      <c r="H2940">
        <v>2018</v>
      </c>
      <c r="I2940">
        <v>1</v>
      </c>
    </row>
    <row r="2941" spans="1:9" x14ac:dyDescent="0.3">
      <c r="A2941">
        <v>2939</v>
      </c>
      <c r="B2941" t="s">
        <v>25</v>
      </c>
      <c r="C2941">
        <v>1</v>
      </c>
      <c r="D2941" s="1">
        <v>88549</v>
      </c>
      <c r="E2941" t="s">
        <v>16</v>
      </c>
      <c r="F2941" t="s">
        <v>18</v>
      </c>
      <c r="G2941" t="s">
        <v>223</v>
      </c>
      <c r="H2941">
        <v>2018</v>
      </c>
      <c r="I2941">
        <v>1</v>
      </c>
    </row>
    <row r="2942" spans="1:9" x14ac:dyDescent="0.3">
      <c r="A2942">
        <v>2940</v>
      </c>
      <c r="B2942" t="s">
        <v>27</v>
      </c>
      <c r="C2942">
        <v>1</v>
      </c>
      <c r="D2942" s="1">
        <v>89225</v>
      </c>
      <c r="E2942" t="s">
        <v>16</v>
      </c>
      <c r="F2942" t="s">
        <v>17</v>
      </c>
      <c r="G2942" t="s">
        <v>223</v>
      </c>
      <c r="H2942">
        <v>2018</v>
      </c>
      <c r="I2942">
        <v>1</v>
      </c>
    </row>
    <row r="2943" spans="1:9" x14ac:dyDescent="0.3">
      <c r="A2943">
        <v>2941</v>
      </c>
      <c r="B2943" t="s">
        <v>29</v>
      </c>
      <c r="C2943">
        <v>1</v>
      </c>
      <c r="D2943" s="1">
        <v>86540</v>
      </c>
      <c r="E2943" t="s">
        <v>16</v>
      </c>
      <c r="F2943" t="s">
        <v>108</v>
      </c>
      <c r="G2943" t="s">
        <v>223</v>
      </c>
      <c r="H2943">
        <v>2018</v>
      </c>
      <c r="I2943">
        <v>1</v>
      </c>
    </row>
    <row r="2944" spans="1:9" x14ac:dyDescent="0.3">
      <c r="A2944">
        <v>2942</v>
      </c>
      <c r="B2944" t="s">
        <v>29</v>
      </c>
      <c r="C2944">
        <v>2</v>
      </c>
      <c r="D2944" s="1">
        <v>173080</v>
      </c>
      <c r="E2944" t="s">
        <v>16</v>
      </c>
      <c r="F2944" t="s">
        <v>18</v>
      </c>
      <c r="G2944" t="s">
        <v>223</v>
      </c>
      <c r="H2944">
        <v>2018</v>
      </c>
      <c r="I2944">
        <v>1</v>
      </c>
    </row>
    <row r="2945" spans="1:9" x14ac:dyDescent="0.3">
      <c r="A2945">
        <v>2943</v>
      </c>
      <c r="B2945" t="s">
        <v>29</v>
      </c>
      <c r="C2945">
        <v>3</v>
      </c>
      <c r="D2945" s="1">
        <v>259620</v>
      </c>
      <c r="E2945" t="s">
        <v>16</v>
      </c>
      <c r="F2945" t="s">
        <v>19</v>
      </c>
      <c r="G2945" t="s">
        <v>223</v>
      </c>
      <c r="H2945">
        <v>2018</v>
      </c>
      <c r="I2945">
        <v>1</v>
      </c>
    </row>
    <row r="2946" spans="1:9" x14ac:dyDescent="0.3">
      <c r="A2946">
        <v>2944</v>
      </c>
      <c r="B2946" t="s">
        <v>30</v>
      </c>
      <c r="C2946">
        <v>2</v>
      </c>
      <c r="D2946" s="1">
        <v>173080</v>
      </c>
      <c r="E2946" t="s">
        <v>16</v>
      </c>
      <c r="F2946" t="s">
        <v>107</v>
      </c>
      <c r="G2946" t="s">
        <v>223</v>
      </c>
      <c r="H2946">
        <v>2018</v>
      </c>
      <c r="I2946">
        <v>1</v>
      </c>
    </row>
    <row r="2947" spans="1:9" x14ac:dyDescent="0.3">
      <c r="A2947">
        <v>2945</v>
      </c>
      <c r="B2947" t="s">
        <v>32</v>
      </c>
      <c r="C2947">
        <v>1</v>
      </c>
      <c r="D2947" s="1">
        <v>86540</v>
      </c>
      <c r="E2947" t="s">
        <v>33</v>
      </c>
      <c r="F2947" t="s">
        <v>180</v>
      </c>
      <c r="G2947" t="s">
        <v>223</v>
      </c>
      <c r="H2947">
        <v>2018</v>
      </c>
      <c r="I2947">
        <v>1</v>
      </c>
    </row>
    <row r="2948" spans="1:9" x14ac:dyDescent="0.3">
      <c r="A2948">
        <v>2946</v>
      </c>
      <c r="B2948" t="s">
        <v>123</v>
      </c>
      <c r="C2948">
        <v>1</v>
      </c>
      <c r="D2948" s="1">
        <v>82483</v>
      </c>
      <c r="E2948" t="s">
        <v>121</v>
      </c>
      <c r="G2948" t="s">
        <v>223</v>
      </c>
      <c r="H2948">
        <v>2018</v>
      </c>
      <c r="I2948">
        <v>1</v>
      </c>
    </row>
    <row r="2949" spans="1:9" x14ac:dyDescent="0.3">
      <c r="A2949">
        <v>2947</v>
      </c>
      <c r="B2949" t="s">
        <v>71</v>
      </c>
      <c r="C2949">
        <v>1</v>
      </c>
      <c r="D2949" s="1">
        <v>70779</v>
      </c>
      <c r="E2949" t="s">
        <v>36</v>
      </c>
      <c r="G2949" t="s">
        <v>223</v>
      </c>
      <c r="H2949">
        <v>2018</v>
      </c>
      <c r="I2949">
        <v>1</v>
      </c>
    </row>
    <row r="2950" spans="1:9" x14ac:dyDescent="0.3">
      <c r="A2950">
        <v>2948</v>
      </c>
      <c r="B2950" t="s">
        <v>148</v>
      </c>
      <c r="C2950">
        <v>1</v>
      </c>
      <c r="D2950" s="1">
        <v>17482</v>
      </c>
      <c r="E2950" t="s">
        <v>36</v>
      </c>
      <c r="G2950" t="s">
        <v>223</v>
      </c>
      <c r="H2950">
        <v>2018</v>
      </c>
      <c r="I2950">
        <v>1</v>
      </c>
    </row>
    <row r="2951" spans="1:9" x14ac:dyDescent="0.3">
      <c r="A2951">
        <v>2949</v>
      </c>
      <c r="B2951" t="s">
        <v>227</v>
      </c>
      <c r="C2951">
        <v>0</v>
      </c>
      <c r="D2951" s="1">
        <v>3000</v>
      </c>
      <c r="E2951" t="s">
        <v>38</v>
      </c>
      <c r="G2951" t="s">
        <v>223</v>
      </c>
      <c r="H2951">
        <v>2018</v>
      </c>
      <c r="I2951">
        <v>1</v>
      </c>
    </row>
    <row r="2952" spans="1:9" x14ac:dyDescent="0.3">
      <c r="A2952">
        <v>2950</v>
      </c>
      <c r="B2952" t="s">
        <v>39</v>
      </c>
      <c r="C2952">
        <v>2</v>
      </c>
      <c r="D2952" s="1">
        <v>201294</v>
      </c>
      <c r="E2952" t="s">
        <v>39</v>
      </c>
      <c r="G2952" t="s">
        <v>223</v>
      </c>
      <c r="H2952">
        <v>2018</v>
      </c>
      <c r="I2952">
        <v>1</v>
      </c>
    </row>
    <row r="2953" spans="1:9" x14ac:dyDescent="0.3">
      <c r="A2953">
        <v>2951</v>
      </c>
      <c r="B2953" t="s">
        <v>40</v>
      </c>
      <c r="D2953" s="1">
        <v>14122</v>
      </c>
      <c r="E2953" t="s">
        <v>41</v>
      </c>
      <c r="G2953" t="s">
        <v>223</v>
      </c>
      <c r="H2953">
        <v>2018</v>
      </c>
      <c r="I2953">
        <v>1</v>
      </c>
    </row>
    <row r="2954" spans="1:9" x14ac:dyDescent="0.3">
      <c r="A2954">
        <v>2952</v>
      </c>
      <c r="B2954" t="s">
        <v>42</v>
      </c>
      <c r="D2954" s="1">
        <v>94369</v>
      </c>
      <c r="E2954" t="s">
        <v>43</v>
      </c>
      <c r="G2954" t="s">
        <v>223</v>
      </c>
      <c r="H2954">
        <v>2018</v>
      </c>
      <c r="I2954">
        <v>1</v>
      </c>
    </row>
    <row r="2955" spans="1:9" x14ac:dyDescent="0.3">
      <c r="A2955">
        <v>2953</v>
      </c>
      <c r="B2955" t="s">
        <v>46</v>
      </c>
      <c r="D2955" s="1">
        <v>37921</v>
      </c>
      <c r="E2955" t="s">
        <v>43</v>
      </c>
      <c r="G2955" t="s">
        <v>223</v>
      </c>
      <c r="H2955">
        <v>2018</v>
      </c>
      <c r="I2955">
        <v>1</v>
      </c>
    </row>
    <row r="2956" spans="1:9" x14ac:dyDescent="0.3">
      <c r="A2956">
        <v>2954</v>
      </c>
      <c r="B2956" t="s">
        <v>201</v>
      </c>
      <c r="D2956" s="1">
        <v>11593</v>
      </c>
      <c r="E2956" t="s">
        <v>202</v>
      </c>
      <c r="G2956" t="s">
        <v>223</v>
      </c>
      <c r="H2956">
        <v>2018</v>
      </c>
      <c r="I2956">
        <v>1</v>
      </c>
    </row>
    <row r="2957" spans="1:9" x14ac:dyDescent="0.3">
      <c r="A2957">
        <v>2955</v>
      </c>
      <c r="B2957" t="s">
        <v>74</v>
      </c>
      <c r="D2957" s="1">
        <v>7957</v>
      </c>
      <c r="E2957" t="s">
        <v>48</v>
      </c>
      <c r="G2957" t="s">
        <v>223</v>
      </c>
      <c r="H2957">
        <v>2018</v>
      </c>
      <c r="I2957">
        <v>1</v>
      </c>
    </row>
    <row r="2958" spans="1:9" x14ac:dyDescent="0.3">
      <c r="A2958">
        <v>2956</v>
      </c>
      <c r="B2958" t="s">
        <v>90</v>
      </c>
      <c r="D2958" s="1">
        <v>70000</v>
      </c>
      <c r="E2958" t="s">
        <v>48</v>
      </c>
      <c r="G2958" t="s">
        <v>223</v>
      </c>
      <c r="H2958">
        <v>2018</v>
      </c>
      <c r="I2958">
        <v>1</v>
      </c>
    </row>
    <row r="2959" spans="1:9" x14ac:dyDescent="0.3">
      <c r="A2959">
        <v>2957</v>
      </c>
      <c r="B2959" t="s">
        <v>75</v>
      </c>
      <c r="D2959" s="1">
        <v>11092</v>
      </c>
      <c r="E2959" t="s">
        <v>48</v>
      </c>
      <c r="G2959" t="s">
        <v>223</v>
      </c>
      <c r="H2959">
        <v>2018</v>
      </c>
      <c r="I2959">
        <v>1</v>
      </c>
    </row>
    <row r="2960" spans="1:9" x14ac:dyDescent="0.3">
      <c r="A2960">
        <v>2958</v>
      </c>
      <c r="B2960" t="s">
        <v>76</v>
      </c>
      <c r="D2960" s="1">
        <v>4947</v>
      </c>
      <c r="E2960" t="s">
        <v>48</v>
      </c>
      <c r="G2960" t="s">
        <v>223</v>
      </c>
      <c r="H2960">
        <v>2018</v>
      </c>
      <c r="I2960">
        <v>1</v>
      </c>
    </row>
    <row r="2961" spans="1:9" x14ac:dyDescent="0.3">
      <c r="A2961">
        <v>2959</v>
      </c>
      <c r="B2961" t="s">
        <v>78</v>
      </c>
      <c r="D2961" s="1">
        <v>1359</v>
      </c>
      <c r="E2961" t="s">
        <v>48</v>
      </c>
      <c r="G2961" t="s">
        <v>223</v>
      </c>
      <c r="H2961">
        <v>2018</v>
      </c>
      <c r="I2961">
        <v>1</v>
      </c>
    </row>
    <row r="2962" spans="1:9" x14ac:dyDescent="0.3">
      <c r="A2962">
        <v>2960</v>
      </c>
      <c r="B2962" t="s">
        <v>79</v>
      </c>
      <c r="D2962" s="1">
        <v>8643</v>
      </c>
      <c r="E2962" t="s">
        <v>48</v>
      </c>
      <c r="G2962" t="s">
        <v>223</v>
      </c>
      <c r="H2962">
        <v>2018</v>
      </c>
      <c r="I2962">
        <v>1</v>
      </c>
    </row>
    <row r="2963" spans="1:9" x14ac:dyDescent="0.3">
      <c r="A2963">
        <v>2961</v>
      </c>
      <c r="B2963" t="s">
        <v>82</v>
      </c>
      <c r="D2963" s="1">
        <v>44119</v>
      </c>
      <c r="E2963" t="s">
        <v>48</v>
      </c>
      <c r="G2963" t="s">
        <v>223</v>
      </c>
      <c r="H2963">
        <v>2018</v>
      </c>
      <c r="I2963">
        <v>1</v>
      </c>
    </row>
    <row r="2964" spans="1:9" x14ac:dyDescent="0.3">
      <c r="A2964">
        <v>2962</v>
      </c>
      <c r="B2964" t="s">
        <v>129</v>
      </c>
      <c r="D2964" s="1">
        <v>1000</v>
      </c>
      <c r="E2964" t="s">
        <v>48</v>
      </c>
      <c r="G2964" t="s">
        <v>223</v>
      </c>
      <c r="H2964">
        <v>2018</v>
      </c>
      <c r="I2964">
        <v>1</v>
      </c>
    </row>
    <row r="2965" spans="1:9" x14ac:dyDescent="0.3">
      <c r="A2965">
        <v>2963</v>
      </c>
      <c r="B2965" t="s">
        <v>83</v>
      </c>
      <c r="D2965" s="1">
        <v>701</v>
      </c>
      <c r="E2965" t="s">
        <v>48</v>
      </c>
      <c r="G2965" t="s">
        <v>223</v>
      </c>
      <c r="H2965">
        <v>2018</v>
      </c>
      <c r="I2965">
        <v>1</v>
      </c>
    </row>
    <row r="2966" spans="1:9" x14ac:dyDescent="0.3">
      <c r="A2966">
        <v>2964</v>
      </c>
      <c r="B2966" t="s">
        <v>84</v>
      </c>
      <c r="D2966" s="1">
        <v>3752</v>
      </c>
      <c r="E2966" t="s">
        <v>48</v>
      </c>
      <c r="G2966" t="s">
        <v>223</v>
      </c>
      <c r="H2966">
        <v>2018</v>
      </c>
      <c r="I2966">
        <v>1</v>
      </c>
    </row>
    <row r="2967" spans="1:9" x14ac:dyDescent="0.3">
      <c r="A2967">
        <v>2965</v>
      </c>
      <c r="B2967" t="s">
        <v>87</v>
      </c>
      <c r="D2967" s="1">
        <v>1696</v>
      </c>
      <c r="E2967" t="s">
        <v>48</v>
      </c>
      <c r="G2967" t="s">
        <v>223</v>
      </c>
      <c r="H2967">
        <v>2018</v>
      </c>
      <c r="I2967">
        <v>1</v>
      </c>
    </row>
    <row r="2968" spans="1:9" x14ac:dyDescent="0.3">
      <c r="A2968">
        <v>2966</v>
      </c>
      <c r="B2968" t="s">
        <v>64</v>
      </c>
      <c r="D2968" s="1">
        <v>79178</v>
      </c>
      <c r="E2968" t="s">
        <v>64</v>
      </c>
      <c r="G2968" t="s">
        <v>223</v>
      </c>
      <c r="H2968">
        <v>2018</v>
      </c>
      <c r="I2968">
        <v>1</v>
      </c>
    </row>
    <row r="2969" spans="1:9" x14ac:dyDescent="0.3">
      <c r="A2969">
        <v>2967</v>
      </c>
      <c r="B2969" t="s">
        <v>65</v>
      </c>
      <c r="C2969">
        <v>29</v>
      </c>
      <c r="D2969" s="1">
        <v>2853068</v>
      </c>
      <c r="E2969" t="s">
        <v>66</v>
      </c>
      <c r="G2969" t="s">
        <v>223</v>
      </c>
      <c r="H2969">
        <v>2018</v>
      </c>
      <c r="I2969">
        <v>0</v>
      </c>
    </row>
    <row r="2970" spans="1:9" x14ac:dyDescent="0.3">
      <c r="A2970">
        <v>2968</v>
      </c>
      <c r="B2970" t="s">
        <v>7</v>
      </c>
      <c r="C2970">
        <v>1</v>
      </c>
      <c r="D2970" s="1">
        <v>186273</v>
      </c>
      <c r="E2970" t="s">
        <v>8</v>
      </c>
      <c r="G2970" t="s">
        <v>229</v>
      </c>
      <c r="H2970">
        <v>2022</v>
      </c>
      <c r="I2970">
        <v>1</v>
      </c>
    </row>
    <row r="2971" spans="1:9" x14ac:dyDescent="0.3">
      <c r="A2971">
        <v>2969</v>
      </c>
      <c r="B2971" t="s">
        <v>119</v>
      </c>
      <c r="C2971">
        <v>1</v>
      </c>
      <c r="D2971" s="1">
        <v>16736</v>
      </c>
      <c r="E2971" t="s">
        <v>8</v>
      </c>
      <c r="G2971" t="s">
        <v>229</v>
      </c>
      <c r="H2971">
        <v>2022</v>
      </c>
      <c r="I2971">
        <v>1</v>
      </c>
    </row>
    <row r="2972" spans="1:9" x14ac:dyDescent="0.3">
      <c r="A2972">
        <v>2970</v>
      </c>
      <c r="B2972" t="s">
        <v>11</v>
      </c>
      <c r="C2972">
        <v>1</v>
      </c>
      <c r="D2972" s="1">
        <v>55723</v>
      </c>
      <c r="E2972" t="s">
        <v>12</v>
      </c>
      <c r="G2972" t="s">
        <v>229</v>
      </c>
      <c r="H2972">
        <v>2022</v>
      </c>
      <c r="I2972">
        <v>1</v>
      </c>
    </row>
    <row r="2973" spans="1:9" x14ac:dyDescent="0.3">
      <c r="A2973">
        <v>2971</v>
      </c>
      <c r="B2973" t="s">
        <v>13</v>
      </c>
      <c r="C2973">
        <v>1</v>
      </c>
      <c r="D2973" s="1">
        <v>61292</v>
      </c>
      <c r="E2973" t="s">
        <v>14</v>
      </c>
      <c r="G2973" t="s">
        <v>229</v>
      </c>
      <c r="H2973">
        <v>2022</v>
      </c>
      <c r="I2973">
        <v>1</v>
      </c>
    </row>
    <row r="2974" spans="1:9" x14ac:dyDescent="0.3">
      <c r="A2974">
        <v>2972</v>
      </c>
      <c r="B2974" t="s">
        <v>131</v>
      </c>
      <c r="C2974">
        <v>3</v>
      </c>
      <c r="D2974" s="1">
        <v>316496</v>
      </c>
      <c r="E2974" t="s">
        <v>132</v>
      </c>
      <c r="F2974" t="s">
        <v>18</v>
      </c>
      <c r="G2974" t="s">
        <v>229</v>
      </c>
      <c r="H2974">
        <v>2022</v>
      </c>
      <c r="I2974">
        <v>1</v>
      </c>
    </row>
    <row r="2975" spans="1:9" x14ac:dyDescent="0.3">
      <c r="A2975">
        <v>2973</v>
      </c>
      <c r="B2975" t="s">
        <v>133</v>
      </c>
      <c r="C2975">
        <v>1</v>
      </c>
      <c r="D2975" s="1">
        <v>106259</v>
      </c>
      <c r="E2975" t="s">
        <v>132</v>
      </c>
      <c r="F2975" t="s">
        <v>134</v>
      </c>
      <c r="G2975" t="s">
        <v>229</v>
      </c>
      <c r="H2975">
        <v>2022</v>
      </c>
      <c r="I2975">
        <v>1</v>
      </c>
    </row>
    <row r="2976" spans="1:9" x14ac:dyDescent="0.3">
      <c r="A2976">
        <v>2974</v>
      </c>
      <c r="B2976" t="s">
        <v>133</v>
      </c>
      <c r="C2976">
        <v>1</v>
      </c>
      <c r="D2976" s="1">
        <v>106259</v>
      </c>
      <c r="E2976" t="s">
        <v>132</v>
      </c>
      <c r="F2976" t="s">
        <v>107</v>
      </c>
      <c r="G2976" t="s">
        <v>229</v>
      </c>
      <c r="H2976">
        <v>2022</v>
      </c>
      <c r="I2976">
        <v>1</v>
      </c>
    </row>
    <row r="2977" spans="1:9" x14ac:dyDescent="0.3">
      <c r="A2977">
        <v>2975</v>
      </c>
      <c r="B2977" t="s">
        <v>133</v>
      </c>
      <c r="C2977">
        <v>1</v>
      </c>
      <c r="D2977" s="1">
        <v>125440</v>
      </c>
      <c r="E2977" t="s">
        <v>132</v>
      </c>
      <c r="F2977" t="s">
        <v>18</v>
      </c>
      <c r="G2977" t="s">
        <v>229</v>
      </c>
      <c r="H2977">
        <v>2022</v>
      </c>
      <c r="I2977">
        <v>1</v>
      </c>
    </row>
    <row r="2978" spans="1:9" x14ac:dyDescent="0.3">
      <c r="A2978">
        <v>2976</v>
      </c>
      <c r="B2978" t="s">
        <v>133</v>
      </c>
      <c r="C2978">
        <v>3</v>
      </c>
      <c r="D2978" s="1">
        <v>337958</v>
      </c>
      <c r="E2978" t="s">
        <v>132</v>
      </c>
      <c r="F2978" t="s">
        <v>19</v>
      </c>
      <c r="G2978" t="s">
        <v>229</v>
      </c>
      <c r="H2978">
        <v>2022</v>
      </c>
      <c r="I2978">
        <v>1</v>
      </c>
    </row>
    <row r="2979" spans="1:9" x14ac:dyDescent="0.3">
      <c r="A2979">
        <v>2977</v>
      </c>
      <c r="B2979" t="s">
        <v>230</v>
      </c>
      <c r="C2979">
        <v>1</v>
      </c>
      <c r="D2979" s="1">
        <v>9000</v>
      </c>
      <c r="E2979" t="s">
        <v>132</v>
      </c>
      <c r="F2979" t="s">
        <v>161</v>
      </c>
      <c r="G2979" t="s">
        <v>229</v>
      </c>
      <c r="H2979">
        <v>2022</v>
      </c>
      <c r="I2979">
        <v>1</v>
      </c>
    </row>
    <row r="2980" spans="1:9" x14ac:dyDescent="0.3">
      <c r="A2980">
        <v>2978</v>
      </c>
      <c r="B2980">
        <v>1</v>
      </c>
      <c r="C2980">
        <v>1</v>
      </c>
      <c r="D2980" s="1">
        <v>106259</v>
      </c>
      <c r="E2980" t="s">
        <v>132</v>
      </c>
      <c r="F2980" t="s">
        <v>134</v>
      </c>
      <c r="G2980" t="s">
        <v>229</v>
      </c>
      <c r="H2980">
        <v>2022</v>
      </c>
      <c r="I2980">
        <v>1</v>
      </c>
    </row>
    <row r="2981" spans="1:9" x14ac:dyDescent="0.3">
      <c r="A2981">
        <v>2979</v>
      </c>
      <c r="B2981">
        <v>1</v>
      </c>
      <c r="C2981">
        <v>1</v>
      </c>
      <c r="D2981" s="1">
        <v>147068</v>
      </c>
      <c r="E2981" t="s">
        <v>132</v>
      </c>
      <c r="F2981" t="s">
        <v>18</v>
      </c>
      <c r="G2981" t="s">
        <v>229</v>
      </c>
      <c r="H2981">
        <v>2022</v>
      </c>
      <c r="I2981">
        <v>1</v>
      </c>
    </row>
    <row r="2982" spans="1:9" x14ac:dyDescent="0.3">
      <c r="A2982">
        <v>2980</v>
      </c>
      <c r="B2982">
        <v>1</v>
      </c>
      <c r="C2982">
        <v>2</v>
      </c>
      <c r="D2982" s="1">
        <v>253327</v>
      </c>
      <c r="E2982" t="s">
        <v>132</v>
      </c>
      <c r="F2982" t="s">
        <v>19</v>
      </c>
      <c r="G2982" t="s">
        <v>229</v>
      </c>
      <c r="H2982">
        <v>2022</v>
      </c>
      <c r="I2982">
        <v>1</v>
      </c>
    </row>
    <row r="2983" spans="1:9" x14ac:dyDescent="0.3">
      <c r="A2983">
        <v>2981</v>
      </c>
      <c r="B2983">
        <v>2</v>
      </c>
      <c r="C2983">
        <v>1</v>
      </c>
      <c r="D2983" s="1">
        <v>108679</v>
      </c>
      <c r="E2983" t="s">
        <v>132</v>
      </c>
      <c r="F2983" t="s">
        <v>134</v>
      </c>
      <c r="G2983" t="s">
        <v>229</v>
      </c>
      <c r="H2983">
        <v>2022</v>
      </c>
      <c r="I2983">
        <v>1</v>
      </c>
    </row>
    <row r="2984" spans="1:9" x14ac:dyDescent="0.3">
      <c r="A2984">
        <v>2982</v>
      </c>
      <c r="B2984">
        <v>2</v>
      </c>
      <c r="C2984">
        <v>2</v>
      </c>
      <c r="D2984" s="1">
        <v>187758</v>
      </c>
      <c r="E2984" t="s">
        <v>132</v>
      </c>
      <c r="F2984" t="s">
        <v>107</v>
      </c>
      <c r="G2984" t="s">
        <v>229</v>
      </c>
      <c r="H2984">
        <v>2022</v>
      </c>
      <c r="I2984">
        <v>1</v>
      </c>
    </row>
    <row r="2985" spans="1:9" x14ac:dyDescent="0.3">
      <c r="A2985">
        <v>2983</v>
      </c>
      <c r="B2985">
        <v>2</v>
      </c>
      <c r="C2985">
        <v>1</v>
      </c>
      <c r="D2985" s="1">
        <v>106259</v>
      </c>
      <c r="E2985" t="s">
        <v>132</v>
      </c>
      <c r="F2985" t="s">
        <v>161</v>
      </c>
      <c r="G2985" t="s">
        <v>229</v>
      </c>
      <c r="H2985">
        <v>2022</v>
      </c>
      <c r="I2985">
        <v>1</v>
      </c>
    </row>
    <row r="2986" spans="1:9" x14ac:dyDescent="0.3">
      <c r="A2986">
        <v>2984</v>
      </c>
      <c r="B2986">
        <v>2</v>
      </c>
      <c r="C2986">
        <v>1</v>
      </c>
      <c r="D2986" s="1">
        <v>142049</v>
      </c>
      <c r="E2986" t="s">
        <v>132</v>
      </c>
      <c r="F2986" t="s">
        <v>18</v>
      </c>
      <c r="G2986" t="s">
        <v>229</v>
      </c>
      <c r="H2986">
        <v>2022</v>
      </c>
      <c r="I2986">
        <v>1</v>
      </c>
    </row>
    <row r="2987" spans="1:9" x14ac:dyDescent="0.3">
      <c r="A2987">
        <v>2985</v>
      </c>
      <c r="B2987">
        <v>2</v>
      </c>
      <c r="C2987">
        <v>5</v>
      </c>
      <c r="D2987" s="1">
        <v>544745</v>
      </c>
      <c r="E2987" t="s">
        <v>132</v>
      </c>
      <c r="F2987" t="s">
        <v>19</v>
      </c>
      <c r="G2987" t="s">
        <v>229</v>
      </c>
      <c r="H2987">
        <v>2022</v>
      </c>
      <c r="I2987">
        <v>1</v>
      </c>
    </row>
    <row r="2988" spans="1:9" x14ac:dyDescent="0.3">
      <c r="A2988">
        <v>2986</v>
      </c>
      <c r="B2988">
        <v>3</v>
      </c>
      <c r="C2988">
        <v>1</v>
      </c>
      <c r="D2988" s="1">
        <v>106259</v>
      </c>
      <c r="E2988" t="s">
        <v>132</v>
      </c>
      <c r="F2988" t="s">
        <v>107</v>
      </c>
      <c r="G2988" t="s">
        <v>229</v>
      </c>
      <c r="H2988">
        <v>2022</v>
      </c>
      <c r="I2988">
        <v>1</v>
      </c>
    </row>
    <row r="2989" spans="1:9" x14ac:dyDescent="0.3">
      <c r="A2989">
        <v>2987</v>
      </c>
      <c r="B2989">
        <v>3</v>
      </c>
      <c r="C2989">
        <v>1</v>
      </c>
      <c r="D2989" s="1">
        <v>128132</v>
      </c>
      <c r="E2989" t="s">
        <v>132</v>
      </c>
      <c r="F2989" t="s">
        <v>18</v>
      </c>
      <c r="G2989" t="s">
        <v>229</v>
      </c>
      <c r="H2989">
        <v>2022</v>
      </c>
      <c r="I2989">
        <v>1</v>
      </c>
    </row>
    <row r="2990" spans="1:9" x14ac:dyDescent="0.3">
      <c r="A2990">
        <v>2988</v>
      </c>
      <c r="B2990">
        <v>3</v>
      </c>
      <c r="C2990">
        <v>2</v>
      </c>
      <c r="D2990" s="1">
        <v>234391</v>
      </c>
      <c r="E2990" t="s">
        <v>132</v>
      </c>
      <c r="F2990" t="s">
        <v>19</v>
      </c>
      <c r="G2990" t="s">
        <v>229</v>
      </c>
      <c r="H2990">
        <v>2022</v>
      </c>
      <c r="I2990">
        <v>1</v>
      </c>
    </row>
    <row r="2991" spans="1:9" x14ac:dyDescent="0.3">
      <c r="A2991">
        <v>2989</v>
      </c>
      <c r="B2991">
        <v>34</v>
      </c>
      <c r="C2991">
        <v>1</v>
      </c>
      <c r="D2991" s="1">
        <v>106259</v>
      </c>
      <c r="E2991" t="s">
        <v>132</v>
      </c>
      <c r="F2991" t="s">
        <v>161</v>
      </c>
      <c r="G2991" t="s">
        <v>229</v>
      </c>
      <c r="H2991">
        <v>2022</v>
      </c>
      <c r="I2991">
        <v>1</v>
      </c>
    </row>
    <row r="2992" spans="1:9" x14ac:dyDescent="0.3">
      <c r="A2992">
        <v>2990</v>
      </c>
      <c r="B2992" t="s">
        <v>231</v>
      </c>
      <c r="C2992">
        <v>1</v>
      </c>
      <c r="D2992" s="1">
        <v>150835</v>
      </c>
      <c r="E2992" t="s">
        <v>132</v>
      </c>
      <c r="F2992" t="s">
        <v>134</v>
      </c>
      <c r="G2992" t="s">
        <v>229</v>
      </c>
      <c r="H2992">
        <v>2022</v>
      </c>
      <c r="I2992">
        <v>1</v>
      </c>
    </row>
    <row r="2993" spans="1:9" x14ac:dyDescent="0.3">
      <c r="A2993">
        <v>2991</v>
      </c>
      <c r="B2993" t="s">
        <v>231</v>
      </c>
      <c r="C2993">
        <v>1</v>
      </c>
      <c r="D2993" s="1">
        <v>150835</v>
      </c>
      <c r="E2993" t="s">
        <v>132</v>
      </c>
      <c r="F2993" t="s">
        <v>107</v>
      </c>
      <c r="G2993" t="s">
        <v>229</v>
      </c>
      <c r="H2993">
        <v>2022</v>
      </c>
      <c r="I2993">
        <v>1</v>
      </c>
    </row>
    <row r="2994" spans="1:9" x14ac:dyDescent="0.3">
      <c r="A2994">
        <v>2992</v>
      </c>
      <c r="B2994" t="s">
        <v>231</v>
      </c>
      <c r="C2994">
        <v>2</v>
      </c>
      <c r="D2994" s="1">
        <v>206568</v>
      </c>
      <c r="E2994" t="s">
        <v>132</v>
      </c>
      <c r="F2994" t="s">
        <v>18</v>
      </c>
      <c r="G2994" t="s">
        <v>229</v>
      </c>
      <c r="H2994">
        <v>2022</v>
      </c>
      <c r="I2994">
        <v>1</v>
      </c>
    </row>
    <row r="2995" spans="1:9" x14ac:dyDescent="0.3">
      <c r="A2995">
        <v>2993</v>
      </c>
      <c r="B2995" t="s">
        <v>231</v>
      </c>
      <c r="C2995">
        <v>4</v>
      </c>
      <c r="D2995" s="1">
        <v>508238</v>
      </c>
      <c r="E2995" t="s">
        <v>132</v>
      </c>
      <c r="F2995" t="s">
        <v>19</v>
      </c>
      <c r="G2995" t="s">
        <v>229</v>
      </c>
      <c r="H2995">
        <v>2022</v>
      </c>
      <c r="I2995">
        <v>1</v>
      </c>
    </row>
    <row r="2996" spans="1:9" x14ac:dyDescent="0.3">
      <c r="A2996">
        <v>2994</v>
      </c>
      <c r="B2996">
        <v>4</v>
      </c>
      <c r="C2996">
        <v>1</v>
      </c>
      <c r="D2996" s="1">
        <v>150835</v>
      </c>
      <c r="E2996" t="s">
        <v>132</v>
      </c>
      <c r="F2996" t="s">
        <v>134</v>
      </c>
      <c r="G2996" t="s">
        <v>229</v>
      </c>
      <c r="H2996">
        <v>2022</v>
      </c>
      <c r="I2996">
        <v>1</v>
      </c>
    </row>
    <row r="2997" spans="1:9" x14ac:dyDescent="0.3">
      <c r="A2997">
        <v>2995</v>
      </c>
      <c r="B2997">
        <v>4</v>
      </c>
      <c r="C2997">
        <v>1</v>
      </c>
      <c r="D2997" s="1">
        <v>106259</v>
      </c>
      <c r="E2997" t="s">
        <v>132</v>
      </c>
      <c r="F2997" t="s">
        <v>107</v>
      </c>
      <c r="G2997" t="s">
        <v>229</v>
      </c>
      <c r="H2997">
        <v>2022</v>
      </c>
      <c r="I2997">
        <v>1</v>
      </c>
    </row>
    <row r="2998" spans="1:9" x14ac:dyDescent="0.3">
      <c r="A2998">
        <v>2996</v>
      </c>
      <c r="B2998">
        <v>4</v>
      </c>
      <c r="C2998">
        <v>2</v>
      </c>
      <c r="D2998" s="1">
        <v>257094</v>
      </c>
      <c r="E2998" t="s">
        <v>132</v>
      </c>
      <c r="F2998" t="s">
        <v>19</v>
      </c>
      <c r="G2998" t="s">
        <v>229</v>
      </c>
      <c r="H2998">
        <v>2022</v>
      </c>
      <c r="I2998">
        <v>1</v>
      </c>
    </row>
    <row r="2999" spans="1:9" x14ac:dyDescent="0.3">
      <c r="A2999">
        <v>2997</v>
      </c>
      <c r="B2999">
        <v>5</v>
      </c>
      <c r="C2999">
        <v>1</v>
      </c>
      <c r="D2999" s="1">
        <v>150835</v>
      </c>
      <c r="E2999" t="s">
        <v>132</v>
      </c>
      <c r="F2999" t="s">
        <v>134</v>
      </c>
      <c r="G2999" t="s">
        <v>229</v>
      </c>
      <c r="H2999">
        <v>2022</v>
      </c>
      <c r="I2999">
        <v>1</v>
      </c>
    </row>
    <row r="3000" spans="1:9" x14ac:dyDescent="0.3">
      <c r="A3000">
        <v>2998</v>
      </c>
      <c r="B3000">
        <v>5</v>
      </c>
      <c r="C3000">
        <v>1</v>
      </c>
      <c r="D3000" s="1">
        <v>76719</v>
      </c>
      <c r="E3000" t="s">
        <v>132</v>
      </c>
      <c r="F3000" t="s">
        <v>161</v>
      </c>
      <c r="G3000" t="s">
        <v>229</v>
      </c>
      <c r="H3000">
        <v>2022</v>
      </c>
      <c r="I3000">
        <v>1</v>
      </c>
    </row>
    <row r="3001" spans="1:9" x14ac:dyDescent="0.3">
      <c r="A3001">
        <v>2999</v>
      </c>
      <c r="B3001">
        <v>5</v>
      </c>
      <c r="C3001">
        <v>2</v>
      </c>
      <c r="D3001" s="1">
        <v>227554</v>
      </c>
      <c r="E3001" t="s">
        <v>132</v>
      </c>
      <c r="F3001" t="s">
        <v>19</v>
      </c>
      <c r="G3001" t="s">
        <v>229</v>
      </c>
      <c r="H3001">
        <v>2022</v>
      </c>
      <c r="I3001">
        <v>1</v>
      </c>
    </row>
    <row r="3002" spans="1:9" x14ac:dyDescent="0.3">
      <c r="A3002">
        <v>3000</v>
      </c>
      <c r="B3002" t="s">
        <v>103</v>
      </c>
      <c r="C3002">
        <v>1</v>
      </c>
      <c r="D3002" s="1">
        <v>150835</v>
      </c>
      <c r="E3002" t="s">
        <v>137</v>
      </c>
      <c r="F3002" t="s">
        <v>180</v>
      </c>
      <c r="G3002" t="s">
        <v>229</v>
      </c>
      <c r="H3002">
        <v>2022</v>
      </c>
      <c r="I3002">
        <v>1</v>
      </c>
    </row>
    <row r="3003" spans="1:9" x14ac:dyDescent="0.3">
      <c r="A3003">
        <v>3001</v>
      </c>
      <c r="B3003" t="s">
        <v>24</v>
      </c>
      <c r="C3003">
        <v>1</v>
      </c>
      <c r="D3003" s="1">
        <v>124089</v>
      </c>
      <c r="E3003" t="s">
        <v>137</v>
      </c>
      <c r="F3003" t="s">
        <v>18</v>
      </c>
      <c r="G3003" t="s">
        <v>229</v>
      </c>
      <c r="H3003">
        <v>2022</v>
      </c>
      <c r="I3003">
        <v>1</v>
      </c>
    </row>
    <row r="3004" spans="1:9" x14ac:dyDescent="0.3">
      <c r="A3004">
        <v>3002</v>
      </c>
      <c r="B3004" t="s">
        <v>141</v>
      </c>
      <c r="C3004">
        <v>1</v>
      </c>
      <c r="D3004" s="1">
        <v>37943</v>
      </c>
      <c r="E3004" t="s">
        <v>33</v>
      </c>
      <c r="F3004" t="s">
        <v>34</v>
      </c>
      <c r="G3004" t="s">
        <v>229</v>
      </c>
      <c r="H3004">
        <v>2022</v>
      </c>
      <c r="I3004">
        <v>1</v>
      </c>
    </row>
    <row r="3005" spans="1:9" x14ac:dyDescent="0.3">
      <c r="A3005">
        <v>3003</v>
      </c>
      <c r="B3005" t="s">
        <v>232</v>
      </c>
      <c r="C3005">
        <v>1</v>
      </c>
      <c r="D3005" s="1">
        <v>81663</v>
      </c>
      <c r="E3005" t="s">
        <v>33</v>
      </c>
      <c r="F3005" t="s">
        <v>34</v>
      </c>
      <c r="G3005" t="s">
        <v>229</v>
      </c>
      <c r="H3005">
        <v>2022</v>
      </c>
      <c r="I3005">
        <v>1</v>
      </c>
    </row>
    <row r="3006" spans="1:9" x14ac:dyDescent="0.3">
      <c r="A3006">
        <v>3004</v>
      </c>
      <c r="B3006" t="s">
        <v>147</v>
      </c>
      <c r="C3006">
        <v>1</v>
      </c>
      <c r="D3006" s="1">
        <v>106259</v>
      </c>
      <c r="E3006" t="s">
        <v>33</v>
      </c>
      <c r="F3006" t="s">
        <v>211</v>
      </c>
      <c r="G3006" t="s">
        <v>229</v>
      </c>
      <c r="H3006">
        <v>2022</v>
      </c>
      <c r="I3006">
        <v>1</v>
      </c>
    </row>
    <row r="3007" spans="1:9" x14ac:dyDescent="0.3">
      <c r="A3007">
        <v>3005</v>
      </c>
      <c r="B3007" t="s">
        <v>110</v>
      </c>
      <c r="C3007">
        <v>2</v>
      </c>
      <c r="D3007" s="1">
        <v>206166</v>
      </c>
      <c r="E3007" t="s">
        <v>33</v>
      </c>
      <c r="F3007" t="s">
        <v>180</v>
      </c>
      <c r="G3007" t="s">
        <v>229</v>
      </c>
      <c r="H3007">
        <v>2022</v>
      </c>
      <c r="I3007">
        <v>1</v>
      </c>
    </row>
    <row r="3008" spans="1:9" x14ac:dyDescent="0.3">
      <c r="A3008">
        <v>3006</v>
      </c>
      <c r="B3008" t="s">
        <v>110</v>
      </c>
      <c r="C3008">
        <v>1</v>
      </c>
      <c r="D3008" s="1">
        <v>103083</v>
      </c>
      <c r="E3008" t="s">
        <v>33</v>
      </c>
      <c r="F3008" t="s">
        <v>34</v>
      </c>
      <c r="G3008" t="s">
        <v>229</v>
      </c>
      <c r="H3008">
        <v>2022</v>
      </c>
      <c r="I3008">
        <v>1</v>
      </c>
    </row>
    <row r="3009" spans="1:9" x14ac:dyDescent="0.3">
      <c r="A3009">
        <v>3007</v>
      </c>
      <c r="B3009" t="s">
        <v>110</v>
      </c>
      <c r="C3009">
        <v>3</v>
      </c>
      <c r="D3009" s="1">
        <v>309249</v>
      </c>
      <c r="E3009" t="s">
        <v>33</v>
      </c>
      <c r="F3009" t="s">
        <v>19</v>
      </c>
      <c r="G3009" t="s">
        <v>229</v>
      </c>
      <c r="H3009">
        <v>2022</v>
      </c>
      <c r="I3009">
        <v>1</v>
      </c>
    </row>
    <row r="3010" spans="1:9" x14ac:dyDescent="0.3">
      <c r="A3010">
        <v>3008</v>
      </c>
      <c r="B3010" t="s">
        <v>35</v>
      </c>
      <c r="C3010">
        <v>2</v>
      </c>
      <c r="D3010" s="1">
        <v>201139</v>
      </c>
      <c r="E3010" t="s">
        <v>36</v>
      </c>
      <c r="G3010" t="s">
        <v>229</v>
      </c>
      <c r="H3010">
        <v>2022</v>
      </c>
      <c r="I3010">
        <v>1</v>
      </c>
    </row>
    <row r="3011" spans="1:9" x14ac:dyDescent="0.3">
      <c r="A3011">
        <v>3009</v>
      </c>
      <c r="B3011" t="s">
        <v>182</v>
      </c>
      <c r="C3011">
        <v>0</v>
      </c>
      <c r="D3011" s="1">
        <v>57512</v>
      </c>
      <c r="E3011" t="s">
        <v>73</v>
      </c>
      <c r="G3011" t="s">
        <v>229</v>
      </c>
      <c r="H3011">
        <v>2022</v>
      </c>
      <c r="I3011">
        <v>1</v>
      </c>
    </row>
    <row r="3012" spans="1:9" x14ac:dyDescent="0.3">
      <c r="A3012">
        <v>3010</v>
      </c>
      <c r="B3012" t="s">
        <v>183</v>
      </c>
      <c r="C3012">
        <v>1</v>
      </c>
      <c r="D3012" s="1">
        <v>154225</v>
      </c>
      <c r="E3012" t="s">
        <v>73</v>
      </c>
      <c r="G3012" t="s">
        <v>229</v>
      </c>
      <c r="H3012">
        <v>2022</v>
      </c>
      <c r="I3012">
        <v>1</v>
      </c>
    </row>
    <row r="3013" spans="1:9" x14ac:dyDescent="0.3">
      <c r="A3013">
        <v>3011</v>
      </c>
      <c r="B3013" t="s">
        <v>185</v>
      </c>
      <c r="C3013">
        <v>2</v>
      </c>
      <c r="D3013" s="1">
        <v>217524</v>
      </c>
      <c r="E3013" t="s">
        <v>73</v>
      </c>
      <c r="G3013" t="s">
        <v>229</v>
      </c>
      <c r="H3013">
        <v>2022</v>
      </c>
      <c r="I3013">
        <v>1</v>
      </c>
    </row>
    <row r="3014" spans="1:9" x14ac:dyDescent="0.3">
      <c r="A3014">
        <v>3012</v>
      </c>
      <c r="B3014" t="s">
        <v>233</v>
      </c>
      <c r="C3014">
        <v>1</v>
      </c>
      <c r="D3014" s="1">
        <v>108762</v>
      </c>
      <c r="E3014" t="s">
        <v>73</v>
      </c>
      <c r="G3014" t="s">
        <v>229</v>
      </c>
      <c r="H3014">
        <v>2022</v>
      </c>
      <c r="I3014">
        <v>1</v>
      </c>
    </row>
    <row r="3015" spans="1:9" x14ac:dyDescent="0.3">
      <c r="A3015">
        <v>3013</v>
      </c>
      <c r="B3015">
        <v>504</v>
      </c>
      <c r="C3015">
        <v>1</v>
      </c>
      <c r="D3015" s="1">
        <v>17094</v>
      </c>
      <c r="E3015" t="s">
        <v>38</v>
      </c>
      <c r="G3015" t="s">
        <v>229</v>
      </c>
      <c r="H3015">
        <v>2022</v>
      </c>
      <c r="I3015">
        <v>1</v>
      </c>
    </row>
    <row r="3016" spans="1:9" x14ac:dyDescent="0.3">
      <c r="A3016">
        <v>3014</v>
      </c>
      <c r="B3016" t="s">
        <v>122</v>
      </c>
      <c r="C3016">
        <v>0</v>
      </c>
      <c r="D3016" s="1">
        <v>1699</v>
      </c>
      <c r="E3016" t="s">
        <v>38</v>
      </c>
      <c r="G3016" t="s">
        <v>229</v>
      </c>
      <c r="H3016">
        <v>2022</v>
      </c>
      <c r="I3016">
        <v>1</v>
      </c>
    </row>
    <row r="3017" spans="1:9" x14ac:dyDescent="0.3">
      <c r="A3017">
        <v>3015</v>
      </c>
      <c r="B3017" t="s">
        <v>159</v>
      </c>
      <c r="C3017">
        <v>5</v>
      </c>
      <c r="D3017" s="1">
        <v>203023</v>
      </c>
      <c r="E3017" t="s">
        <v>38</v>
      </c>
      <c r="G3017" t="s">
        <v>229</v>
      </c>
      <c r="H3017">
        <v>2022</v>
      </c>
      <c r="I3017">
        <v>1</v>
      </c>
    </row>
    <row r="3018" spans="1:9" x14ac:dyDescent="0.3">
      <c r="A3018">
        <v>3016</v>
      </c>
      <c r="B3018" t="s">
        <v>37</v>
      </c>
      <c r="C3018">
        <v>4</v>
      </c>
      <c r="D3018" s="1">
        <v>119219</v>
      </c>
      <c r="E3018" t="s">
        <v>38</v>
      </c>
      <c r="G3018" t="s">
        <v>229</v>
      </c>
      <c r="H3018">
        <v>2022</v>
      </c>
      <c r="I3018">
        <v>1</v>
      </c>
    </row>
    <row r="3019" spans="1:9" x14ac:dyDescent="0.3">
      <c r="A3019">
        <v>3017</v>
      </c>
      <c r="B3019" t="s">
        <v>143</v>
      </c>
      <c r="C3019">
        <v>4</v>
      </c>
      <c r="D3019" s="1">
        <v>266372</v>
      </c>
      <c r="E3019" t="s">
        <v>38</v>
      </c>
      <c r="G3019" t="s">
        <v>229</v>
      </c>
      <c r="H3019">
        <v>2022</v>
      </c>
      <c r="I3019">
        <v>1</v>
      </c>
    </row>
    <row r="3020" spans="1:9" x14ac:dyDescent="0.3">
      <c r="A3020">
        <v>3018</v>
      </c>
      <c r="B3020" t="s">
        <v>39</v>
      </c>
      <c r="C3020">
        <v>0</v>
      </c>
      <c r="D3020" s="1">
        <v>109028</v>
      </c>
      <c r="E3020" t="s">
        <v>39</v>
      </c>
      <c r="G3020" t="s">
        <v>229</v>
      </c>
      <c r="H3020">
        <v>2022</v>
      </c>
      <c r="I3020">
        <v>1</v>
      </c>
    </row>
    <row r="3021" spans="1:9" x14ac:dyDescent="0.3">
      <c r="A3021">
        <v>3019</v>
      </c>
      <c r="B3021" t="s">
        <v>234</v>
      </c>
      <c r="C3021">
        <v>1</v>
      </c>
      <c r="D3021" s="1">
        <v>146020</v>
      </c>
      <c r="E3021" t="s">
        <v>145</v>
      </c>
      <c r="G3021" t="s">
        <v>229</v>
      </c>
      <c r="H3021">
        <v>2022</v>
      </c>
      <c r="I3021">
        <v>1</v>
      </c>
    </row>
    <row r="3022" spans="1:9" x14ac:dyDescent="0.3">
      <c r="A3022">
        <v>3020</v>
      </c>
      <c r="B3022" t="s">
        <v>235</v>
      </c>
      <c r="C3022">
        <v>1</v>
      </c>
      <c r="D3022" s="1">
        <v>106259</v>
      </c>
      <c r="E3022" t="s">
        <v>145</v>
      </c>
      <c r="G3022" t="s">
        <v>229</v>
      </c>
      <c r="H3022">
        <v>2022</v>
      </c>
      <c r="I3022">
        <v>1</v>
      </c>
    </row>
    <row r="3023" spans="1:9" x14ac:dyDescent="0.3">
      <c r="A3023">
        <v>3021</v>
      </c>
      <c r="B3023" t="s">
        <v>40</v>
      </c>
      <c r="D3023" s="1">
        <v>373527</v>
      </c>
      <c r="E3023" t="s">
        <v>41</v>
      </c>
      <c r="G3023" t="s">
        <v>229</v>
      </c>
      <c r="H3023">
        <v>2022</v>
      </c>
      <c r="I3023">
        <v>1</v>
      </c>
    </row>
    <row r="3024" spans="1:9" x14ac:dyDescent="0.3">
      <c r="A3024">
        <v>3022</v>
      </c>
      <c r="B3024" t="s">
        <v>42</v>
      </c>
      <c r="D3024" s="1">
        <v>343578</v>
      </c>
      <c r="E3024" t="s">
        <v>43</v>
      </c>
      <c r="G3024" t="s">
        <v>229</v>
      </c>
      <c r="H3024">
        <v>2022</v>
      </c>
      <c r="I3024">
        <v>1</v>
      </c>
    </row>
    <row r="3025" spans="1:9" x14ac:dyDescent="0.3">
      <c r="A3025">
        <v>3023</v>
      </c>
      <c r="B3025" t="s">
        <v>45</v>
      </c>
      <c r="D3025" s="1">
        <v>5872</v>
      </c>
      <c r="E3025" t="s">
        <v>43</v>
      </c>
      <c r="G3025" t="s">
        <v>229</v>
      </c>
      <c r="H3025">
        <v>2022</v>
      </c>
      <c r="I3025">
        <v>1</v>
      </c>
    </row>
    <row r="3026" spans="1:9" x14ac:dyDescent="0.3">
      <c r="A3026">
        <v>3024</v>
      </c>
      <c r="B3026" t="s">
        <v>114</v>
      </c>
      <c r="D3026" s="1">
        <v>2903</v>
      </c>
      <c r="E3026" t="s">
        <v>43</v>
      </c>
      <c r="G3026" t="s">
        <v>229</v>
      </c>
      <c r="H3026">
        <v>2022</v>
      </c>
      <c r="I3026">
        <v>1</v>
      </c>
    </row>
    <row r="3027" spans="1:9" x14ac:dyDescent="0.3">
      <c r="A3027">
        <v>3025</v>
      </c>
      <c r="B3027" t="s">
        <v>46</v>
      </c>
      <c r="D3027" s="1">
        <v>42665</v>
      </c>
      <c r="E3027" t="s">
        <v>43</v>
      </c>
      <c r="G3027" t="s">
        <v>229</v>
      </c>
      <c r="H3027">
        <v>2022</v>
      </c>
      <c r="I3027">
        <v>1</v>
      </c>
    </row>
    <row r="3028" spans="1:9" x14ac:dyDescent="0.3">
      <c r="A3028">
        <v>3026</v>
      </c>
      <c r="B3028" t="s">
        <v>47</v>
      </c>
      <c r="D3028" s="1">
        <v>6024</v>
      </c>
      <c r="E3028" t="s">
        <v>48</v>
      </c>
      <c r="G3028" t="s">
        <v>229</v>
      </c>
      <c r="H3028">
        <v>2022</v>
      </c>
      <c r="I3028">
        <v>1</v>
      </c>
    </row>
    <row r="3029" spans="1:9" x14ac:dyDescent="0.3">
      <c r="A3029">
        <v>3027</v>
      </c>
      <c r="B3029" t="s">
        <v>49</v>
      </c>
      <c r="D3029" s="1">
        <v>6972</v>
      </c>
      <c r="E3029" t="s">
        <v>48</v>
      </c>
      <c r="G3029" t="s">
        <v>229</v>
      </c>
      <c r="H3029">
        <v>2022</v>
      </c>
      <c r="I3029">
        <v>1</v>
      </c>
    </row>
    <row r="3030" spans="1:9" x14ac:dyDescent="0.3">
      <c r="A3030">
        <v>3028</v>
      </c>
      <c r="B3030" t="s">
        <v>50</v>
      </c>
      <c r="D3030" s="1">
        <v>12700</v>
      </c>
      <c r="E3030" t="s">
        <v>48</v>
      </c>
      <c r="G3030" t="s">
        <v>229</v>
      </c>
      <c r="H3030">
        <v>2022</v>
      </c>
      <c r="I3030">
        <v>1</v>
      </c>
    </row>
    <row r="3031" spans="1:9" x14ac:dyDescent="0.3">
      <c r="A3031">
        <v>3029</v>
      </c>
      <c r="B3031" t="s">
        <v>53</v>
      </c>
      <c r="D3031" s="1">
        <v>1484</v>
      </c>
      <c r="E3031" t="s">
        <v>48</v>
      </c>
      <c r="G3031" t="s">
        <v>229</v>
      </c>
      <c r="H3031">
        <v>2022</v>
      </c>
      <c r="I3031">
        <v>1</v>
      </c>
    </row>
    <row r="3032" spans="1:9" x14ac:dyDescent="0.3">
      <c r="A3032">
        <v>3030</v>
      </c>
      <c r="B3032" t="s">
        <v>54</v>
      </c>
      <c r="D3032" s="1">
        <v>9124</v>
      </c>
      <c r="E3032" t="s">
        <v>48</v>
      </c>
      <c r="G3032" t="s">
        <v>229</v>
      </c>
      <c r="H3032">
        <v>2022</v>
      </c>
      <c r="I3032">
        <v>1</v>
      </c>
    </row>
    <row r="3033" spans="1:9" x14ac:dyDescent="0.3">
      <c r="A3033">
        <v>3031</v>
      </c>
      <c r="B3033" t="s">
        <v>55</v>
      </c>
      <c r="D3033" s="1">
        <v>6700</v>
      </c>
      <c r="E3033" t="s">
        <v>48</v>
      </c>
      <c r="G3033" t="s">
        <v>229</v>
      </c>
      <c r="H3033">
        <v>2022</v>
      </c>
      <c r="I3033">
        <v>1</v>
      </c>
    </row>
    <row r="3034" spans="1:9" x14ac:dyDescent="0.3">
      <c r="A3034">
        <v>3032</v>
      </c>
      <c r="B3034" t="s">
        <v>56</v>
      </c>
      <c r="D3034" s="1">
        <v>193248</v>
      </c>
      <c r="E3034" t="s">
        <v>48</v>
      </c>
      <c r="G3034" t="s">
        <v>229</v>
      </c>
      <c r="H3034">
        <v>2022</v>
      </c>
      <c r="I3034">
        <v>1</v>
      </c>
    </row>
    <row r="3035" spans="1:9" x14ac:dyDescent="0.3">
      <c r="A3035">
        <v>3033</v>
      </c>
      <c r="B3035" t="s">
        <v>58</v>
      </c>
      <c r="D3035" s="1">
        <v>51380</v>
      </c>
      <c r="E3035" t="s">
        <v>48</v>
      </c>
      <c r="G3035" t="s">
        <v>229</v>
      </c>
      <c r="H3035">
        <v>2022</v>
      </c>
      <c r="I3035">
        <v>1</v>
      </c>
    </row>
    <row r="3036" spans="1:9" x14ac:dyDescent="0.3">
      <c r="A3036">
        <v>3034</v>
      </c>
      <c r="B3036" t="s">
        <v>64</v>
      </c>
      <c r="D3036" s="1">
        <v>315807</v>
      </c>
      <c r="E3036" t="s">
        <v>64</v>
      </c>
      <c r="G3036" t="s">
        <v>229</v>
      </c>
      <c r="H3036">
        <v>2022</v>
      </c>
      <c r="I3036">
        <v>1</v>
      </c>
    </row>
    <row r="3037" spans="1:9" x14ac:dyDescent="0.3">
      <c r="A3037">
        <v>3035</v>
      </c>
      <c r="B3037" t="s">
        <v>65</v>
      </c>
      <c r="C3037">
        <v>59</v>
      </c>
      <c r="D3037" s="1">
        <v>7004984</v>
      </c>
      <c r="E3037" t="s">
        <v>66</v>
      </c>
      <c r="G3037" t="s">
        <v>229</v>
      </c>
      <c r="H3037">
        <v>2022</v>
      </c>
      <c r="I3037">
        <v>0</v>
      </c>
    </row>
    <row r="3038" spans="1:9" x14ac:dyDescent="0.3">
      <c r="A3038">
        <v>3036</v>
      </c>
      <c r="B3038" t="s">
        <v>7</v>
      </c>
      <c r="C3038">
        <v>1</v>
      </c>
      <c r="D3038" s="1">
        <v>177307</v>
      </c>
      <c r="E3038" t="s">
        <v>8</v>
      </c>
      <c r="G3038" t="s">
        <v>229</v>
      </c>
      <c r="H3038">
        <v>2021</v>
      </c>
      <c r="I3038">
        <v>1</v>
      </c>
    </row>
    <row r="3039" spans="1:9" x14ac:dyDescent="0.3">
      <c r="A3039">
        <v>3037</v>
      </c>
      <c r="B3039" t="s">
        <v>98</v>
      </c>
      <c r="C3039">
        <v>1</v>
      </c>
      <c r="D3039" s="1">
        <v>146115</v>
      </c>
      <c r="E3039" t="s">
        <v>8</v>
      </c>
      <c r="G3039" t="s">
        <v>229</v>
      </c>
      <c r="H3039">
        <v>2021</v>
      </c>
      <c r="I3039">
        <v>1</v>
      </c>
    </row>
    <row r="3040" spans="1:9" x14ac:dyDescent="0.3">
      <c r="A3040">
        <v>3038</v>
      </c>
      <c r="B3040" t="s">
        <v>11</v>
      </c>
      <c r="C3040">
        <v>1</v>
      </c>
      <c r="D3040" s="1">
        <v>55723</v>
      </c>
      <c r="E3040" t="s">
        <v>12</v>
      </c>
      <c r="G3040" t="s">
        <v>229</v>
      </c>
      <c r="H3040">
        <v>2021</v>
      </c>
      <c r="I3040">
        <v>1</v>
      </c>
    </row>
    <row r="3041" spans="1:9" x14ac:dyDescent="0.3">
      <c r="A3041">
        <v>3039</v>
      </c>
      <c r="B3041" t="s">
        <v>13</v>
      </c>
      <c r="C3041">
        <v>1</v>
      </c>
      <c r="D3041" s="1">
        <v>58964</v>
      </c>
      <c r="E3041" t="s">
        <v>14</v>
      </c>
      <c r="G3041" t="s">
        <v>229</v>
      </c>
      <c r="H3041">
        <v>2021</v>
      </c>
      <c r="I3041">
        <v>1</v>
      </c>
    </row>
    <row r="3042" spans="1:9" x14ac:dyDescent="0.3">
      <c r="A3042">
        <v>3040</v>
      </c>
      <c r="B3042" t="s">
        <v>131</v>
      </c>
      <c r="C3042">
        <v>1</v>
      </c>
      <c r="D3042" s="1">
        <v>148022</v>
      </c>
      <c r="E3042" t="s">
        <v>132</v>
      </c>
      <c r="F3042" t="s">
        <v>102</v>
      </c>
      <c r="G3042" t="s">
        <v>229</v>
      </c>
      <c r="H3042">
        <v>2021</v>
      </c>
      <c r="I3042">
        <v>1</v>
      </c>
    </row>
    <row r="3043" spans="1:9" x14ac:dyDescent="0.3">
      <c r="A3043">
        <v>3041</v>
      </c>
      <c r="B3043" t="s">
        <v>131</v>
      </c>
      <c r="C3043">
        <v>3</v>
      </c>
      <c r="D3043" s="1">
        <v>444065</v>
      </c>
      <c r="E3043" t="s">
        <v>132</v>
      </c>
      <c r="F3043" t="s">
        <v>18</v>
      </c>
      <c r="G3043" t="s">
        <v>229</v>
      </c>
      <c r="H3043">
        <v>2021</v>
      </c>
      <c r="I3043">
        <v>1</v>
      </c>
    </row>
    <row r="3044" spans="1:9" x14ac:dyDescent="0.3">
      <c r="A3044">
        <v>3042</v>
      </c>
      <c r="B3044" t="s">
        <v>131</v>
      </c>
      <c r="C3044">
        <v>4</v>
      </c>
      <c r="D3044" s="1">
        <v>592087</v>
      </c>
      <c r="E3044" t="s">
        <v>132</v>
      </c>
      <c r="F3044" t="s">
        <v>19</v>
      </c>
      <c r="G3044" t="s">
        <v>229</v>
      </c>
      <c r="H3044">
        <v>2021</v>
      </c>
      <c r="I3044">
        <v>1</v>
      </c>
    </row>
    <row r="3045" spans="1:9" x14ac:dyDescent="0.3">
      <c r="A3045">
        <v>3043</v>
      </c>
      <c r="B3045" t="s">
        <v>133</v>
      </c>
      <c r="C3045">
        <v>1</v>
      </c>
      <c r="D3045" s="1">
        <v>104572</v>
      </c>
      <c r="E3045" t="s">
        <v>132</v>
      </c>
      <c r="F3045" t="s">
        <v>161</v>
      </c>
      <c r="G3045" t="s">
        <v>229</v>
      </c>
      <c r="H3045">
        <v>2021</v>
      </c>
      <c r="I3045">
        <v>1</v>
      </c>
    </row>
    <row r="3046" spans="1:9" x14ac:dyDescent="0.3">
      <c r="A3046">
        <v>3044</v>
      </c>
      <c r="B3046" t="s">
        <v>133</v>
      </c>
      <c r="C3046">
        <v>1</v>
      </c>
      <c r="D3046" s="1">
        <v>123268</v>
      </c>
      <c r="E3046" t="s">
        <v>132</v>
      </c>
      <c r="F3046" t="s">
        <v>18</v>
      </c>
      <c r="G3046" t="s">
        <v>229</v>
      </c>
      <c r="H3046">
        <v>2021</v>
      </c>
      <c r="I3046">
        <v>1</v>
      </c>
    </row>
    <row r="3047" spans="1:9" x14ac:dyDescent="0.3">
      <c r="A3047">
        <v>3045</v>
      </c>
      <c r="B3047" t="s">
        <v>133</v>
      </c>
      <c r="C3047">
        <v>2</v>
      </c>
      <c r="D3047" s="1">
        <v>227840</v>
      </c>
      <c r="E3047" t="s">
        <v>132</v>
      </c>
      <c r="F3047" t="s">
        <v>19</v>
      </c>
      <c r="G3047" t="s">
        <v>229</v>
      </c>
      <c r="H3047">
        <v>2021</v>
      </c>
      <c r="I3047">
        <v>1</v>
      </c>
    </row>
    <row r="3048" spans="1:9" x14ac:dyDescent="0.3">
      <c r="A3048">
        <v>3046</v>
      </c>
      <c r="B3048" t="s">
        <v>230</v>
      </c>
      <c r="C3048">
        <v>1</v>
      </c>
      <c r="D3048" s="1">
        <v>104572</v>
      </c>
      <c r="E3048" t="s">
        <v>132</v>
      </c>
      <c r="F3048" t="s">
        <v>107</v>
      </c>
      <c r="G3048" t="s">
        <v>229</v>
      </c>
      <c r="H3048">
        <v>2021</v>
      </c>
      <c r="I3048">
        <v>1</v>
      </c>
    </row>
    <row r="3049" spans="1:9" x14ac:dyDescent="0.3">
      <c r="A3049">
        <v>3047</v>
      </c>
      <c r="B3049" t="s">
        <v>230</v>
      </c>
      <c r="C3049">
        <v>1</v>
      </c>
      <c r="D3049" s="1">
        <v>104572</v>
      </c>
      <c r="E3049" t="s">
        <v>132</v>
      </c>
      <c r="F3049" t="s">
        <v>161</v>
      </c>
      <c r="G3049" t="s">
        <v>229</v>
      </c>
      <c r="H3049">
        <v>2021</v>
      </c>
      <c r="I3049">
        <v>1</v>
      </c>
    </row>
    <row r="3050" spans="1:9" x14ac:dyDescent="0.3">
      <c r="A3050">
        <v>3048</v>
      </c>
      <c r="B3050" t="s">
        <v>230</v>
      </c>
      <c r="C3050">
        <v>2</v>
      </c>
      <c r="D3050" s="1">
        <v>209144</v>
      </c>
      <c r="E3050" t="s">
        <v>132</v>
      </c>
      <c r="F3050" t="s">
        <v>19</v>
      </c>
      <c r="G3050" t="s">
        <v>229</v>
      </c>
      <c r="H3050">
        <v>2021</v>
      </c>
      <c r="I3050">
        <v>1</v>
      </c>
    </row>
    <row r="3051" spans="1:9" x14ac:dyDescent="0.3">
      <c r="A3051">
        <v>3049</v>
      </c>
      <c r="B3051">
        <v>1</v>
      </c>
      <c r="C3051">
        <v>1</v>
      </c>
      <c r="D3051" s="1">
        <v>104572</v>
      </c>
      <c r="E3051" t="s">
        <v>132</v>
      </c>
      <c r="F3051" t="s">
        <v>134</v>
      </c>
      <c r="G3051" t="s">
        <v>229</v>
      </c>
      <c r="H3051">
        <v>2021</v>
      </c>
      <c r="I3051">
        <v>1</v>
      </c>
    </row>
    <row r="3052" spans="1:9" x14ac:dyDescent="0.3">
      <c r="A3052">
        <v>3050</v>
      </c>
      <c r="B3052">
        <v>1</v>
      </c>
      <c r="C3052">
        <v>1</v>
      </c>
      <c r="D3052" s="1">
        <v>144350</v>
      </c>
      <c r="E3052" t="s">
        <v>132</v>
      </c>
      <c r="F3052" t="s">
        <v>18</v>
      </c>
      <c r="G3052" t="s">
        <v>229</v>
      </c>
      <c r="H3052">
        <v>2021</v>
      </c>
      <c r="I3052">
        <v>1</v>
      </c>
    </row>
    <row r="3053" spans="1:9" x14ac:dyDescent="0.3">
      <c r="A3053">
        <v>3051</v>
      </c>
      <c r="B3053">
        <v>1</v>
      </c>
      <c r="C3053">
        <v>2</v>
      </c>
      <c r="D3053" s="1">
        <v>248922</v>
      </c>
      <c r="E3053" t="s">
        <v>132</v>
      </c>
      <c r="F3053" t="s">
        <v>19</v>
      </c>
      <c r="G3053" t="s">
        <v>229</v>
      </c>
      <c r="H3053">
        <v>2021</v>
      </c>
      <c r="I3053">
        <v>1</v>
      </c>
    </row>
    <row r="3054" spans="1:9" x14ac:dyDescent="0.3">
      <c r="A3054">
        <v>3052</v>
      </c>
      <c r="B3054">
        <v>2</v>
      </c>
      <c r="C3054">
        <v>2</v>
      </c>
      <c r="D3054" s="1">
        <v>211503</v>
      </c>
      <c r="E3054" t="s">
        <v>132</v>
      </c>
      <c r="F3054" t="s">
        <v>134</v>
      </c>
      <c r="G3054" t="s">
        <v>229</v>
      </c>
      <c r="H3054">
        <v>2021</v>
      </c>
      <c r="I3054">
        <v>1</v>
      </c>
    </row>
    <row r="3055" spans="1:9" x14ac:dyDescent="0.3">
      <c r="A3055">
        <v>3053</v>
      </c>
      <c r="B3055">
        <v>2</v>
      </c>
      <c r="C3055">
        <v>1</v>
      </c>
      <c r="D3055" s="1">
        <v>148022</v>
      </c>
      <c r="E3055" t="s">
        <v>132</v>
      </c>
      <c r="F3055" t="s">
        <v>18</v>
      </c>
      <c r="G3055" t="s">
        <v>229</v>
      </c>
      <c r="H3055">
        <v>2021</v>
      </c>
      <c r="I3055">
        <v>1</v>
      </c>
    </row>
    <row r="3056" spans="1:9" x14ac:dyDescent="0.3">
      <c r="A3056">
        <v>3054</v>
      </c>
      <c r="B3056">
        <v>2</v>
      </c>
      <c r="C3056">
        <v>3</v>
      </c>
      <c r="D3056" s="1">
        <v>359525</v>
      </c>
      <c r="E3056" t="s">
        <v>132</v>
      </c>
      <c r="F3056" t="s">
        <v>19</v>
      </c>
      <c r="G3056" t="s">
        <v>229</v>
      </c>
      <c r="H3056">
        <v>2021</v>
      </c>
      <c r="I3056">
        <v>1</v>
      </c>
    </row>
    <row r="3057" spans="1:9" x14ac:dyDescent="0.3">
      <c r="A3057">
        <v>3055</v>
      </c>
      <c r="B3057">
        <v>23</v>
      </c>
      <c r="C3057">
        <v>1</v>
      </c>
      <c r="D3057" s="1">
        <v>110277</v>
      </c>
      <c r="E3057" t="s">
        <v>132</v>
      </c>
      <c r="F3057" t="s">
        <v>107</v>
      </c>
      <c r="G3057" t="s">
        <v>229</v>
      </c>
      <c r="H3057">
        <v>2021</v>
      </c>
      <c r="I3057">
        <v>1</v>
      </c>
    </row>
    <row r="3058" spans="1:9" x14ac:dyDescent="0.3">
      <c r="A3058">
        <v>3056</v>
      </c>
      <c r="B3058">
        <v>234</v>
      </c>
      <c r="C3058">
        <v>1</v>
      </c>
      <c r="D3058" s="1">
        <v>104572</v>
      </c>
      <c r="E3058" t="s">
        <v>132</v>
      </c>
      <c r="F3058" t="s">
        <v>161</v>
      </c>
      <c r="G3058" t="s">
        <v>229</v>
      </c>
      <c r="H3058">
        <v>2021</v>
      </c>
      <c r="I3058">
        <v>1</v>
      </c>
    </row>
    <row r="3059" spans="1:9" x14ac:dyDescent="0.3">
      <c r="A3059">
        <v>3057</v>
      </c>
      <c r="B3059">
        <v>3</v>
      </c>
      <c r="C3059">
        <v>1</v>
      </c>
      <c r="D3059" s="1">
        <v>147153</v>
      </c>
      <c r="E3059" t="s">
        <v>132</v>
      </c>
      <c r="F3059" t="s">
        <v>134</v>
      </c>
      <c r="G3059" t="s">
        <v>229</v>
      </c>
      <c r="H3059">
        <v>2021</v>
      </c>
      <c r="I3059">
        <v>1</v>
      </c>
    </row>
    <row r="3060" spans="1:9" x14ac:dyDescent="0.3">
      <c r="A3060">
        <v>3058</v>
      </c>
      <c r="B3060">
        <v>3</v>
      </c>
      <c r="C3060">
        <v>1</v>
      </c>
      <c r="D3060" s="1">
        <v>104572</v>
      </c>
      <c r="E3060" t="s">
        <v>132</v>
      </c>
      <c r="F3060" t="s">
        <v>107</v>
      </c>
      <c r="G3060" t="s">
        <v>229</v>
      </c>
      <c r="H3060">
        <v>2021</v>
      </c>
      <c r="I3060">
        <v>1</v>
      </c>
    </row>
    <row r="3061" spans="1:9" x14ac:dyDescent="0.3">
      <c r="A3061">
        <v>3059</v>
      </c>
      <c r="B3061">
        <v>3</v>
      </c>
      <c r="C3061">
        <v>2</v>
      </c>
      <c r="D3061" s="1">
        <v>251725</v>
      </c>
      <c r="E3061" t="s">
        <v>132</v>
      </c>
      <c r="F3061" t="s">
        <v>19</v>
      </c>
      <c r="G3061" t="s">
        <v>229</v>
      </c>
      <c r="H3061">
        <v>2021</v>
      </c>
      <c r="I3061">
        <v>1</v>
      </c>
    </row>
    <row r="3062" spans="1:9" x14ac:dyDescent="0.3">
      <c r="A3062">
        <v>3060</v>
      </c>
      <c r="B3062" t="s">
        <v>231</v>
      </c>
      <c r="C3062">
        <v>2</v>
      </c>
      <c r="D3062" s="1">
        <v>296043</v>
      </c>
      <c r="E3062" t="s">
        <v>132</v>
      </c>
      <c r="F3062" t="s">
        <v>18</v>
      </c>
      <c r="G3062" t="s">
        <v>229</v>
      </c>
      <c r="H3062">
        <v>2021</v>
      </c>
      <c r="I3062">
        <v>1</v>
      </c>
    </row>
    <row r="3063" spans="1:9" x14ac:dyDescent="0.3">
      <c r="A3063">
        <v>3061</v>
      </c>
      <c r="B3063">
        <v>4</v>
      </c>
      <c r="C3063">
        <v>1</v>
      </c>
      <c r="D3063" s="1">
        <v>104572</v>
      </c>
      <c r="E3063" t="s">
        <v>132</v>
      </c>
      <c r="F3063" t="s">
        <v>18</v>
      </c>
      <c r="G3063" t="s">
        <v>229</v>
      </c>
      <c r="H3063">
        <v>2021</v>
      </c>
      <c r="I3063">
        <v>1</v>
      </c>
    </row>
    <row r="3064" spans="1:9" x14ac:dyDescent="0.3">
      <c r="A3064">
        <v>3062</v>
      </c>
      <c r="B3064">
        <v>45</v>
      </c>
      <c r="C3064">
        <v>1</v>
      </c>
      <c r="D3064" s="1">
        <v>104572</v>
      </c>
      <c r="E3064" t="s">
        <v>132</v>
      </c>
      <c r="F3064" t="s">
        <v>161</v>
      </c>
      <c r="G3064" t="s">
        <v>229</v>
      </c>
      <c r="H3064">
        <v>2021</v>
      </c>
      <c r="I3064">
        <v>1</v>
      </c>
    </row>
    <row r="3065" spans="1:9" x14ac:dyDescent="0.3">
      <c r="A3065">
        <v>3063</v>
      </c>
      <c r="B3065">
        <v>5</v>
      </c>
      <c r="C3065">
        <v>2</v>
      </c>
      <c r="D3065" s="1">
        <v>296043</v>
      </c>
      <c r="E3065" t="s">
        <v>132</v>
      </c>
      <c r="F3065" t="s">
        <v>134</v>
      </c>
      <c r="G3065" t="s">
        <v>229</v>
      </c>
      <c r="H3065">
        <v>2021</v>
      </c>
      <c r="I3065">
        <v>1</v>
      </c>
    </row>
    <row r="3066" spans="1:9" x14ac:dyDescent="0.3">
      <c r="A3066">
        <v>3064</v>
      </c>
      <c r="B3066">
        <v>5</v>
      </c>
      <c r="C3066">
        <v>1</v>
      </c>
      <c r="D3066" s="1">
        <v>104572</v>
      </c>
      <c r="E3066" t="s">
        <v>132</v>
      </c>
      <c r="F3066" t="s">
        <v>107</v>
      </c>
      <c r="G3066" t="s">
        <v>229</v>
      </c>
      <c r="H3066">
        <v>2021</v>
      </c>
      <c r="I3066">
        <v>1</v>
      </c>
    </row>
    <row r="3067" spans="1:9" x14ac:dyDescent="0.3">
      <c r="A3067">
        <v>3065</v>
      </c>
      <c r="B3067">
        <v>5</v>
      </c>
      <c r="C3067">
        <v>1</v>
      </c>
      <c r="D3067" s="1">
        <v>104572</v>
      </c>
      <c r="E3067" t="s">
        <v>132</v>
      </c>
      <c r="F3067" t="s">
        <v>161</v>
      </c>
      <c r="G3067" t="s">
        <v>229</v>
      </c>
      <c r="H3067">
        <v>2021</v>
      </c>
      <c r="I3067">
        <v>1</v>
      </c>
    </row>
    <row r="3068" spans="1:9" x14ac:dyDescent="0.3">
      <c r="A3068">
        <v>3066</v>
      </c>
      <c r="B3068">
        <v>5</v>
      </c>
      <c r="C3068">
        <v>1</v>
      </c>
      <c r="D3068" s="1">
        <v>125893</v>
      </c>
      <c r="E3068" t="s">
        <v>132</v>
      </c>
      <c r="F3068" t="s">
        <v>18</v>
      </c>
      <c r="G3068" t="s">
        <v>229</v>
      </c>
      <c r="H3068">
        <v>2021</v>
      </c>
      <c r="I3068">
        <v>1</v>
      </c>
    </row>
    <row r="3069" spans="1:9" x14ac:dyDescent="0.3">
      <c r="A3069">
        <v>3067</v>
      </c>
      <c r="B3069">
        <v>5</v>
      </c>
      <c r="C3069">
        <v>5</v>
      </c>
      <c r="D3069" s="1">
        <v>631080</v>
      </c>
      <c r="E3069" t="s">
        <v>132</v>
      </c>
      <c r="F3069" t="s">
        <v>19</v>
      </c>
      <c r="G3069" t="s">
        <v>229</v>
      </c>
      <c r="H3069">
        <v>2021</v>
      </c>
      <c r="I3069">
        <v>1</v>
      </c>
    </row>
    <row r="3070" spans="1:9" x14ac:dyDescent="0.3">
      <c r="A3070">
        <v>3068</v>
      </c>
      <c r="B3070" t="s">
        <v>103</v>
      </c>
      <c r="C3070">
        <v>1</v>
      </c>
      <c r="D3070" s="1">
        <v>148022</v>
      </c>
      <c r="E3070" t="s">
        <v>137</v>
      </c>
      <c r="F3070" t="s">
        <v>180</v>
      </c>
      <c r="G3070" t="s">
        <v>229</v>
      </c>
      <c r="H3070">
        <v>2021</v>
      </c>
      <c r="I3070">
        <v>1</v>
      </c>
    </row>
    <row r="3071" spans="1:9" x14ac:dyDescent="0.3">
      <c r="A3071">
        <v>3069</v>
      </c>
      <c r="B3071" t="s">
        <v>23</v>
      </c>
      <c r="C3071">
        <v>1</v>
      </c>
      <c r="D3071" s="1">
        <v>121952</v>
      </c>
      <c r="E3071" t="s">
        <v>137</v>
      </c>
      <c r="F3071" t="s">
        <v>18</v>
      </c>
      <c r="G3071" t="s">
        <v>229</v>
      </c>
      <c r="H3071">
        <v>2021</v>
      </c>
      <c r="I3071">
        <v>1</v>
      </c>
    </row>
    <row r="3072" spans="1:9" x14ac:dyDescent="0.3">
      <c r="A3072">
        <v>3070</v>
      </c>
      <c r="B3072" t="s">
        <v>24</v>
      </c>
      <c r="C3072">
        <v>1</v>
      </c>
      <c r="D3072" s="1">
        <v>121952</v>
      </c>
      <c r="E3072" t="s">
        <v>137</v>
      </c>
      <c r="F3072" t="s">
        <v>18</v>
      </c>
      <c r="G3072" t="s">
        <v>229</v>
      </c>
      <c r="H3072">
        <v>2021</v>
      </c>
      <c r="I3072">
        <v>1</v>
      </c>
    </row>
    <row r="3073" spans="1:9" x14ac:dyDescent="0.3">
      <c r="A3073">
        <v>3071</v>
      </c>
      <c r="B3073" t="s">
        <v>232</v>
      </c>
      <c r="C3073">
        <v>1</v>
      </c>
      <c r="D3073" s="1">
        <v>79161</v>
      </c>
      <c r="E3073" t="s">
        <v>33</v>
      </c>
      <c r="F3073" t="s">
        <v>34</v>
      </c>
      <c r="G3073" t="s">
        <v>229</v>
      </c>
      <c r="H3073">
        <v>2021</v>
      </c>
      <c r="I3073">
        <v>1</v>
      </c>
    </row>
    <row r="3074" spans="1:9" x14ac:dyDescent="0.3">
      <c r="A3074">
        <v>3072</v>
      </c>
      <c r="B3074" t="s">
        <v>147</v>
      </c>
      <c r="C3074">
        <v>1</v>
      </c>
      <c r="D3074" s="1">
        <v>104572</v>
      </c>
      <c r="E3074" t="s">
        <v>33</v>
      </c>
      <c r="F3074" t="s">
        <v>211</v>
      </c>
      <c r="G3074" t="s">
        <v>229</v>
      </c>
      <c r="H3074">
        <v>2021</v>
      </c>
      <c r="I3074">
        <v>1</v>
      </c>
    </row>
    <row r="3075" spans="1:9" x14ac:dyDescent="0.3">
      <c r="A3075">
        <v>3073</v>
      </c>
      <c r="B3075" t="s">
        <v>110</v>
      </c>
      <c r="C3075">
        <v>2</v>
      </c>
      <c r="D3075" s="1">
        <v>198218</v>
      </c>
      <c r="E3075" t="s">
        <v>33</v>
      </c>
      <c r="F3075" t="s">
        <v>180</v>
      </c>
      <c r="G3075" t="s">
        <v>229</v>
      </c>
      <c r="H3075">
        <v>2021</v>
      </c>
      <c r="I3075">
        <v>1</v>
      </c>
    </row>
    <row r="3076" spans="1:9" x14ac:dyDescent="0.3">
      <c r="A3076">
        <v>3074</v>
      </c>
      <c r="B3076" t="s">
        <v>110</v>
      </c>
      <c r="C3076">
        <v>1</v>
      </c>
      <c r="D3076" s="1">
        <v>99109</v>
      </c>
      <c r="E3076" t="s">
        <v>33</v>
      </c>
      <c r="F3076" t="s">
        <v>34</v>
      </c>
      <c r="G3076" t="s">
        <v>229</v>
      </c>
      <c r="H3076">
        <v>2021</v>
      </c>
      <c r="I3076">
        <v>1</v>
      </c>
    </row>
    <row r="3077" spans="1:9" x14ac:dyDescent="0.3">
      <c r="A3077">
        <v>3075</v>
      </c>
      <c r="B3077" t="s">
        <v>110</v>
      </c>
      <c r="C3077">
        <v>3</v>
      </c>
      <c r="D3077" s="1">
        <v>297327</v>
      </c>
      <c r="E3077" t="s">
        <v>33</v>
      </c>
      <c r="F3077" t="s">
        <v>19</v>
      </c>
      <c r="G3077" t="s">
        <v>229</v>
      </c>
      <c r="H3077">
        <v>2021</v>
      </c>
      <c r="I3077">
        <v>1</v>
      </c>
    </row>
    <row r="3078" spans="1:9" x14ac:dyDescent="0.3">
      <c r="A3078">
        <v>3076</v>
      </c>
      <c r="B3078" t="s">
        <v>35</v>
      </c>
      <c r="C3078">
        <v>2</v>
      </c>
      <c r="D3078" s="1">
        <v>180889</v>
      </c>
      <c r="E3078" t="s">
        <v>36</v>
      </c>
      <c r="G3078" t="s">
        <v>229</v>
      </c>
      <c r="H3078">
        <v>2021</v>
      </c>
      <c r="I3078">
        <v>1</v>
      </c>
    </row>
    <row r="3079" spans="1:9" x14ac:dyDescent="0.3">
      <c r="A3079">
        <v>3077</v>
      </c>
      <c r="B3079" t="s">
        <v>111</v>
      </c>
      <c r="C3079">
        <v>1</v>
      </c>
      <c r="D3079" s="1">
        <v>104088</v>
      </c>
      <c r="E3079" t="s">
        <v>36</v>
      </c>
      <c r="G3079" t="s">
        <v>229</v>
      </c>
      <c r="H3079">
        <v>2021</v>
      </c>
      <c r="I3079">
        <v>1</v>
      </c>
    </row>
    <row r="3080" spans="1:9" x14ac:dyDescent="0.3">
      <c r="A3080">
        <v>3078</v>
      </c>
      <c r="B3080" t="s">
        <v>182</v>
      </c>
      <c r="C3080">
        <v>0</v>
      </c>
      <c r="D3080" s="1">
        <v>45446</v>
      </c>
      <c r="E3080" t="s">
        <v>73</v>
      </c>
      <c r="G3080" t="s">
        <v>229</v>
      </c>
      <c r="H3080">
        <v>2021</v>
      </c>
      <c r="I3080">
        <v>1</v>
      </c>
    </row>
    <row r="3081" spans="1:9" x14ac:dyDescent="0.3">
      <c r="A3081">
        <v>3079</v>
      </c>
      <c r="B3081" t="s">
        <v>185</v>
      </c>
      <c r="C3081">
        <v>2</v>
      </c>
      <c r="D3081" s="1">
        <v>251216</v>
      </c>
      <c r="E3081" t="s">
        <v>73</v>
      </c>
      <c r="G3081" t="s">
        <v>229</v>
      </c>
      <c r="H3081">
        <v>2021</v>
      </c>
      <c r="I3081">
        <v>1</v>
      </c>
    </row>
    <row r="3082" spans="1:9" x14ac:dyDescent="0.3">
      <c r="A3082">
        <v>3080</v>
      </c>
      <c r="B3082" t="s">
        <v>111</v>
      </c>
      <c r="C3082">
        <v>1</v>
      </c>
      <c r="D3082" s="1">
        <v>104088</v>
      </c>
      <c r="E3082" t="s">
        <v>73</v>
      </c>
      <c r="G3082" t="s">
        <v>229</v>
      </c>
      <c r="H3082">
        <v>2021</v>
      </c>
      <c r="I3082">
        <v>1</v>
      </c>
    </row>
    <row r="3083" spans="1:9" x14ac:dyDescent="0.3">
      <c r="A3083">
        <v>3081</v>
      </c>
      <c r="B3083" t="s">
        <v>122</v>
      </c>
      <c r="C3083">
        <v>0</v>
      </c>
      <c r="D3083" s="1">
        <v>3000</v>
      </c>
      <c r="E3083" t="s">
        <v>38</v>
      </c>
      <c r="G3083" t="s">
        <v>229</v>
      </c>
      <c r="H3083">
        <v>2021</v>
      </c>
      <c r="I3083">
        <v>1</v>
      </c>
    </row>
    <row r="3084" spans="1:9" x14ac:dyDescent="0.3">
      <c r="A3084">
        <v>3082</v>
      </c>
      <c r="B3084" t="s">
        <v>159</v>
      </c>
      <c r="C3084">
        <v>3</v>
      </c>
      <c r="D3084" s="1">
        <v>142256</v>
      </c>
      <c r="E3084" t="s">
        <v>38</v>
      </c>
      <c r="G3084" t="s">
        <v>229</v>
      </c>
      <c r="H3084">
        <v>2021</v>
      </c>
      <c r="I3084">
        <v>1</v>
      </c>
    </row>
    <row r="3085" spans="1:9" x14ac:dyDescent="0.3">
      <c r="A3085">
        <v>3083</v>
      </c>
      <c r="B3085" t="s">
        <v>37</v>
      </c>
      <c r="C3085">
        <v>4</v>
      </c>
      <c r="D3085" s="1">
        <v>197706</v>
      </c>
      <c r="E3085" t="s">
        <v>38</v>
      </c>
      <c r="G3085" t="s">
        <v>229</v>
      </c>
      <c r="H3085">
        <v>2021</v>
      </c>
      <c r="I3085">
        <v>1</v>
      </c>
    </row>
    <row r="3086" spans="1:9" x14ac:dyDescent="0.3">
      <c r="A3086">
        <v>3084</v>
      </c>
      <c r="B3086" t="s">
        <v>143</v>
      </c>
      <c r="C3086">
        <v>5</v>
      </c>
      <c r="D3086" s="1">
        <v>318329</v>
      </c>
      <c r="E3086" t="s">
        <v>38</v>
      </c>
      <c r="G3086" t="s">
        <v>229</v>
      </c>
      <c r="H3086">
        <v>2021</v>
      </c>
      <c r="I3086">
        <v>1</v>
      </c>
    </row>
    <row r="3087" spans="1:9" x14ac:dyDescent="0.3">
      <c r="A3087">
        <v>3085</v>
      </c>
      <c r="B3087" t="s">
        <v>39</v>
      </c>
      <c r="C3087">
        <v>0</v>
      </c>
      <c r="D3087" s="1">
        <v>126530</v>
      </c>
      <c r="E3087" t="s">
        <v>39</v>
      </c>
      <c r="G3087" t="s">
        <v>229</v>
      </c>
      <c r="H3087">
        <v>2021</v>
      </c>
      <c r="I3087">
        <v>1</v>
      </c>
    </row>
    <row r="3088" spans="1:9" x14ac:dyDescent="0.3">
      <c r="A3088">
        <v>3086</v>
      </c>
      <c r="B3088" t="s">
        <v>235</v>
      </c>
      <c r="C3088">
        <v>1</v>
      </c>
      <c r="D3088" s="1">
        <v>104572</v>
      </c>
      <c r="E3088" t="s">
        <v>145</v>
      </c>
      <c r="G3088" t="s">
        <v>229</v>
      </c>
      <c r="H3088">
        <v>2021</v>
      </c>
      <c r="I3088">
        <v>1</v>
      </c>
    </row>
    <row r="3089" spans="1:9" x14ac:dyDescent="0.3">
      <c r="A3089">
        <v>3087</v>
      </c>
      <c r="B3089" t="s">
        <v>40</v>
      </c>
      <c r="D3089" s="1">
        <v>124781</v>
      </c>
      <c r="E3089" t="s">
        <v>41</v>
      </c>
      <c r="G3089" t="s">
        <v>229</v>
      </c>
      <c r="H3089">
        <v>2021</v>
      </c>
      <c r="I3089">
        <v>1</v>
      </c>
    </row>
    <row r="3090" spans="1:9" x14ac:dyDescent="0.3">
      <c r="A3090">
        <v>3088</v>
      </c>
      <c r="B3090" t="s">
        <v>42</v>
      </c>
      <c r="D3090" s="1">
        <v>114325</v>
      </c>
      <c r="E3090" t="s">
        <v>43</v>
      </c>
      <c r="G3090" t="s">
        <v>229</v>
      </c>
      <c r="H3090">
        <v>2021</v>
      </c>
      <c r="I3090">
        <v>1</v>
      </c>
    </row>
    <row r="3091" spans="1:9" x14ac:dyDescent="0.3">
      <c r="A3091">
        <v>3089</v>
      </c>
      <c r="B3091" t="s">
        <v>47</v>
      </c>
      <c r="D3091" s="1">
        <v>4485</v>
      </c>
      <c r="E3091" t="s">
        <v>48</v>
      </c>
      <c r="G3091" t="s">
        <v>229</v>
      </c>
      <c r="H3091">
        <v>2021</v>
      </c>
      <c r="I3091">
        <v>1</v>
      </c>
    </row>
    <row r="3092" spans="1:9" x14ac:dyDescent="0.3">
      <c r="A3092">
        <v>3090</v>
      </c>
      <c r="B3092" t="s">
        <v>50</v>
      </c>
      <c r="D3092" s="1">
        <v>21657</v>
      </c>
      <c r="E3092" t="s">
        <v>48</v>
      </c>
      <c r="G3092" t="s">
        <v>229</v>
      </c>
      <c r="H3092">
        <v>2021</v>
      </c>
      <c r="I3092">
        <v>1</v>
      </c>
    </row>
    <row r="3093" spans="1:9" x14ac:dyDescent="0.3">
      <c r="A3093">
        <v>3091</v>
      </c>
      <c r="B3093" t="s">
        <v>51</v>
      </c>
      <c r="D3093" s="1">
        <v>567</v>
      </c>
      <c r="E3093" t="s">
        <v>48</v>
      </c>
      <c r="G3093" t="s">
        <v>229</v>
      </c>
      <c r="H3093">
        <v>2021</v>
      </c>
      <c r="I3093">
        <v>1</v>
      </c>
    </row>
    <row r="3094" spans="1:9" x14ac:dyDescent="0.3">
      <c r="A3094">
        <v>3092</v>
      </c>
      <c r="B3094" t="s">
        <v>53</v>
      </c>
      <c r="D3094" s="1">
        <v>1820</v>
      </c>
      <c r="E3094" t="s">
        <v>48</v>
      </c>
      <c r="G3094" t="s">
        <v>229</v>
      </c>
      <c r="H3094">
        <v>2021</v>
      </c>
      <c r="I3094">
        <v>1</v>
      </c>
    </row>
    <row r="3095" spans="1:9" x14ac:dyDescent="0.3">
      <c r="A3095">
        <v>3093</v>
      </c>
      <c r="B3095" t="s">
        <v>54</v>
      </c>
      <c r="D3095" s="1">
        <v>11623</v>
      </c>
      <c r="E3095" t="s">
        <v>48</v>
      </c>
      <c r="G3095" t="s">
        <v>229</v>
      </c>
      <c r="H3095">
        <v>2021</v>
      </c>
      <c r="I3095">
        <v>1</v>
      </c>
    </row>
    <row r="3096" spans="1:9" x14ac:dyDescent="0.3">
      <c r="A3096">
        <v>3094</v>
      </c>
      <c r="B3096" t="s">
        <v>56</v>
      </c>
      <c r="D3096" s="1">
        <v>45433</v>
      </c>
      <c r="E3096" t="s">
        <v>48</v>
      </c>
      <c r="G3096" t="s">
        <v>229</v>
      </c>
      <c r="H3096">
        <v>2021</v>
      </c>
      <c r="I3096">
        <v>1</v>
      </c>
    </row>
    <row r="3097" spans="1:9" x14ac:dyDescent="0.3">
      <c r="A3097">
        <v>3095</v>
      </c>
      <c r="B3097" t="s">
        <v>59</v>
      </c>
      <c r="D3097" s="1">
        <v>1237</v>
      </c>
      <c r="E3097" t="s">
        <v>48</v>
      </c>
      <c r="G3097" t="s">
        <v>229</v>
      </c>
      <c r="H3097">
        <v>2021</v>
      </c>
      <c r="I3097">
        <v>1</v>
      </c>
    </row>
    <row r="3098" spans="1:9" x14ac:dyDescent="0.3">
      <c r="A3098">
        <v>3096</v>
      </c>
      <c r="B3098" t="s">
        <v>62</v>
      </c>
      <c r="D3098" s="1">
        <v>9031</v>
      </c>
      <c r="E3098" t="s">
        <v>63</v>
      </c>
      <c r="G3098" t="s">
        <v>229</v>
      </c>
      <c r="H3098">
        <v>2021</v>
      </c>
      <c r="I3098">
        <v>1</v>
      </c>
    </row>
    <row r="3099" spans="1:9" x14ac:dyDescent="0.3">
      <c r="A3099">
        <v>3097</v>
      </c>
      <c r="B3099" t="s">
        <v>64</v>
      </c>
      <c r="D3099" s="1">
        <v>3507</v>
      </c>
      <c r="E3099" t="s">
        <v>64</v>
      </c>
      <c r="G3099" t="s">
        <v>229</v>
      </c>
      <c r="H3099">
        <v>2021</v>
      </c>
      <c r="I3099">
        <v>1</v>
      </c>
    </row>
    <row r="3100" spans="1:9" x14ac:dyDescent="0.3">
      <c r="A3100">
        <v>3098</v>
      </c>
      <c r="B3100" t="s">
        <v>65</v>
      </c>
      <c r="C3100">
        <v>57</v>
      </c>
      <c r="D3100" s="1">
        <v>6468040</v>
      </c>
      <c r="E3100" t="s">
        <v>66</v>
      </c>
      <c r="G3100" t="s">
        <v>229</v>
      </c>
      <c r="H3100">
        <v>2021</v>
      </c>
      <c r="I3100">
        <v>0</v>
      </c>
    </row>
    <row r="3101" spans="1:9" x14ac:dyDescent="0.3">
      <c r="A3101">
        <v>3099</v>
      </c>
      <c r="B3101" t="s">
        <v>7</v>
      </c>
      <c r="C3101">
        <v>1</v>
      </c>
      <c r="D3101" s="1">
        <v>169839</v>
      </c>
      <c r="E3101" t="s">
        <v>8</v>
      </c>
      <c r="G3101" t="s">
        <v>229</v>
      </c>
      <c r="H3101">
        <v>2020</v>
      </c>
      <c r="I3101">
        <v>1</v>
      </c>
    </row>
    <row r="3102" spans="1:9" x14ac:dyDescent="0.3">
      <c r="A3102">
        <v>3100</v>
      </c>
      <c r="B3102" t="s">
        <v>98</v>
      </c>
      <c r="C3102">
        <v>1</v>
      </c>
      <c r="D3102" s="1">
        <v>147043</v>
      </c>
      <c r="E3102" t="s">
        <v>8</v>
      </c>
      <c r="G3102" t="s">
        <v>229</v>
      </c>
      <c r="H3102">
        <v>2020</v>
      </c>
      <c r="I3102">
        <v>1</v>
      </c>
    </row>
    <row r="3103" spans="1:9" x14ac:dyDescent="0.3">
      <c r="A3103">
        <v>3101</v>
      </c>
      <c r="B3103" t="s">
        <v>11</v>
      </c>
      <c r="C3103">
        <v>1</v>
      </c>
      <c r="D3103" s="1">
        <v>55204</v>
      </c>
      <c r="E3103" t="s">
        <v>12</v>
      </c>
      <c r="G3103" t="s">
        <v>229</v>
      </c>
      <c r="H3103">
        <v>2020</v>
      </c>
      <c r="I3103">
        <v>1</v>
      </c>
    </row>
    <row r="3104" spans="1:9" x14ac:dyDescent="0.3">
      <c r="A3104">
        <v>3102</v>
      </c>
      <c r="B3104" t="s">
        <v>70</v>
      </c>
      <c r="C3104">
        <v>1</v>
      </c>
      <c r="D3104" s="1">
        <v>57414</v>
      </c>
      <c r="E3104" t="s">
        <v>14</v>
      </c>
      <c r="G3104" t="s">
        <v>229</v>
      </c>
      <c r="H3104">
        <v>2020</v>
      </c>
      <c r="I3104">
        <v>1</v>
      </c>
    </row>
    <row r="3105" spans="1:9" x14ac:dyDescent="0.3">
      <c r="A3105">
        <v>3103</v>
      </c>
      <c r="B3105" t="s">
        <v>131</v>
      </c>
      <c r="C3105">
        <v>1</v>
      </c>
      <c r="D3105" s="1">
        <v>141708</v>
      </c>
      <c r="E3105" t="s">
        <v>132</v>
      </c>
      <c r="F3105" t="s">
        <v>102</v>
      </c>
      <c r="G3105" t="s">
        <v>229</v>
      </c>
      <c r="H3105">
        <v>2020</v>
      </c>
      <c r="I3105">
        <v>1</v>
      </c>
    </row>
    <row r="3106" spans="1:9" x14ac:dyDescent="0.3">
      <c r="A3106">
        <v>3104</v>
      </c>
      <c r="B3106" t="s">
        <v>131</v>
      </c>
      <c r="C3106">
        <v>2</v>
      </c>
      <c r="D3106" s="1">
        <v>283415</v>
      </c>
      <c r="E3106" t="s">
        <v>132</v>
      </c>
      <c r="F3106" t="s">
        <v>18</v>
      </c>
      <c r="G3106" t="s">
        <v>229</v>
      </c>
      <c r="H3106">
        <v>2020</v>
      </c>
      <c r="I3106">
        <v>1</v>
      </c>
    </row>
    <row r="3107" spans="1:9" x14ac:dyDescent="0.3">
      <c r="A3107">
        <v>3105</v>
      </c>
      <c r="B3107" t="s">
        <v>131</v>
      </c>
      <c r="C3107">
        <v>3</v>
      </c>
      <c r="D3107" s="1">
        <v>425123</v>
      </c>
      <c r="E3107" t="s">
        <v>132</v>
      </c>
      <c r="F3107" t="s">
        <v>19</v>
      </c>
      <c r="G3107" t="s">
        <v>229</v>
      </c>
      <c r="H3107">
        <v>2020</v>
      </c>
      <c r="I3107">
        <v>1</v>
      </c>
    </row>
    <row r="3108" spans="1:9" x14ac:dyDescent="0.3">
      <c r="A3108">
        <v>3106</v>
      </c>
      <c r="B3108" t="s">
        <v>133</v>
      </c>
      <c r="C3108">
        <v>1</v>
      </c>
      <c r="D3108" s="1">
        <v>100175</v>
      </c>
      <c r="E3108" t="s">
        <v>132</v>
      </c>
      <c r="F3108" t="s">
        <v>134</v>
      </c>
      <c r="G3108" t="s">
        <v>229</v>
      </c>
      <c r="H3108">
        <v>2020</v>
      </c>
      <c r="I3108">
        <v>1</v>
      </c>
    </row>
    <row r="3109" spans="1:9" x14ac:dyDescent="0.3">
      <c r="A3109">
        <v>3107</v>
      </c>
      <c r="B3109" t="s">
        <v>133</v>
      </c>
      <c r="C3109">
        <v>1</v>
      </c>
      <c r="D3109" s="1">
        <v>118046</v>
      </c>
      <c r="E3109" t="s">
        <v>132</v>
      </c>
      <c r="F3109" t="s">
        <v>18</v>
      </c>
      <c r="G3109" t="s">
        <v>229</v>
      </c>
      <c r="H3109">
        <v>2020</v>
      </c>
      <c r="I3109">
        <v>1</v>
      </c>
    </row>
    <row r="3110" spans="1:9" x14ac:dyDescent="0.3">
      <c r="A3110">
        <v>3108</v>
      </c>
      <c r="B3110" t="s">
        <v>133</v>
      </c>
      <c r="C3110">
        <v>2</v>
      </c>
      <c r="D3110" s="1">
        <v>218221</v>
      </c>
      <c r="E3110" t="s">
        <v>132</v>
      </c>
      <c r="F3110" t="s">
        <v>19</v>
      </c>
      <c r="G3110" t="s">
        <v>229</v>
      </c>
      <c r="H3110">
        <v>2020</v>
      </c>
      <c r="I3110">
        <v>1</v>
      </c>
    </row>
    <row r="3111" spans="1:9" x14ac:dyDescent="0.3">
      <c r="A3111">
        <v>3109</v>
      </c>
      <c r="B3111" t="s">
        <v>236</v>
      </c>
      <c r="C3111">
        <v>1</v>
      </c>
      <c r="D3111" s="1">
        <v>100175</v>
      </c>
      <c r="E3111" t="s">
        <v>132</v>
      </c>
      <c r="F3111" t="s">
        <v>161</v>
      </c>
      <c r="G3111" t="s">
        <v>229</v>
      </c>
      <c r="H3111">
        <v>2020</v>
      </c>
      <c r="I3111">
        <v>1</v>
      </c>
    </row>
    <row r="3112" spans="1:9" x14ac:dyDescent="0.3">
      <c r="A3112">
        <v>3110</v>
      </c>
      <c r="B3112">
        <v>1</v>
      </c>
      <c r="C3112">
        <v>1</v>
      </c>
      <c r="D3112" s="1">
        <v>100175</v>
      </c>
      <c r="E3112" t="s">
        <v>132</v>
      </c>
      <c r="F3112" t="s">
        <v>134</v>
      </c>
      <c r="G3112" t="s">
        <v>229</v>
      </c>
      <c r="H3112">
        <v>2020</v>
      </c>
      <c r="I3112">
        <v>1</v>
      </c>
    </row>
    <row r="3113" spans="1:9" x14ac:dyDescent="0.3">
      <c r="A3113">
        <v>3111</v>
      </c>
      <c r="B3113">
        <v>1</v>
      </c>
      <c r="C3113">
        <v>1</v>
      </c>
      <c r="D3113" s="1">
        <v>100175</v>
      </c>
      <c r="E3113" t="s">
        <v>132</v>
      </c>
      <c r="F3113" t="s">
        <v>107</v>
      </c>
      <c r="G3113" t="s">
        <v>229</v>
      </c>
      <c r="H3113">
        <v>2020</v>
      </c>
      <c r="I3113">
        <v>1</v>
      </c>
    </row>
    <row r="3114" spans="1:9" x14ac:dyDescent="0.3">
      <c r="A3114">
        <v>3112</v>
      </c>
      <c r="B3114">
        <v>1</v>
      </c>
      <c r="C3114">
        <v>1</v>
      </c>
      <c r="D3114" s="1">
        <v>138198</v>
      </c>
      <c r="E3114" t="s">
        <v>132</v>
      </c>
      <c r="F3114" t="s">
        <v>18</v>
      </c>
      <c r="G3114" t="s">
        <v>229</v>
      </c>
      <c r="H3114">
        <v>2020</v>
      </c>
      <c r="I3114">
        <v>1</v>
      </c>
    </row>
    <row r="3115" spans="1:9" x14ac:dyDescent="0.3">
      <c r="A3115">
        <v>3113</v>
      </c>
      <c r="B3115">
        <v>1</v>
      </c>
      <c r="C3115">
        <v>3</v>
      </c>
      <c r="D3115" s="1">
        <v>338548</v>
      </c>
      <c r="E3115" t="s">
        <v>132</v>
      </c>
      <c r="F3115" t="s">
        <v>19</v>
      </c>
      <c r="G3115" t="s">
        <v>229</v>
      </c>
      <c r="H3115">
        <v>2020</v>
      </c>
      <c r="I3115">
        <v>1</v>
      </c>
    </row>
    <row r="3116" spans="1:9" x14ac:dyDescent="0.3">
      <c r="A3116">
        <v>3114</v>
      </c>
      <c r="B3116">
        <v>2</v>
      </c>
      <c r="C3116">
        <v>1</v>
      </c>
      <c r="D3116" s="1">
        <v>102430</v>
      </c>
      <c r="E3116" t="s">
        <v>132</v>
      </c>
      <c r="F3116" t="s">
        <v>134</v>
      </c>
      <c r="G3116" t="s">
        <v>229</v>
      </c>
      <c r="H3116">
        <v>2020</v>
      </c>
      <c r="I3116">
        <v>1</v>
      </c>
    </row>
    <row r="3117" spans="1:9" x14ac:dyDescent="0.3">
      <c r="A3117">
        <v>3115</v>
      </c>
      <c r="B3117">
        <v>2</v>
      </c>
      <c r="C3117">
        <v>1</v>
      </c>
      <c r="D3117" s="1">
        <v>105628</v>
      </c>
      <c r="E3117" t="s">
        <v>132</v>
      </c>
      <c r="F3117" t="s">
        <v>107</v>
      </c>
      <c r="G3117" t="s">
        <v>229</v>
      </c>
      <c r="H3117">
        <v>2020</v>
      </c>
      <c r="I3117">
        <v>1</v>
      </c>
    </row>
    <row r="3118" spans="1:9" x14ac:dyDescent="0.3">
      <c r="A3118">
        <v>3116</v>
      </c>
      <c r="B3118">
        <v>2</v>
      </c>
      <c r="C3118">
        <v>1</v>
      </c>
      <c r="D3118" s="1">
        <v>100175</v>
      </c>
      <c r="E3118" t="s">
        <v>132</v>
      </c>
      <c r="F3118" t="s">
        <v>161</v>
      </c>
      <c r="G3118" t="s">
        <v>229</v>
      </c>
      <c r="H3118">
        <v>2020</v>
      </c>
      <c r="I3118">
        <v>1</v>
      </c>
    </row>
    <row r="3119" spans="1:9" x14ac:dyDescent="0.3">
      <c r="A3119">
        <v>3117</v>
      </c>
      <c r="B3119">
        <v>2</v>
      </c>
      <c r="C3119">
        <v>1</v>
      </c>
      <c r="D3119" s="1">
        <v>139456</v>
      </c>
      <c r="E3119" t="s">
        <v>132</v>
      </c>
      <c r="F3119" t="s">
        <v>18</v>
      </c>
      <c r="G3119" t="s">
        <v>229</v>
      </c>
      <c r="H3119">
        <v>2020</v>
      </c>
      <c r="I3119">
        <v>1</v>
      </c>
    </row>
    <row r="3120" spans="1:9" x14ac:dyDescent="0.3">
      <c r="A3120">
        <v>3118</v>
      </c>
      <c r="B3120">
        <v>2</v>
      </c>
      <c r="C3120">
        <v>4</v>
      </c>
      <c r="D3120" s="1">
        <v>447689</v>
      </c>
      <c r="E3120" t="s">
        <v>132</v>
      </c>
      <c r="F3120" t="s">
        <v>19</v>
      </c>
      <c r="G3120" t="s">
        <v>229</v>
      </c>
      <c r="H3120">
        <v>2020</v>
      </c>
      <c r="I3120">
        <v>1</v>
      </c>
    </row>
    <row r="3121" spans="1:9" x14ac:dyDescent="0.3">
      <c r="A3121">
        <v>3119</v>
      </c>
      <c r="B3121">
        <v>3</v>
      </c>
      <c r="C3121">
        <v>1</v>
      </c>
      <c r="D3121" s="1">
        <v>140877</v>
      </c>
      <c r="E3121" t="s">
        <v>132</v>
      </c>
      <c r="F3121" t="s">
        <v>134</v>
      </c>
      <c r="G3121" t="s">
        <v>229</v>
      </c>
      <c r="H3121">
        <v>2020</v>
      </c>
      <c r="I3121">
        <v>1</v>
      </c>
    </row>
    <row r="3122" spans="1:9" x14ac:dyDescent="0.3">
      <c r="A3122">
        <v>3120</v>
      </c>
      <c r="B3122">
        <v>3</v>
      </c>
      <c r="C3122">
        <v>1</v>
      </c>
      <c r="D3122" s="1">
        <v>100175</v>
      </c>
      <c r="E3122" t="s">
        <v>132</v>
      </c>
      <c r="F3122" t="s">
        <v>107</v>
      </c>
      <c r="G3122" t="s">
        <v>229</v>
      </c>
      <c r="H3122">
        <v>2020</v>
      </c>
      <c r="I3122">
        <v>1</v>
      </c>
    </row>
    <row r="3123" spans="1:9" x14ac:dyDescent="0.3">
      <c r="A3123">
        <v>3121</v>
      </c>
      <c r="B3123">
        <v>3</v>
      </c>
      <c r="C3123">
        <v>1</v>
      </c>
      <c r="D3123" s="1">
        <v>100175</v>
      </c>
      <c r="E3123" t="s">
        <v>132</v>
      </c>
      <c r="F3123" t="s">
        <v>161</v>
      </c>
      <c r="G3123" t="s">
        <v>229</v>
      </c>
      <c r="H3123">
        <v>2020</v>
      </c>
      <c r="I3123">
        <v>1</v>
      </c>
    </row>
    <row r="3124" spans="1:9" x14ac:dyDescent="0.3">
      <c r="A3124">
        <v>3122</v>
      </c>
      <c r="B3124">
        <v>3</v>
      </c>
      <c r="C3124">
        <v>3</v>
      </c>
      <c r="D3124" s="1">
        <v>341227</v>
      </c>
      <c r="E3124" t="s">
        <v>132</v>
      </c>
      <c r="F3124" t="s">
        <v>19</v>
      </c>
      <c r="G3124" t="s">
        <v>229</v>
      </c>
      <c r="H3124">
        <v>2020</v>
      </c>
      <c r="I3124">
        <v>1</v>
      </c>
    </row>
    <row r="3125" spans="1:9" x14ac:dyDescent="0.3">
      <c r="A3125">
        <v>3123</v>
      </c>
      <c r="B3125" t="s">
        <v>231</v>
      </c>
      <c r="C3125">
        <v>3</v>
      </c>
      <c r="D3125" s="1">
        <v>425123</v>
      </c>
      <c r="E3125" t="s">
        <v>132</v>
      </c>
      <c r="F3125" t="s">
        <v>18</v>
      </c>
      <c r="G3125" t="s">
        <v>229</v>
      </c>
      <c r="H3125">
        <v>2020</v>
      </c>
      <c r="I3125">
        <v>1</v>
      </c>
    </row>
    <row r="3126" spans="1:9" x14ac:dyDescent="0.3">
      <c r="A3126">
        <v>3124</v>
      </c>
      <c r="B3126">
        <v>4</v>
      </c>
      <c r="C3126">
        <v>1</v>
      </c>
      <c r="D3126" s="1">
        <v>141708</v>
      </c>
      <c r="E3126" t="s">
        <v>132</v>
      </c>
      <c r="F3126" t="s">
        <v>134</v>
      </c>
      <c r="G3126" t="s">
        <v>229</v>
      </c>
      <c r="H3126">
        <v>2020</v>
      </c>
      <c r="I3126">
        <v>1</v>
      </c>
    </row>
    <row r="3127" spans="1:9" x14ac:dyDescent="0.3">
      <c r="A3127">
        <v>3125</v>
      </c>
      <c r="B3127">
        <v>4</v>
      </c>
      <c r="C3127">
        <v>1</v>
      </c>
      <c r="D3127" s="1">
        <v>100175</v>
      </c>
      <c r="E3127" t="s">
        <v>132</v>
      </c>
      <c r="F3127" t="s">
        <v>18</v>
      </c>
      <c r="G3127" t="s">
        <v>229</v>
      </c>
      <c r="H3127">
        <v>2020</v>
      </c>
      <c r="I3127">
        <v>1</v>
      </c>
    </row>
    <row r="3128" spans="1:9" x14ac:dyDescent="0.3">
      <c r="A3128">
        <v>3126</v>
      </c>
      <c r="B3128">
        <v>4</v>
      </c>
      <c r="C3128">
        <v>2</v>
      </c>
      <c r="D3128" s="1">
        <v>241883</v>
      </c>
      <c r="E3128" t="s">
        <v>132</v>
      </c>
      <c r="F3128" t="s">
        <v>19</v>
      </c>
      <c r="G3128" t="s">
        <v>229</v>
      </c>
      <c r="H3128">
        <v>2020</v>
      </c>
      <c r="I3128">
        <v>1</v>
      </c>
    </row>
    <row r="3129" spans="1:9" x14ac:dyDescent="0.3">
      <c r="A3129">
        <v>3127</v>
      </c>
      <c r="B3129">
        <v>45</v>
      </c>
      <c r="C3129">
        <v>2</v>
      </c>
      <c r="D3129" s="1">
        <v>137991</v>
      </c>
      <c r="E3129" t="s">
        <v>132</v>
      </c>
      <c r="F3129" t="s">
        <v>161</v>
      </c>
      <c r="G3129" t="s">
        <v>229</v>
      </c>
      <c r="H3129">
        <v>2020</v>
      </c>
      <c r="I3129">
        <v>1</v>
      </c>
    </row>
    <row r="3130" spans="1:9" x14ac:dyDescent="0.3">
      <c r="A3130">
        <v>3128</v>
      </c>
      <c r="B3130">
        <v>5</v>
      </c>
      <c r="C3130">
        <v>1</v>
      </c>
      <c r="D3130" s="1">
        <v>141708</v>
      </c>
      <c r="E3130" t="s">
        <v>132</v>
      </c>
      <c r="F3130" t="s">
        <v>134</v>
      </c>
      <c r="G3130" t="s">
        <v>229</v>
      </c>
      <c r="H3130">
        <v>2020</v>
      </c>
      <c r="I3130">
        <v>1</v>
      </c>
    </row>
    <row r="3131" spans="1:9" x14ac:dyDescent="0.3">
      <c r="A3131">
        <v>3129</v>
      </c>
      <c r="B3131">
        <v>5</v>
      </c>
      <c r="C3131">
        <v>1</v>
      </c>
      <c r="D3131" s="1">
        <v>100175</v>
      </c>
      <c r="E3131" t="s">
        <v>132</v>
      </c>
      <c r="F3131" t="s">
        <v>107</v>
      </c>
      <c r="G3131" t="s">
        <v>229</v>
      </c>
      <c r="H3131">
        <v>2020</v>
      </c>
      <c r="I3131">
        <v>1</v>
      </c>
    </row>
    <row r="3132" spans="1:9" x14ac:dyDescent="0.3">
      <c r="A3132">
        <v>3130</v>
      </c>
      <c r="B3132">
        <v>5</v>
      </c>
      <c r="C3132">
        <v>1</v>
      </c>
      <c r="D3132" s="1">
        <v>120555</v>
      </c>
      <c r="E3132" t="s">
        <v>132</v>
      </c>
      <c r="F3132" t="s">
        <v>18</v>
      </c>
      <c r="G3132" t="s">
        <v>229</v>
      </c>
      <c r="H3132">
        <v>2020</v>
      </c>
      <c r="I3132">
        <v>1</v>
      </c>
    </row>
    <row r="3133" spans="1:9" x14ac:dyDescent="0.3">
      <c r="A3133">
        <v>3131</v>
      </c>
      <c r="B3133">
        <v>5</v>
      </c>
      <c r="C3133">
        <v>3</v>
      </c>
      <c r="D3133" s="1">
        <v>362438</v>
      </c>
      <c r="E3133" t="s">
        <v>132</v>
      </c>
      <c r="F3133" t="s">
        <v>19</v>
      </c>
      <c r="G3133" t="s">
        <v>229</v>
      </c>
      <c r="H3133">
        <v>2020</v>
      </c>
      <c r="I3133">
        <v>1</v>
      </c>
    </row>
    <row r="3134" spans="1:9" x14ac:dyDescent="0.3">
      <c r="A3134">
        <v>3132</v>
      </c>
      <c r="B3134" t="s">
        <v>103</v>
      </c>
      <c r="C3134">
        <v>1</v>
      </c>
      <c r="D3134" s="1">
        <v>129202</v>
      </c>
      <c r="E3134" t="s">
        <v>137</v>
      </c>
      <c r="F3134" t="s">
        <v>180</v>
      </c>
      <c r="G3134" t="s">
        <v>229</v>
      </c>
      <c r="H3134">
        <v>2020</v>
      </c>
      <c r="I3134">
        <v>1</v>
      </c>
    </row>
    <row r="3135" spans="1:9" x14ac:dyDescent="0.3">
      <c r="A3135">
        <v>3133</v>
      </c>
      <c r="B3135" t="s">
        <v>23</v>
      </c>
      <c r="C3135">
        <v>1</v>
      </c>
      <c r="D3135" s="1">
        <v>116788</v>
      </c>
      <c r="E3135" t="s">
        <v>137</v>
      </c>
      <c r="F3135" t="s">
        <v>18</v>
      </c>
      <c r="G3135" t="s">
        <v>229</v>
      </c>
      <c r="H3135">
        <v>2020</v>
      </c>
      <c r="I3135">
        <v>1</v>
      </c>
    </row>
    <row r="3136" spans="1:9" x14ac:dyDescent="0.3">
      <c r="A3136">
        <v>3134</v>
      </c>
      <c r="B3136" t="s">
        <v>24</v>
      </c>
      <c r="C3136">
        <v>1</v>
      </c>
      <c r="D3136" s="1">
        <v>116788</v>
      </c>
      <c r="E3136" t="s">
        <v>137</v>
      </c>
      <c r="F3136" t="s">
        <v>18</v>
      </c>
      <c r="G3136" t="s">
        <v>229</v>
      </c>
      <c r="H3136">
        <v>2020</v>
      </c>
      <c r="I3136">
        <v>1</v>
      </c>
    </row>
    <row r="3137" spans="1:9" x14ac:dyDescent="0.3">
      <c r="A3137">
        <v>3135</v>
      </c>
      <c r="B3137" t="s">
        <v>109</v>
      </c>
      <c r="C3137">
        <v>1</v>
      </c>
      <c r="D3137" s="1">
        <v>103738</v>
      </c>
      <c r="E3137" t="s">
        <v>137</v>
      </c>
      <c r="F3137" t="s">
        <v>18</v>
      </c>
      <c r="G3137" t="s">
        <v>229</v>
      </c>
      <c r="H3137">
        <v>2020</v>
      </c>
      <c r="I3137">
        <v>1</v>
      </c>
    </row>
    <row r="3138" spans="1:9" x14ac:dyDescent="0.3">
      <c r="A3138">
        <v>3136</v>
      </c>
      <c r="B3138" t="s">
        <v>232</v>
      </c>
      <c r="C3138">
        <v>1</v>
      </c>
      <c r="D3138" s="1">
        <v>77748</v>
      </c>
      <c r="E3138" t="s">
        <v>33</v>
      </c>
      <c r="F3138" t="s">
        <v>34</v>
      </c>
      <c r="G3138" t="s">
        <v>229</v>
      </c>
      <c r="H3138">
        <v>2020</v>
      </c>
      <c r="I3138">
        <v>1</v>
      </c>
    </row>
    <row r="3139" spans="1:9" x14ac:dyDescent="0.3">
      <c r="A3139">
        <v>3137</v>
      </c>
      <c r="B3139" t="s">
        <v>147</v>
      </c>
      <c r="C3139">
        <v>1</v>
      </c>
      <c r="D3139" s="1">
        <v>100175</v>
      </c>
      <c r="E3139" t="s">
        <v>33</v>
      </c>
      <c r="F3139" t="s">
        <v>211</v>
      </c>
      <c r="G3139" t="s">
        <v>229</v>
      </c>
      <c r="H3139">
        <v>2020</v>
      </c>
      <c r="I3139">
        <v>1</v>
      </c>
    </row>
    <row r="3140" spans="1:9" x14ac:dyDescent="0.3">
      <c r="A3140">
        <v>3138</v>
      </c>
      <c r="B3140" t="s">
        <v>110</v>
      </c>
      <c r="C3140">
        <v>2</v>
      </c>
      <c r="D3140" s="1">
        <v>193386</v>
      </c>
      <c r="E3140" t="s">
        <v>33</v>
      </c>
      <c r="F3140" t="s">
        <v>180</v>
      </c>
      <c r="G3140" t="s">
        <v>229</v>
      </c>
      <c r="H3140">
        <v>2020</v>
      </c>
      <c r="I3140">
        <v>1</v>
      </c>
    </row>
    <row r="3141" spans="1:9" x14ac:dyDescent="0.3">
      <c r="A3141">
        <v>3139</v>
      </c>
      <c r="B3141" t="s">
        <v>110</v>
      </c>
      <c r="C3141">
        <v>1</v>
      </c>
      <c r="D3141" s="1">
        <v>96693</v>
      </c>
      <c r="E3141" t="s">
        <v>33</v>
      </c>
      <c r="F3141" t="s">
        <v>34</v>
      </c>
      <c r="G3141" t="s">
        <v>229</v>
      </c>
      <c r="H3141">
        <v>2020</v>
      </c>
      <c r="I3141">
        <v>1</v>
      </c>
    </row>
    <row r="3142" spans="1:9" x14ac:dyDescent="0.3">
      <c r="A3142">
        <v>3140</v>
      </c>
      <c r="B3142" t="s">
        <v>110</v>
      </c>
      <c r="C3142">
        <v>3</v>
      </c>
      <c r="D3142" s="1">
        <v>290079</v>
      </c>
      <c r="E3142" t="s">
        <v>33</v>
      </c>
      <c r="F3142" t="s">
        <v>19</v>
      </c>
      <c r="G3142" t="s">
        <v>229</v>
      </c>
      <c r="H3142">
        <v>2020</v>
      </c>
      <c r="I3142">
        <v>1</v>
      </c>
    </row>
    <row r="3143" spans="1:9" x14ac:dyDescent="0.3">
      <c r="A3143">
        <v>3141</v>
      </c>
      <c r="B3143" t="s">
        <v>71</v>
      </c>
      <c r="C3143">
        <v>2</v>
      </c>
      <c r="D3143" s="1">
        <v>141130</v>
      </c>
      <c r="E3143" t="s">
        <v>36</v>
      </c>
      <c r="G3143" t="s">
        <v>229</v>
      </c>
      <c r="H3143">
        <v>2020</v>
      </c>
      <c r="I3143">
        <v>1</v>
      </c>
    </row>
    <row r="3144" spans="1:9" x14ac:dyDescent="0.3">
      <c r="A3144">
        <v>3142</v>
      </c>
      <c r="B3144" t="s">
        <v>148</v>
      </c>
      <c r="C3144">
        <v>1</v>
      </c>
      <c r="D3144" s="1">
        <v>93204</v>
      </c>
      <c r="E3144" t="s">
        <v>36</v>
      </c>
      <c r="G3144" t="s">
        <v>229</v>
      </c>
      <c r="H3144">
        <v>2020</v>
      </c>
      <c r="I3144">
        <v>1</v>
      </c>
    </row>
    <row r="3145" spans="1:9" x14ac:dyDescent="0.3">
      <c r="A3145">
        <v>3143</v>
      </c>
      <c r="B3145" t="s">
        <v>196</v>
      </c>
      <c r="C3145">
        <v>0</v>
      </c>
      <c r="D3145" s="1">
        <v>30923</v>
      </c>
      <c r="E3145" t="s">
        <v>73</v>
      </c>
      <c r="G3145" t="s">
        <v>229</v>
      </c>
      <c r="H3145">
        <v>2020</v>
      </c>
      <c r="I3145">
        <v>1</v>
      </c>
    </row>
    <row r="3146" spans="1:9" x14ac:dyDescent="0.3">
      <c r="A3146">
        <v>3144</v>
      </c>
      <c r="B3146" t="s">
        <v>189</v>
      </c>
      <c r="C3146">
        <v>2</v>
      </c>
      <c r="D3146" s="1">
        <v>248734</v>
      </c>
      <c r="E3146" t="s">
        <v>73</v>
      </c>
      <c r="G3146" t="s">
        <v>229</v>
      </c>
      <c r="H3146">
        <v>2020</v>
      </c>
      <c r="I3146">
        <v>1</v>
      </c>
    </row>
    <row r="3147" spans="1:9" x14ac:dyDescent="0.3">
      <c r="A3147">
        <v>3145</v>
      </c>
      <c r="B3147" t="s">
        <v>148</v>
      </c>
      <c r="C3147">
        <v>1</v>
      </c>
      <c r="D3147" s="1">
        <v>103102</v>
      </c>
      <c r="E3147" t="s">
        <v>73</v>
      </c>
      <c r="G3147" t="s">
        <v>229</v>
      </c>
      <c r="H3147">
        <v>2020</v>
      </c>
      <c r="I3147">
        <v>1</v>
      </c>
    </row>
    <row r="3148" spans="1:9" x14ac:dyDescent="0.3">
      <c r="A3148">
        <v>3146</v>
      </c>
      <c r="B3148" t="s">
        <v>159</v>
      </c>
      <c r="C3148">
        <v>3</v>
      </c>
      <c r="D3148" s="1">
        <v>138090</v>
      </c>
      <c r="E3148" t="s">
        <v>38</v>
      </c>
      <c r="G3148" t="s">
        <v>229</v>
      </c>
      <c r="H3148">
        <v>2020</v>
      </c>
      <c r="I3148">
        <v>1</v>
      </c>
    </row>
    <row r="3149" spans="1:9" x14ac:dyDescent="0.3">
      <c r="A3149">
        <v>3147</v>
      </c>
      <c r="B3149" t="s">
        <v>37</v>
      </c>
      <c r="C3149">
        <v>3</v>
      </c>
      <c r="D3149" s="1">
        <v>124510</v>
      </c>
      <c r="E3149" t="s">
        <v>38</v>
      </c>
      <c r="G3149" t="s">
        <v>229</v>
      </c>
      <c r="H3149">
        <v>2020</v>
      </c>
      <c r="I3149">
        <v>1</v>
      </c>
    </row>
    <row r="3150" spans="1:9" x14ac:dyDescent="0.3">
      <c r="A3150">
        <v>3148</v>
      </c>
      <c r="B3150" t="s">
        <v>143</v>
      </c>
      <c r="C3150">
        <v>7</v>
      </c>
      <c r="D3150" s="1">
        <v>355659</v>
      </c>
      <c r="E3150" t="s">
        <v>38</v>
      </c>
      <c r="G3150" t="s">
        <v>229</v>
      </c>
      <c r="H3150">
        <v>2020</v>
      </c>
      <c r="I3150">
        <v>1</v>
      </c>
    </row>
    <row r="3151" spans="1:9" x14ac:dyDescent="0.3">
      <c r="A3151">
        <v>3149</v>
      </c>
      <c r="B3151" t="s">
        <v>39</v>
      </c>
      <c r="C3151">
        <v>0</v>
      </c>
      <c r="D3151" s="1">
        <v>119104</v>
      </c>
      <c r="E3151" t="s">
        <v>39</v>
      </c>
      <c r="G3151" t="s">
        <v>229</v>
      </c>
      <c r="H3151">
        <v>2020</v>
      </c>
      <c r="I3151">
        <v>1</v>
      </c>
    </row>
    <row r="3152" spans="1:9" x14ac:dyDescent="0.3">
      <c r="A3152">
        <v>3150</v>
      </c>
      <c r="B3152" t="s">
        <v>144</v>
      </c>
      <c r="C3152">
        <v>1</v>
      </c>
      <c r="D3152" s="1">
        <v>100175</v>
      </c>
      <c r="E3152" t="s">
        <v>145</v>
      </c>
      <c r="G3152" t="s">
        <v>229</v>
      </c>
      <c r="H3152">
        <v>2020</v>
      </c>
      <c r="I3152">
        <v>1</v>
      </c>
    </row>
    <row r="3153" spans="1:9" x14ac:dyDescent="0.3">
      <c r="A3153">
        <v>3151</v>
      </c>
      <c r="B3153" t="s">
        <v>235</v>
      </c>
      <c r="C3153">
        <v>1</v>
      </c>
      <c r="D3153" s="1">
        <v>100175</v>
      </c>
      <c r="E3153" t="s">
        <v>145</v>
      </c>
      <c r="G3153" t="s">
        <v>229</v>
      </c>
      <c r="H3153">
        <v>2020</v>
      </c>
      <c r="I3153">
        <v>1</v>
      </c>
    </row>
    <row r="3154" spans="1:9" x14ac:dyDescent="0.3">
      <c r="A3154">
        <v>3152</v>
      </c>
      <c r="B3154" t="s">
        <v>40</v>
      </c>
      <c r="D3154" s="1">
        <v>38398</v>
      </c>
      <c r="E3154" t="s">
        <v>41</v>
      </c>
      <c r="G3154" t="s">
        <v>229</v>
      </c>
      <c r="H3154">
        <v>2020</v>
      </c>
      <c r="I3154">
        <v>1</v>
      </c>
    </row>
    <row r="3155" spans="1:9" x14ac:dyDescent="0.3">
      <c r="A3155">
        <v>3153</v>
      </c>
      <c r="B3155" t="s">
        <v>37</v>
      </c>
      <c r="D3155" s="1">
        <v>33490</v>
      </c>
      <c r="E3155" t="s">
        <v>41</v>
      </c>
      <c r="G3155" t="s">
        <v>229</v>
      </c>
      <c r="H3155">
        <v>2020</v>
      </c>
      <c r="I3155">
        <v>1</v>
      </c>
    </row>
    <row r="3156" spans="1:9" x14ac:dyDescent="0.3">
      <c r="A3156">
        <v>3154</v>
      </c>
      <c r="B3156" t="s">
        <v>42</v>
      </c>
      <c r="D3156" s="1">
        <v>136610</v>
      </c>
      <c r="E3156" t="s">
        <v>43</v>
      </c>
      <c r="G3156" t="s">
        <v>229</v>
      </c>
      <c r="H3156">
        <v>2020</v>
      </c>
      <c r="I3156">
        <v>1</v>
      </c>
    </row>
    <row r="3157" spans="1:9" x14ac:dyDescent="0.3">
      <c r="A3157">
        <v>3155</v>
      </c>
      <c r="B3157" t="s">
        <v>44</v>
      </c>
      <c r="D3157" s="1">
        <v>1500</v>
      </c>
      <c r="E3157" t="s">
        <v>43</v>
      </c>
      <c r="G3157" t="s">
        <v>229</v>
      </c>
      <c r="H3157">
        <v>2020</v>
      </c>
      <c r="I3157">
        <v>1</v>
      </c>
    </row>
    <row r="3158" spans="1:9" x14ac:dyDescent="0.3">
      <c r="A3158">
        <v>3156</v>
      </c>
      <c r="B3158" t="s">
        <v>46</v>
      </c>
      <c r="D3158" s="1">
        <v>59472</v>
      </c>
      <c r="E3158" t="s">
        <v>43</v>
      </c>
      <c r="G3158" t="s">
        <v>229</v>
      </c>
      <c r="H3158">
        <v>2020</v>
      </c>
      <c r="I3158">
        <v>1</v>
      </c>
    </row>
    <row r="3159" spans="1:9" x14ac:dyDescent="0.3">
      <c r="A3159">
        <v>3157</v>
      </c>
      <c r="B3159" t="s">
        <v>128</v>
      </c>
      <c r="D3159" s="1">
        <v>9251</v>
      </c>
      <c r="E3159" t="s">
        <v>48</v>
      </c>
      <c r="G3159" t="s">
        <v>229</v>
      </c>
      <c r="H3159">
        <v>2020</v>
      </c>
      <c r="I3159">
        <v>1</v>
      </c>
    </row>
    <row r="3160" spans="1:9" x14ac:dyDescent="0.3">
      <c r="A3160">
        <v>3158</v>
      </c>
      <c r="B3160" t="s">
        <v>74</v>
      </c>
      <c r="D3160" s="1">
        <v>4485</v>
      </c>
      <c r="E3160" t="s">
        <v>48</v>
      </c>
      <c r="G3160" t="s">
        <v>229</v>
      </c>
      <c r="H3160">
        <v>2020</v>
      </c>
      <c r="I3160">
        <v>1</v>
      </c>
    </row>
    <row r="3161" spans="1:9" x14ac:dyDescent="0.3">
      <c r="A3161">
        <v>3159</v>
      </c>
      <c r="B3161" t="s">
        <v>90</v>
      </c>
      <c r="D3161" s="1">
        <v>63535</v>
      </c>
      <c r="E3161" t="s">
        <v>48</v>
      </c>
      <c r="G3161" t="s">
        <v>229</v>
      </c>
      <c r="H3161">
        <v>2020</v>
      </c>
      <c r="I3161">
        <v>1</v>
      </c>
    </row>
    <row r="3162" spans="1:9" x14ac:dyDescent="0.3">
      <c r="A3162">
        <v>3160</v>
      </c>
      <c r="B3162" t="s">
        <v>75</v>
      </c>
      <c r="D3162" s="1">
        <v>32239</v>
      </c>
      <c r="E3162" t="s">
        <v>48</v>
      </c>
      <c r="G3162" t="s">
        <v>229</v>
      </c>
      <c r="H3162">
        <v>2020</v>
      </c>
      <c r="I3162">
        <v>1</v>
      </c>
    </row>
    <row r="3163" spans="1:9" x14ac:dyDescent="0.3">
      <c r="A3163">
        <v>3161</v>
      </c>
      <c r="B3163" t="s">
        <v>76</v>
      </c>
      <c r="D3163" s="1">
        <v>2838</v>
      </c>
      <c r="E3163" t="s">
        <v>48</v>
      </c>
      <c r="G3163" t="s">
        <v>229</v>
      </c>
      <c r="H3163">
        <v>2020</v>
      </c>
      <c r="I3163">
        <v>1</v>
      </c>
    </row>
    <row r="3164" spans="1:9" x14ac:dyDescent="0.3">
      <c r="A3164">
        <v>3162</v>
      </c>
      <c r="B3164" t="s">
        <v>77</v>
      </c>
      <c r="D3164" s="1">
        <v>11000</v>
      </c>
      <c r="E3164" t="s">
        <v>48</v>
      </c>
      <c r="G3164" t="s">
        <v>229</v>
      </c>
      <c r="H3164">
        <v>2020</v>
      </c>
      <c r="I3164">
        <v>1</v>
      </c>
    </row>
    <row r="3165" spans="1:9" x14ac:dyDescent="0.3">
      <c r="A3165">
        <v>3163</v>
      </c>
      <c r="B3165" t="s">
        <v>78</v>
      </c>
      <c r="D3165" s="1">
        <v>1962</v>
      </c>
      <c r="E3165" t="s">
        <v>48</v>
      </c>
      <c r="G3165" t="s">
        <v>229</v>
      </c>
      <c r="H3165">
        <v>2020</v>
      </c>
      <c r="I3165">
        <v>1</v>
      </c>
    </row>
    <row r="3166" spans="1:9" x14ac:dyDescent="0.3">
      <c r="A3166">
        <v>3164</v>
      </c>
      <c r="B3166" t="s">
        <v>79</v>
      </c>
      <c r="D3166" s="1">
        <v>14297</v>
      </c>
      <c r="E3166" t="s">
        <v>48</v>
      </c>
      <c r="G3166" t="s">
        <v>229</v>
      </c>
      <c r="H3166">
        <v>2020</v>
      </c>
      <c r="I3166">
        <v>1</v>
      </c>
    </row>
    <row r="3167" spans="1:9" x14ac:dyDescent="0.3">
      <c r="A3167">
        <v>3165</v>
      </c>
      <c r="B3167" t="s">
        <v>80</v>
      </c>
      <c r="D3167" s="1">
        <v>2903</v>
      </c>
      <c r="E3167" t="s">
        <v>48</v>
      </c>
      <c r="G3167" t="s">
        <v>229</v>
      </c>
      <c r="H3167">
        <v>2020</v>
      </c>
      <c r="I3167">
        <v>1</v>
      </c>
    </row>
    <row r="3168" spans="1:9" x14ac:dyDescent="0.3">
      <c r="A3168">
        <v>3166</v>
      </c>
      <c r="B3168" t="s">
        <v>82</v>
      </c>
      <c r="D3168" s="1">
        <v>191382</v>
      </c>
      <c r="E3168" t="s">
        <v>48</v>
      </c>
      <c r="G3168" t="s">
        <v>229</v>
      </c>
      <c r="H3168">
        <v>2020</v>
      </c>
      <c r="I3168">
        <v>1</v>
      </c>
    </row>
    <row r="3169" spans="1:9" x14ac:dyDescent="0.3">
      <c r="A3169">
        <v>3167</v>
      </c>
      <c r="B3169" t="s">
        <v>64</v>
      </c>
      <c r="D3169" s="1">
        <v>22202</v>
      </c>
      <c r="E3169" t="s">
        <v>64</v>
      </c>
      <c r="G3169" t="s">
        <v>229</v>
      </c>
      <c r="H3169">
        <v>2020</v>
      </c>
      <c r="I3169">
        <v>1</v>
      </c>
    </row>
    <row r="3170" spans="1:9" x14ac:dyDescent="0.3">
      <c r="A3170">
        <v>3168</v>
      </c>
      <c r="B3170" t="s">
        <v>65</v>
      </c>
      <c r="C3170">
        <v>60</v>
      </c>
      <c r="D3170" s="1">
        <v>6582806</v>
      </c>
      <c r="E3170" t="s">
        <v>66</v>
      </c>
      <c r="G3170" t="s">
        <v>229</v>
      </c>
      <c r="H3170">
        <v>2020</v>
      </c>
      <c r="I3170">
        <v>0</v>
      </c>
    </row>
    <row r="3171" spans="1:9" x14ac:dyDescent="0.3">
      <c r="A3171">
        <v>3169</v>
      </c>
      <c r="B3171" t="s">
        <v>7</v>
      </c>
      <c r="C3171">
        <v>1</v>
      </c>
      <c r="D3171" s="1">
        <v>163561</v>
      </c>
      <c r="E3171" t="s">
        <v>8</v>
      </c>
      <c r="G3171" t="s">
        <v>229</v>
      </c>
      <c r="H3171">
        <v>2019</v>
      </c>
      <c r="I3171">
        <v>1</v>
      </c>
    </row>
    <row r="3172" spans="1:9" x14ac:dyDescent="0.3">
      <c r="A3172">
        <v>3170</v>
      </c>
      <c r="B3172" t="s">
        <v>98</v>
      </c>
      <c r="C3172">
        <v>1</v>
      </c>
      <c r="D3172" s="1">
        <v>145041</v>
      </c>
      <c r="E3172" t="s">
        <v>8</v>
      </c>
      <c r="G3172" t="s">
        <v>229</v>
      </c>
      <c r="H3172">
        <v>2019</v>
      </c>
      <c r="I3172">
        <v>1</v>
      </c>
    </row>
    <row r="3173" spans="1:9" x14ac:dyDescent="0.3">
      <c r="A3173">
        <v>3171</v>
      </c>
      <c r="B3173" t="s">
        <v>11</v>
      </c>
      <c r="C3173">
        <v>1</v>
      </c>
      <c r="D3173" s="1">
        <v>51873</v>
      </c>
      <c r="E3173" t="s">
        <v>12</v>
      </c>
      <c r="G3173" t="s">
        <v>229</v>
      </c>
      <c r="H3173">
        <v>2019</v>
      </c>
      <c r="I3173">
        <v>1</v>
      </c>
    </row>
    <row r="3174" spans="1:9" x14ac:dyDescent="0.3">
      <c r="A3174">
        <v>3172</v>
      </c>
      <c r="B3174" t="s">
        <v>165</v>
      </c>
      <c r="C3174">
        <v>1</v>
      </c>
      <c r="D3174" s="1">
        <v>45622</v>
      </c>
      <c r="E3174" t="s">
        <v>14</v>
      </c>
      <c r="G3174" t="s">
        <v>229</v>
      </c>
      <c r="H3174">
        <v>2019</v>
      </c>
      <c r="I3174">
        <v>1</v>
      </c>
    </row>
    <row r="3175" spans="1:9" x14ac:dyDescent="0.3">
      <c r="A3175">
        <v>3173</v>
      </c>
      <c r="B3175" t="s">
        <v>131</v>
      </c>
      <c r="C3175">
        <v>1</v>
      </c>
      <c r="D3175" s="1">
        <v>135981</v>
      </c>
      <c r="E3175" t="s">
        <v>132</v>
      </c>
      <c r="F3175" t="s">
        <v>102</v>
      </c>
      <c r="G3175" t="s">
        <v>229</v>
      </c>
      <c r="H3175">
        <v>2019</v>
      </c>
      <c r="I3175">
        <v>1</v>
      </c>
    </row>
    <row r="3176" spans="1:9" x14ac:dyDescent="0.3">
      <c r="A3176">
        <v>3174</v>
      </c>
      <c r="B3176" t="s">
        <v>131</v>
      </c>
      <c r="C3176">
        <v>2</v>
      </c>
      <c r="D3176" s="1">
        <v>271961</v>
      </c>
      <c r="E3176" t="s">
        <v>132</v>
      </c>
      <c r="F3176" t="s">
        <v>18</v>
      </c>
      <c r="G3176" t="s">
        <v>229</v>
      </c>
      <c r="H3176">
        <v>2019</v>
      </c>
      <c r="I3176">
        <v>1</v>
      </c>
    </row>
    <row r="3177" spans="1:9" x14ac:dyDescent="0.3">
      <c r="A3177">
        <v>3175</v>
      </c>
      <c r="B3177" t="s">
        <v>131</v>
      </c>
      <c r="C3177">
        <v>3</v>
      </c>
      <c r="D3177" s="1">
        <v>407942</v>
      </c>
      <c r="E3177" t="s">
        <v>132</v>
      </c>
      <c r="F3177" t="s">
        <v>19</v>
      </c>
      <c r="G3177" t="s">
        <v>229</v>
      </c>
      <c r="H3177">
        <v>2019</v>
      </c>
      <c r="I3177">
        <v>1</v>
      </c>
    </row>
    <row r="3178" spans="1:9" x14ac:dyDescent="0.3">
      <c r="A3178">
        <v>3176</v>
      </c>
      <c r="B3178" t="s">
        <v>133</v>
      </c>
      <c r="C3178">
        <v>2</v>
      </c>
      <c r="D3178" s="1">
        <v>225511</v>
      </c>
      <c r="E3178" t="s">
        <v>132</v>
      </c>
      <c r="F3178" t="s">
        <v>18</v>
      </c>
      <c r="G3178" t="s">
        <v>229</v>
      </c>
      <c r="H3178">
        <v>2019</v>
      </c>
      <c r="I3178">
        <v>1</v>
      </c>
    </row>
    <row r="3179" spans="1:9" x14ac:dyDescent="0.3">
      <c r="A3179">
        <v>3177</v>
      </c>
      <c r="B3179" t="s">
        <v>236</v>
      </c>
      <c r="C3179">
        <v>1</v>
      </c>
      <c r="D3179" s="1">
        <v>96147</v>
      </c>
      <c r="E3179" t="s">
        <v>132</v>
      </c>
      <c r="F3179" t="s">
        <v>134</v>
      </c>
      <c r="G3179" t="s">
        <v>229</v>
      </c>
      <c r="H3179">
        <v>2019</v>
      </c>
      <c r="I3179">
        <v>1</v>
      </c>
    </row>
    <row r="3180" spans="1:9" x14ac:dyDescent="0.3">
      <c r="A3180">
        <v>3178</v>
      </c>
      <c r="B3180" t="s">
        <v>236</v>
      </c>
      <c r="C3180">
        <v>1</v>
      </c>
      <c r="D3180" s="1">
        <v>96506</v>
      </c>
      <c r="E3180" t="s">
        <v>132</v>
      </c>
      <c r="F3180" t="s">
        <v>161</v>
      </c>
      <c r="G3180" t="s">
        <v>229</v>
      </c>
      <c r="H3180">
        <v>2019</v>
      </c>
      <c r="I3180">
        <v>1</v>
      </c>
    </row>
    <row r="3181" spans="1:9" x14ac:dyDescent="0.3">
      <c r="A3181">
        <v>3179</v>
      </c>
      <c r="B3181" t="s">
        <v>236</v>
      </c>
      <c r="C3181">
        <v>2</v>
      </c>
      <c r="D3181" s="1">
        <v>192653</v>
      </c>
      <c r="E3181" t="s">
        <v>132</v>
      </c>
      <c r="F3181" t="s">
        <v>19</v>
      </c>
      <c r="G3181" t="s">
        <v>229</v>
      </c>
      <c r="H3181">
        <v>2019</v>
      </c>
      <c r="I3181">
        <v>1</v>
      </c>
    </row>
    <row r="3182" spans="1:9" x14ac:dyDescent="0.3">
      <c r="A3182">
        <v>3180</v>
      </c>
      <c r="B3182">
        <v>1</v>
      </c>
      <c r="C3182">
        <v>1</v>
      </c>
      <c r="D3182" s="1">
        <v>96147</v>
      </c>
      <c r="E3182" t="s">
        <v>132</v>
      </c>
      <c r="F3182" t="s">
        <v>107</v>
      </c>
      <c r="G3182" t="s">
        <v>229</v>
      </c>
      <c r="H3182">
        <v>2019</v>
      </c>
      <c r="I3182">
        <v>1</v>
      </c>
    </row>
    <row r="3183" spans="1:9" x14ac:dyDescent="0.3">
      <c r="A3183">
        <v>3181</v>
      </c>
      <c r="B3183">
        <v>1</v>
      </c>
      <c r="C3183">
        <v>2</v>
      </c>
      <c r="D3183" s="1">
        <v>264628</v>
      </c>
      <c r="E3183" t="s">
        <v>132</v>
      </c>
      <c r="F3183" t="s">
        <v>18</v>
      </c>
      <c r="G3183" t="s">
        <v>229</v>
      </c>
      <c r="H3183">
        <v>2019</v>
      </c>
      <c r="I3183">
        <v>1</v>
      </c>
    </row>
    <row r="3184" spans="1:9" x14ac:dyDescent="0.3">
      <c r="A3184">
        <v>3182</v>
      </c>
      <c r="B3184">
        <v>1</v>
      </c>
      <c r="C3184">
        <v>3</v>
      </c>
      <c r="D3184" s="1">
        <v>360775</v>
      </c>
      <c r="E3184" t="s">
        <v>132</v>
      </c>
      <c r="F3184" t="s">
        <v>19</v>
      </c>
      <c r="G3184" t="s">
        <v>229</v>
      </c>
      <c r="H3184">
        <v>2019</v>
      </c>
      <c r="I3184">
        <v>1</v>
      </c>
    </row>
    <row r="3185" spans="1:9" x14ac:dyDescent="0.3">
      <c r="A3185">
        <v>3183</v>
      </c>
      <c r="B3185">
        <v>2</v>
      </c>
      <c r="C3185">
        <v>1</v>
      </c>
      <c r="D3185" s="1">
        <v>129070</v>
      </c>
      <c r="E3185" t="s">
        <v>132</v>
      </c>
      <c r="F3185" t="s">
        <v>134</v>
      </c>
      <c r="G3185" t="s">
        <v>229</v>
      </c>
      <c r="H3185">
        <v>2019</v>
      </c>
      <c r="I3185">
        <v>1</v>
      </c>
    </row>
    <row r="3186" spans="1:9" x14ac:dyDescent="0.3">
      <c r="A3186">
        <v>3184</v>
      </c>
      <c r="B3186">
        <v>2</v>
      </c>
      <c r="C3186">
        <v>1</v>
      </c>
      <c r="D3186" s="1">
        <v>99226</v>
      </c>
      <c r="E3186" t="s">
        <v>132</v>
      </c>
      <c r="F3186" t="s">
        <v>107</v>
      </c>
      <c r="G3186" t="s">
        <v>229</v>
      </c>
      <c r="H3186">
        <v>2019</v>
      </c>
      <c r="I3186">
        <v>1</v>
      </c>
    </row>
    <row r="3187" spans="1:9" x14ac:dyDescent="0.3">
      <c r="A3187">
        <v>3185</v>
      </c>
      <c r="B3187">
        <v>2</v>
      </c>
      <c r="C3187">
        <v>1</v>
      </c>
      <c r="D3187" s="1">
        <v>106336</v>
      </c>
      <c r="E3187" t="s">
        <v>132</v>
      </c>
      <c r="F3187" t="s">
        <v>102</v>
      </c>
      <c r="G3187" t="s">
        <v>229</v>
      </c>
      <c r="H3187">
        <v>2019</v>
      </c>
      <c r="I3187">
        <v>1</v>
      </c>
    </row>
    <row r="3188" spans="1:9" x14ac:dyDescent="0.3">
      <c r="A3188">
        <v>3186</v>
      </c>
      <c r="B3188">
        <v>2</v>
      </c>
      <c r="C3188">
        <v>1</v>
      </c>
      <c r="D3188" s="1">
        <v>96147</v>
      </c>
      <c r="E3188" t="s">
        <v>132</v>
      </c>
      <c r="F3188" t="s">
        <v>161</v>
      </c>
      <c r="G3188" t="s">
        <v>229</v>
      </c>
      <c r="H3188">
        <v>2019</v>
      </c>
      <c r="I3188">
        <v>1</v>
      </c>
    </row>
    <row r="3189" spans="1:9" x14ac:dyDescent="0.3">
      <c r="A3189">
        <v>3187</v>
      </c>
      <c r="B3189">
        <v>2</v>
      </c>
      <c r="C3189">
        <v>1</v>
      </c>
      <c r="D3189" s="1">
        <v>96147</v>
      </c>
      <c r="E3189" t="s">
        <v>132</v>
      </c>
      <c r="F3189" t="s">
        <v>18</v>
      </c>
      <c r="G3189" t="s">
        <v>229</v>
      </c>
      <c r="H3189">
        <v>2019</v>
      </c>
      <c r="I3189">
        <v>1</v>
      </c>
    </row>
    <row r="3190" spans="1:9" x14ac:dyDescent="0.3">
      <c r="A3190">
        <v>3188</v>
      </c>
      <c r="B3190">
        <v>2</v>
      </c>
      <c r="C3190">
        <v>5</v>
      </c>
      <c r="D3190" s="1">
        <v>526926</v>
      </c>
      <c r="E3190" t="s">
        <v>132</v>
      </c>
      <c r="F3190" t="s">
        <v>19</v>
      </c>
      <c r="G3190" t="s">
        <v>229</v>
      </c>
      <c r="H3190">
        <v>2019</v>
      </c>
      <c r="I3190">
        <v>1</v>
      </c>
    </row>
    <row r="3191" spans="1:9" x14ac:dyDescent="0.3">
      <c r="A3191">
        <v>3189</v>
      </c>
      <c r="B3191">
        <v>3</v>
      </c>
      <c r="C3191">
        <v>1</v>
      </c>
      <c r="D3191" s="1">
        <v>128010</v>
      </c>
      <c r="E3191" t="s">
        <v>132</v>
      </c>
      <c r="F3191" t="s">
        <v>102</v>
      </c>
      <c r="G3191" t="s">
        <v>229</v>
      </c>
      <c r="H3191">
        <v>2019</v>
      </c>
      <c r="I3191">
        <v>1</v>
      </c>
    </row>
    <row r="3192" spans="1:9" x14ac:dyDescent="0.3">
      <c r="A3192">
        <v>3190</v>
      </c>
      <c r="B3192">
        <v>3</v>
      </c>
      <c r="C3192">
        <v>1</v>
      </c>
      <c r="D3192" s="1">
        <v>114869</v>
      </c>
      <c r="E3192" t="s">
        <v>132</v>
      </c>
      <c r="F3192" t="s">
        <v>18</v>
      </c>
      <c r="G3192" t="s">
        <v>229</v>
      </c>
      <c r="H3192">
        <v>2019</v>
      </c>
      <c r="I3192">
        <v>1</v>
      </c>
    </row>
    <row r="3193" spans="1:9" x14ac:dyDescent="0.3">
      <c r="A3193">
        <v>3191</v>
      </c>
      <c r="B3193">
        <v>3</v>
      </c>
      <c r="C3193">
        <v>2</v>
      </c>
      <c r="D3193" s="1">
        <v>242879</v>
      </c>
      <c r="E3193" t="s">
        <v>132</v>
      </c>
      <c r="F3193" t="s">
        <v>19</v>
      </c>
      <c r="G3193" t="s">
        <v>229</v>
      </c>
      <c r="H3193">
        <v>2019</v>
      </c>
      <c r="I3193">
        <v>1</v>
      </c>
    </row>
    <row r="3194" spans="1:9" x14ac:dyDescent="0.3">
      <c r="A3194">
        <v>3192</v>
      </c>
      <c r="B3194">
        <v>34</v>
      </c>
      <c r="C3194">
        <v>1</v>
      </c>
      <c r="D3194" s="1">
        <v>96147</v>
      </c>
      <c r="E3194" t="s">
        <v>132</v>
      </c>
      <c r="F3194" t="s">
        <v>161</v>
      </c>
      <c r="G3194" t="s">
        <v>229</v>
      </c>
      <c r="H3194">
        <v>2019</v>
      </c>
      <c r="I3194">
        <v>1</v>
      </c>
    </row>
    <row r="3195" spans="1:9" x14ac:dyDescent="0.3">
      <c r="A3195">
        <v>3193</v>
      </c>
      <c r="B3195" t="s">
        <v>231</v>
      </c>
      <c r="C3195">
        <v>2</v>
      </c>
      <c r="D3195" s="1">
        <v>271961</v>
      </c>
      <c r="E3195" t="s">
        <v>132</v>
      </c>
      <c r="F3195" t="s">
        <v>18</v>
      </c>
      <c r="G3195" t="s">
        <v>229</v>
      </c>
      <c r="H3195">
        <v>2019</v>
      </c>
      <c r="I3195">
        <v>1</v>
      </c>
    </row>
    <row r="3196" spans="1:9" x14ac:dyDescent="0.3">
      <c r="A3196">
        <v>3194</v>
      </c>
      <c r="B3196">
        <v>4</v>
      </c>
      <c r="C3196">
        <v>1</v>
      </c>
      <c r="D3196" s="1">
        <v>96147</v>
      </c>
      <c r="E3196" t="s">
        <v>132</v>
      </c>
      <c r="F3196" t="s">
        <v>102</v>
      </c>
      <c r="G3196" t="s">
        <v>229</v>
      </c>
      <c r="H3196">
        <v>2019</v>
      </c>
      <c r="I3196">
        <v>1</v>
      </c>
    </row>
    <row r="3197" spans="1:9" x14ac:dyDescent="0.3">
      <c r="A3197">
        <v>3195</v>
      </c>
      <c r="B3197">
        <v>4</v>
      </c>
      <c r="C3197">
        <v>1</v>
      </c>
      <c r="D3197" s="1">
        <v>100927</v>
      </c>
      <c r="E3197" t="s">
        <v>132</v>
      </c>
      <c r="F3197" t="s">
        <v>161</v>
      </c>
      <c r="G3197" t="s">
        <v>229</v>
      </c>
      <c r="H3197">
        <v>2019</v>
      </c>
      <c r="I3197">
        <v>1</v>
      </c>
    </row>
    <row r="3198" spans="1:9" x14ac:dyDescent="0.3">
      <c r="A3198">
        <v>3196</v>
      </c>
      <c r="B3198">
        <v>4</v>
      </c>
      <c r="C3198">
        <v>1</v>
      </c>
      <c r="D3198" s="1">
        <v>135981</v>
      </c>
      <c r="E3198" t="s">
        <v>132</v>
      </c>
      <c r="F3198" t="s">
        <v>18</v>
      </c>
      <c r="G3198" t="s">
        <v>229</v>
      </c>
      <c r="H3198">
        <v>2019</v>
      </c>
      <c r="I3198">
        <v>1</v>
      </c>
    </row>
    <row r="3199" spans="1:9" x14ac:dyDescent="0.3">
      <c r="A3199">
        <v>3197</v>
      </c>
      <c r="B3199">
        <v>4</v>
      </c>
      <c r="C3199">
        <v>3</v>
      </c>
      <c r="D3199" s="1">
        <v>333055</v>
      </c>
      <c r="E3199" t="s">
        <v>132</v>
      </c>
      <c r="F3199" t="s">
        <v>19</v>
      </c>
      <c r="G3199" t="s">
        <v>229</v>
      </c>
      <c r="H3199">
        <v>2019</v>
      </c>
      <c r="I3199">
        <v>1</v>
      </c>
    </row>
    <row r="3200" spans="1:9" x14ac:dyDescent="0.3">
      <c r="A3200">
        <v>3198</v>
      </c>
      <c r="B3200" t="s">
        <v>237</v>
      </c>
      <c r="C3200">
        <v>1</v>
      </c>
      <c r="D3200" s="1">
        <v>96920</v>
      </c>
      <c r="E3200" t="s">
        <v>132</v>
      </c>
      <c r="F3200" t="s">
        <v>134</v>
      </c>
      <c r="G3200" t="s">
        <v>229</v>
      </c>
      <c r="H3200">
        <v>2019</v>
      </c>
      <c r="I3200">
        <v>1</v>
      </c>
    </row>
    <row r="3201" spans="1:9" x14ac:dyDescent="0.3">
      <c r="A3201">
        <v>3199</v>
      </c>
      <c r="B3201">
        <v>45</v>
      </c>
      <c r="C3201">
        <v>1</v>
      </c>
      <c r="D3201" s="1">
        <v>96147</v>
      </c>
      <c r="E3201" t="s">
        <v>132</v>
      </c>
      <c r="F3201" t="s">
        <v>18</v>
      </c>
      <c r="G3201" t="s">
        <v>229</v>
      </c>
      <c r="H3201">
        <v>2019</v>
      </c>
      <c r="I3201">
        <v>1</v>
      </c>
    </row>
    <row r="3202" spans="1:9" x14ac:dyDescent="0.3">
      <c r="A3202">
        <v>3200</v>
      </c>
      <c r="B3202">
        <v>5</v>
      </c>
      <c r="C3202">
        <v>1</v>
      </c>
      <c r="D3202" s="1">
        <v>135981</v>
      </c>
      <c r="E3202" t="s">
        <v>132</v>
      </c>
      <c r="F3202" t="s">
        <v>134</v>
      </c>
      <c r="G3202" t="s">
        <v>229</v>
      </c>
      <c r="H3202">
        <v>2019</v>
      </c>
      <c r="I3202">
        <v>1</v>
      </c>
    </row>
    <row r="3203" spans="1:9" x14ac:dyDescent="0.3">
      <c r="A3203">
        <v>3201</v>
      </c>
      <c r="B3203">
        <v>5</v>
      </c>
      <c r="C3203">
        <v>1</v>
      </c>
      <c r="D3203" s="1">
        <v>96147</v>
      </c>
      <c r="E3203" t="s">
        <v>132</v>
      </c>
      <c r="F3203" t="s">
        <v>107</v>
      </c>
      <c r="G3203" t="s">
        <v>229</v>
      </c>
      <c r="H3203">
        <v>2019</v>
      </c>
      <c r="I3203">
        <v>1</v>
      </c>
    </row>
    <row r="3204" spans="1:9" x14ac:dyDescent="0.3">
      <c r="A3204">
        <v>3202</v>
      </c>
      <c r="B3204">
        <v>5</v>
      </c>
      <c r="C3204">
        <v>1</v>
      </c>
      <c r="D3204" s="1">
        <v>96147</v>
      </c>
      <c r="E3204" t="s">
        <v>132</v>
      </c>
      <c r="F3204" t="s">
        <v>161</v>
      </c>
      <c r="G3204" t="s">
        <v>229</v>
      </c>
      <c r="H3204">
        <v>2019</v>
      </c>
      <c r="I3204">
        <v>1</v>
      </c>
    </row>
    <row r="3205" spans="1:9" x14ac:dyDescent="0.3">
      <c r="A3205">
        <v>3203</v>
      </c>
      <c r="B3205">
        <v>5</v>
      </c>
      <c r="C3205">
        <v>1</v>
      </c>
      <c r="D3205" s="1">
        <v>96147</v>
      </c>
      <c r="E3205" t="s">
        <v>132</v>
      </c>
      <c r="F3205" t="s">
        <v>18</v>
      </c>
      <c r="G3205" t="s">
        <v>229</v>
      </c>
      <c r="H3205">
        <v>2019</v>
      </c>
      <c r="I3205">
        <v>1</v>
      </c>
    </row>
    <row r="3206" spans="1:9" x14ac:dyDescent="0.3">
      <c r="A3206">
        <v>3204</v>
      </c>
      <c r="B3206">
        <v>5</v>
      </c>
      <c r="C3206">
        <v>4</v>
      </c>
      <c r="D3206" s="1">
        <v>424422</v>
      </c>
      <c r="E3206" t="s">
        <v>132</v>
      </c>
      <c r="F3206" t="s">
        <v>19</v>
      </c>
      <c r="G3206" t="s">
        <v>229</v>
      </c>
      <c r="H3206">
        <v>2019</v>
      </c>
      <c r="I3206">
        <v>1</v>
      </c>
    </row>
    <row r="3207" spans="1:9" x14ac:dyDescent="0.3">
      <c r="A3207">
        <v>3205</v>
      </c>
      <c r="B3207" t="s">
        <v>103</v>
      </c>
      <c r="C3207">
        <v>1</v>
      </c>
      <c r="D3207" s="1">
        <v>119681</v>
      </c>
      <c r="E3207" t="s">
        <v>137</v>
      </c>
      <c r="F3207" t="s">
        <v>180</v>
      </c>
      <c r="G3207" t="s">
        <v>229</v>
      </c>
      <c r="H3207">
        <v>2019</v>
      </c>
      <c r="I3207">
        <v>1</v>
      </c>
    </row>
    <row r="3208" spans="1:9" x14ac:dyDescent="0.3">
      <c r="A3208">
        <v>3206</v>
      </c>
      <c r="B3208" t="s">
        <v>156</v>
      </c>
      <c r="C3208">
        <v>1</v>
      </c>
      <c r="D3208" s="1">
        <v>120047</v>
      </c>
      <c r="E3208" t="s">
        <v>137</v>
      </c>
      <c r="F3208" t="s">
        <v>18</v>
      </c>
      <c r="G3208" t="s">
        <v>229</v>
      </c>
      <c r="H3208">
        <v>2019</v>
      </c>
      <c r="I3208">
        <v>1</v>
      </c>
    </row>
    <row r="3209" spans="1:9" x14ac:dyDescent="0.3">
      <c r="A3209">
        <v>3207</v>
      </c>
      <c r="B3209" t="s">
        <v>23</v>
      </c>
      <c r="C3209">
        <v>1</v>
      </c>
      <c r="D3209" s="1">
        <v>104114</v>
      </c>
      <c r="E3209" t="s">
        <v>137</v>
      </c>
      <c r="F3209" t="s">
        <v>18</v>
      </c>
      <c r="G3209" t="s">
        <v>229</v>
      </c>
      <c r="H3209">
        <v>2019</v>
      </c>
      <c r="I3209">
        <v>1</v>
      </c>
    </row>
    <row r="3210" spans="1:9" x14ac:dyDescent="0.3">
      <c r="A3210">
        <v>3208</v>
      </c>
      <c r="B3210" t="s">
        <v>24</v>
      </c>
      <c r="C3210">
        <v>1</v>
      </c>
      <c r="D3210" s="1">
        <v>104114</v>
      </c>
      <c r="E3210" t="s">
        <v>137</v>
      </c>
      <c r="F3210" t="s">
        <v>18</v>
      </c>
      <c r="G3210" t="s">
        <v>229</v>
      </c>
      <c r="H3210">
        <v>2019</v>
      </c>
      <c r="I3210">
        <v>1</v>
      </c>
    </row>
    <row r="3211" spans="1:9" x14ac:dyDescent="0.3">
      <c r="A3211">
        <v>3209</v>
      </c>
      <c r="B3211" t="s">
        <v>109</v>
      </c>
      <c r="C3211">
        <v>1</v>
      </c>
      <c r="D3211" s="1">
        <v>96844</v>
      </c>
      <c r="E3211" t="s">
        <v>137</v>
      </c>
      <c r="F3211" t="s">
        <v>18</v>
      </c>
      <c r="G3211" t="s">
        <v>229</v>
      </c>
      <c r="H3211">
        <v>2019</v>
      </c>
      <c r="I3211">
        <v>1</v>
      </c>
    </row>
    <row r="3212" spans="1:9" x14ac:dyDescent="0.3">
      <c r="A3212">
        <v>3210</v>
      </c>
      <c r="B3212" t="s">
        <v>232</v>
      </c>
      <c r="C3212">
        <v>1</v>
      </c>
      <c r="D3212" s="1">
        <v>75864</v>
      </c>
      <c r="E3212" t="s">
        <v>33</v>
      </c>
      <c r="F3212" t="s">
        <v>34</v>
      </c>
      <c r="G3212" t="s">
        <v>229</v>
      </c>
      <c r="H3212">
        <v>2019</v>
      </c>
      <c r="I3212">
        <v>1</v>
      </c>
    </row>
    <row r="3213" spans="1:9" x14ac:dyDescent="0.3">
      <c r="A3213">
        <v>3211</v>
      </c>
      <c r="B3213" t="s">
        <v>147</v>
      </c>
      <c r="C3213">
        <v>1</v>
      </c>
      <c r="D3213" s="1">
        <v>96147</v>
      </c>
      <c r="E3213" t="s">
        <v>33</v>
      </c>
      <c r="F3213" t="s">
        <v>211</v>
      </c>
      <c r="G3213" t="s">
        <v>229</v>
      </c>
      <c r="H3213">
        <v>2019</v>
      </c>
      <c r="I3213">
        <v>1</v>
      </c>
    </row>
    <row r="3214" spans="1:9" x14ac:dyDescent="0.3">
      <c r="A3214">
        <v>3212</v>
      </c>
      <c r="B3214" t="s">
        <v>110</v>
      </c>
      <c r="C3214">
        <v>2</v>
      </c>
      <c r="D3214" s="1">
        <v>187274</v>
      </c>
      <c r="E3214" t="s">
        <v>33</v>
      </c>
      <c r="F3214" t="s">
        <v>180</v>
      </c>
      <c r="G3214" t="s">
        <v>229</v>
      </c>
      <c r="H3214">
        <v>2019</v>
      </c>
      <c r="I3214">
        <v>1</v>
      </c>
    </row>
    <row r="3215" spans="1:9" x14ac:dyDescent="0.3">
      <c r="A3215">
        <v>3213</v>
      </c>
      <c r="B3215" t="s">
        <v>110</v>
      </c>
      <c r="C3215">
        <v>1</v>
      </c>
      <c r="D3215" s="1">
        <v>93637</v>
      </c>
      <c r="E3215" t="s">
        <v>33</v>
      </c>
      <c r="F3215" t="s">
        <v>34</v>
      </c>
      <c r="G3215" t="s">
        <v>229</v>
      </c>
      <c r="H3215">
        <v>2019</v>
      </c>
      <c r="I3215">
        <v>1</v>
      </c>
    </row>
    <row r="3216" spans="1:9" x14ac:dyDescent="0.3">
      <c r="A3216">
        <v>3214</v>
      </c>
      <c r="B3216" t="s">
        <v>110</v>
      </c>
      <c r="C3216">
        <v>3</v>
      </c>
      <c r="D3216" s="1">
        <v>280911</v>
      </c>
      <c r="E3216" t="s">
        <v>33</v>
      </c>
      <c r="F3216" t="s">
        <v>19</v>
      </c>
      <c r="G3216" t="s">
        <v>229</v>
      </c>
      <c r="H3216">
        <v>2019</v>
      </c>
      <c r="I3216">
        <v>1</v>
      </c>
    </row>
    <row r="3217" spans="1:9" x14ac:dyDescent="0.3">
      <c r="A3217">
        <v>3215</v>
      </c>
      <c r="B3217" t="s">
        <v>71</v>
      </c>
      <c r="C3217">
        <v>1</v>
      </c>
      <c r="D3217" s="1">
        <v>104454</v>
      </c>
      <c r="E3217" t="s">
        <v>36</v>
      </c>
      <c r="G3217" t="s">
        <v>229</v>
      </c>
      <c r="H3217">
        <v>2019</v>
      </c>
      <c r="I3217">
        <v>1</v>
      </c>
    </row>
    <row r="3218" spans="1:9" x14ac:dyDescent="0.3">
      <c r="A3218">
        <v>3216</v>
      </c>
      <c r="B3218" t="s">
        <v>196</v>
      </c>
      <c r="C3218">
        <v>0</v>
      </c>
      <c r="D3218" s="1">
        <v>29558</v>
      </c>
      <c r="E3218" t="s">
        <v>73</v>
      </c>
      <c r="G3218" t="s">
        <v>229</v>
      </c>
      <c r="H3218">
        <v>2019</v>
      </c>
      <c r="I3218">
        <v>1</v>
      </c>
    </row>
    <row r="3219" spans="1:9" x14ac:dyDescent="0.3">
      <c r="A3219">
        <v>3217</v>
      </c>
      <c r="B3219" t="s">
        <v>189</v>
      </c>
      <c r="C3219">
        <v>2</v>
      </c>
      <c r="D3219" s="1">
        <v>239385</v>
      </c>
      <c r="E3219" t="s">
        <v>73</v>
      </c>
      <c r="G3219" t="s">
        <v>229</v>
      </c>
      <c r="H3219">
        <v>2019</v>
      </c>
      <c r="I3219">
        <v>1</v>
      </c>
    </row>
    <row r="3220" spans="1:9" x14ac:dyDescent="0.3">
      <c r="A3220">
        <v>3218</v>
      </c>
      <c r="B3220" t="s">
        <v>148</v>
      </c>
      <c r="C3220">
        <v>1</v>
      </c>
      <c r="D3220" s="1">
        <v>99227</v>
      </c>
      <c r="E3220" t="s">
        <v>73</v>
      </c>
      <c r="G3220" t="s">
        <v>229</v>
      </c>
      <c r="H3220">
        <v>2019</v>
      </c>
      <c r="I3220">
        <v>1</v>
      </c>
    </row>
    <row r="3221" spans="1:9" x14ac:dyDescent="0.3">
      <c r="A3221">
        <v>3219</v>
      </c>
      <c r="B3221" t="s">
        <v>159</v>
      </c>
      <c r="C3221">
        <v>2</v>
      </c>
      <c r="D3221" s="1">
        <v>72040</v>
      </c>
      <c r="E3221" t="s">
        <v>38</v>
      </c>
      <c r="G3221" t="s">
        <v>229</v>
      </c>
      <c r="H3221">
        <v>2019</v>
      </c>
      <c r="I3221">
        <v>1</v>
      </c>
    </row>
    <row r="3222" spans="1:9" x14ac:dyDescent="0.3">
      <c r="A3222">
        <v>3220</v>
      </c>
      <c r="B3222" t="s">
        <v>37</v>
      </c>
      <c r="C3222">
        <v>4</v>
      </c>
      <c r="D3222" s="1">
        <v>136620</v>
      </c>
      <c r="E3222" t="s">
        <v>38</v>
      </c>
      <c r="G3222" t="s">
        <v>229</v>
      </c>
      <c r="H3222">
        <v>2019</v>
      </c>
      <c r="I3222">
        <v>1</v>
      </c>
    </row>
    <row r="3223" spans="1:9" x14ac:dyDescent="0.3">
      <c r="A3223">
        <v>3221</v>
      </c>
      <c r="B3223" t="s">
        <v>143</v>
      </c>
      <c r="C3223">
        <v>5</v>
      </c>
      <c r="D3223" s="1">
        <v>242564</v>
      </c>
      <c r="E3223" t="s">
        <v>38</v>
      </c>
      <c r="G3223" t="s">
        <v>229</v>
      </c>
      <c r="H3223">
        <v>2019</v>
      </c>
      <c r="I3223">
        <v>1</v>
      </c>
    </row>
    <row r="3224" spans="1:9" x14ac:dyDescent="0.3">
      <c r="A3224">
        <v>3222</v>
      </c>
      <c r="B3224" t="s">
        <v>39</v>
      </c>
      <c r="C3224">
        <v>0</v>
      </c>
      <c r="D3224" s="1">
        <v>130599</v>
      </c>
      <c r="E3224" t="s">
        <v>39</v>
      </c>
      <c r="G3224" t="s">
        <v>229</v>
      </c>
      <c r="H3224">
        <v>2019</v>
      </c>
      <c r="I3224">
        <v>1</v>
      </c>
    </row>
    <row r="3225" spans="1:9" x14ac:dyDescent="0.3">
      <c r="A3225">
        <v>3223</v>
      </c>
      <c r="B3225" t="s">
        <v>144</v>
      </c>
      <c r="C3225">
        <v>1</v>
      </c>
      <c r="D3225" s="1">
        <v>96147</v>
      </c>
      <c r="E3225" t="s">
        <v>145</v>
      </c>
      <c r="G3225" t="s">
        <v>229</v>
      </c>
      <c r="H3225">
        <v>2019</v>
      </c>
      <c r="I3225">
        <v>1</v>
      </c>
    </row>
    <row r="3226" spans="1:9" x14ac:dyDescent="0.3">
      <c r="A3226">
        <v>3224</v>
      </c>
      <c r="B3226" t="s">
        <v>235</v>
      </c>
      <c r="C3226">
        <v>1</v>
      </c>
      <c r="D3226" s="1">
        <v>100433</v>
      </c>
      <c r="E3226" t="s">
        <v>145</v>
      </c>
      <c r="G3226" t="s">
        <v>229</v>
      </c>
      <c r="H3226">
        <v>2019</v>
      </c>
      <c r="I3226">
        <v>1</v>
      </c>
    </row>
    <row r="3227" spans="1:9" x14ac:dyDescent="0.3">
      <c r="A3227">
        <v>3225</v>
      </c>
      <c r="B3227" t="s">
        <v>40</v>
      </c>
      <c r="D3227" s="1">
        <v>80907</v>
      </c>
      <c r="E3227" t="s">
        <v>41</v>
      </c>
      <c r="G3227" t="s">
        <v>229</v>
      </c>
      <c r="H3227">
        <v>2019</v>
      </c>
      <c r="I3227">
        <v>1</v>
      </c>
    </row>
    <row r="3228" spans="1:9" x14ac:dyDescent="0.3">
      <c r="A3228">
        <v>3226</v>
      </c>
      <c r="B3228" t="s">
        <v>184</v>
      </c>
      <c r="D3228" s="1">
        <v>3348</v>
      </c>
      <c r="E3228" t="s">
        <v>41</v>
      </c>
      <c r="G3228" t="s">
        <v>229</v>
      </c>
      <c r="H3228">
        <v>2019</v>
      </c>
      <c r="I3228">
        <v>1</v>
      </c>
    </row>
    <row r="3229" spans="1:9" x14ac:dyDescent="0.3">
      <c r="A3229">
        <v>3227</v>
      </c>
      <c r="B3229" t="s">
        <v>37</v>
      </c>
      <c r="D3229" s="1">
        <v>3574</v>
      </c>
      <c r="E3229" t="s">
        <v>41</v>
      </c>
      <c r="G3229" t="s">
        <v>229</v>
      </c>
      <c r="H3229">
        <v>2019</v>
      </c>
      <c r="I3229">
        <v>1</v>
      </c>
    </row>
    <row r="3230" spans="1:9" x14ac:dyDescent="0.3">
      <c r="A3230">
        <v>3228</v>
      </c>
      <c r="B3230" t="s">
        <v>42</v>
      </c>
      <c r="D3230" s="1">
        <v>143462</v>
      </c>
      <c r="E3230" t="s">
        <v>43</v>
      </c>
      <c r="G3230" t="s">
        <v>229</v>
      </c>
      <c r="H3230">
        <v>2019</v>
      </c>
      <c r="I3230">
        <v>1</v>
      </c>
    </row>
    <row r="3231" spans="1:9" x14ac:dyDescent="0.3">
      <c r="A3231">
        <v>3229</v>
      </c>
      <c r="B3231" t="s">
        <v>46</v>
      </c>
      <c r="D3231" s="1">
        <v>16979</v>
      </c>
      <c r="E3231" t="s">
        <v>43</v>
      </c>
      <c r="G3231" t="s">
        <v>229</v>
      </c>
      <c r="H3231">
        <v>2019</v>
      </c>
      <c r="I3231">
        <v>1</v>
      </c>
    </row>
    <row r="3232" spans="1:9" x14ac:dyDescent="0.3">
      <c r="A3232">
        <v>3230</v>
      </c>
      <c r="B3232" t="s">
        <v>128</v>
      </c>
      <c r="D3232" s="1">
        <v>1236</v>
      </c>
      <c r="E3232" t="s">
        <v>48</v>
      </c>
      <c r="G3232" t="s">
        <v>229</v>
      </c>
      <c r="H3232">
        <v>2019</v>
      </c>
      <c r="I3232">
        <v>1</v>
      </c>
    </row>
    <row r="3233" spans="1:9" x14ac:dyDescent="0.3">
      <c r="A3233">
        <v>3231</v>
      </c>
      <c r="B3233" t="s">
        <v>74</v>
      </c>
      <c r="D3233" s="1">
        <v>4698</v>
      </c>
      <c r="E3233" t="s">
        <v>48</v>
      </c>
      <c r="G3233" t="s">
        <v>229</v>
      </c>
      <c r="H3233">
        <v>2019</v>
      </c>
      <c r="I3233">
        <v>1</v>
      </c>
    </row>
    <row r="3234" spans="1:9" x14ac:dyDescent="0.3">
      <c r="A3234">
        <v>3232</v>
      </c>
      <c r="B3234" t="s">
        <v>90</v>
      </c>
      <c r="D3234" s="1">
        <v>7950</v>
      </c>
      <c r="E3234" t="s">
        <v>48</v>
      </c>
      <c r="G3234" t="s">
        <v>229</v>
      </c>
      <c r="H3234">
        <v>2019</v>
      </c>
      <c r="I3234">
        <v>1</v>
      </c>
    </row>
    <row r="3235" spans="1:9" x14ac:dyDescent="0.3">
      <c r="A3235">
        <v>3233</v>
      </c>
      <c r="B3235" t="s">
        <v>75</v>
      </c>
      <c r="D3235" s="1">
        <v>15900</v>
      </c>
      <c r="E3235" t="s">
        <v>48</v>
      </c>
      <c r="G3235" t="s">
        <v>229</v>
      </c>
      <c r="H3235">
        <v>2019</v>
      </c>
      <c r="I3235">
        <v>1</v>
      </c>
    </row>
    <row r="3236" spans="1:9" x14ac:dyDescent="0.3">
      <c r="A3236">
        <v>3234</v>
      </c>
      <c r="B3236" t="s">
        <v>78</v>
      </c>
      <c r="D3236" s="1">
        <v>2212</v>
      </c>
      <c r="E3236" t="s">
        <v>48</v>
      </c>
      <c r="G3236" t="s">
        <v>229</v>
      </c>
      <c r="H3236">
        <v>2019</v>
      </c>
      <c r="I3236">
        <v>1</v>
      </c>
    </row>
    <row r="3237" spans="1:9" x14ac:dyDescent="0.3">
      <c r="A3237">
        <v>3235</v>
      </c>
      <c r="B3237" t="s">
        <v>79</v>
      </c>
      <c r="D3237" s="1">
        <v>17237</v>
      </c>
      <c r="E3237" t="s">
        <v>48</v>
      </c>
      <c r="G3237" t="s">
        <v>229</v>
      </c>
      <c r="H3237">
        <v>2019</v>
      </c>
      <c r="I3237">
        <v>1</v>
      </c>
    </row>
    <row r="3238" spans="1:9" x14ac:dyDescent="0.3">
      <c r="A3238">
        <v>3236</v>
      </c>
      <c r="B3238" t="s">
        <v>80</v>
      </c>
      <c r="D3238" s="1">
        <v>3926</v>
      </c>
      <c r="E3238" t="s">
        <v>48</v>
      </c>
      <c r="G3238" t="s">
        <v>229</v>
      </c>
      <c r="H3238">
        <v>2019</v>
      </c>
      <c r="I3238">
        <v>1</v>
      </c>
    </row>
    <row r="3239" spans="1:9" x14ac:dyDescent="0.3">
      <c r="A3239">
        <v>3237</v>
      </c>
      <c r="B3239" t="s">
        <v>82</v>
      </c>
      <c r="D3239" s="1">
        <v>63708</v>
      </c>
      <c r="E3239" t="s">
        <v>48</v>
      </c>
      <c r="G3239" t="s">
        <v>229</v>
      </c>
      <c r="H3239">
        <v>2019</v>
      </c>
      <c r="I3239">
        <v>1</v>
      </c>
    </row>
    <row r="3240" spans="1:9" x14ac:dyDescent="0.3">
      <c r="A3240">
        <v>3238</v>
      </c>
      <c r="B3240" t="s">
        <v>84</v>
      </c>
      <c r="D3240" s="1">
        <v>7200</v>
      </c>
      <c r="E3240" t="s">
        <v>48</v>
      </c>
      <c r="G3240" t="s">
        <v>229</v>
      </c>
      <c r="H3240">
        <v>2019</v>
      </c>
      <c r="I3240">
        <v>1</v>
      </c>
    </row>
    <row r="3241" spans="1:9" x14ac:dyDescent="0.3">
      <c r="A3241">
        <v>3239</v>
      </c>
      <c r="B3241" t="s">
        <v>87</v>
      </c>
      <c r="D3241" s="1">
        <v>1471</v>
      </c>
      <c r="E3241" t="s">
        <v>48</v>
      </c>
      <c r="G3241" t="s">
        <v>229</v>
      </c>
      <c r="H3241">
        <v>2019</v>
      </c>
      <c r="I3241">
        <v>1</v>
      </c>
    </row>
    <row r="3242" spans="1:9" x14ac:dyDescent="0.3">
      <c r="A3242">
        <v>3240</v>
      </c>
      <c r="B3242" t="s">
        <v>64</v>
      </c>
      <c r="D3242" s="1">
        <v>119972</v>
      </c>
      <c r="E3242" t="s">
        <v>64</v>
      </c>
      <c r="G3242" t="s">
        <v>229</v>
      </c>
      <c r="H3242">
        <v>2019</v>
      </c>
      <c r="I3242">
        <v>1</v>
      </c>
    </row>
    <row r="3243" spans="1:9" x14ac:dyDescent="0.3">
      <c r="A3243">
        <v>3241</v>
      </c>
      <c r="B3243" t="s">
        <v>91</v>
      </c>
      <c r="D3243" s="1">
        <v>7923</v>
      </c>
      <c r="E3243" t="s">
        <v>61</v>
      </c>
      <c r="G3243" t="s">
        <v>229</v>
      </c>
      <c r="H3243">
        <v>2019</v>
      </c>
      <c r="I3243">
        <v>1</v>
      </c>
    </row>
    <row r="3244" spans="1:9" x14ac:dyDescent="0.3">
      <c r="A3244">
        <v>3242</v>
      </c>
      <c r="B3244" t="s">
        <v>92</v>
      </c>
      <c r="D3244" s="1">
        <v>23246</v>
      </c>
      <c r="E3244" t="s">
        <v>61</v>
      </c>
      <c r="G3244" t="s">
        <v>229</v>
      </c>
      <c r="H3244">
        <v>2019</v>
      </c>
      <c r="I3244">
        <v>1</v>
      </c>
    </row>
    <row r="3245" spans="1:9" x14ac:dyDescent="0.3">
      <c r="A3245">
        <v>3243</v>
      </c>
      <c r="B3245" t="s">
        <v>93</v>
      </c>
      <c r="D3245" s="1">
        <v>183</v>
      </c>
      <c r="E3245" t="s">
        <v>61</v>
      </c>
      <c r="G3245" t="s">
        <v>229</v>
      </c>
      <c r="H3245">
        <v>2019</v>
      </c>
      <c r="I3245">
        <v>1</v>
      </c>
    </row>
    <row r="3246" spans="1:9" x14ac:dyDescent="0.3">
      <c r="A3246">
        <v>3244</v>
      </c>
      <c r="B3246" t="s">
        <v>153</v>
      </c>
      <c r="D3246" s="1">
        <v>10716</v>
      </c>
      <c r="E3246" t="s">
        <v>61</v>
      </c>
      <c r="G3246" t="s">
        <v>229</v>
      </c>
      <c r="H3246">
        <v>2019</v>
      </c>
      <c r="I3246">
        <v>1</v>
      </c>
    </row>
    <row r="3247" spans="1:9" x14ac:dyDescent="0.3">
      <c r="A3247">
        <v>3245</v>
      </c>
      <c r="B3247" t="s">
        <v>94</v>
      </c>
      <c r="D3247" s="1">
        <v>5813</v>
      </c>
      <c r="E3247" t="s">
        <v>61</v>
      </c>
      <c r="G3247" t="s">
        <v>229</v>
      </c>
      <c r="H3247">
        <v>2019</v>
      </c>
      <c r="I3247">
        <v>1</v>
      </c>
    </row>
    <row r="3248" spans="1:9" x14ac:dyDescent="0.3">
      <c r="A3248">
        <v>3246</v>
      </c>
      <c r="B3248" t="s">
        <v>95</v>
      </c>
      <c r="D3248" s="1">
        <v>366</v>
      </c>
      <c r="E3248" t="s">
        <v>61</v>
      </c>
      <c r="G3248" t="s">
        <v>229</v>
      </c>
      <c r="H3248">
        <v>2019</v>
      </c>
      <c r="I3248">
        <v>1</v>
      </c>
    </row>
    <row r="3249" spans="1:9" x14ac:dyDescent="0.3">
      <c r="A3249">
        <v>3247</v>
      </c>
      <c r="B3249" t="s">
        <v>96</v>
      </c>
      <c r="D3249" s="1">
        <v>17484</v>
      </c>
      <c r="E3249" t="s">
        <v>61</v>
      </c>
      <c r="G3249" t="s">
        <v>229</v>
      </c>
      <c r="H3249">
        <v>2019</v>
      </c>
      <c r="I3249">
        <v>1</v>
      </c>
    </row>
    <row r="3250" spans="1:9" x14ac:dyDescent="0.3">
      <c r="A3250">
        <v>3248</v>
      </c>
      <c r="B3250" t="s">
        <v>65</v>
      </c>
      <c r="C3250">
        <v>60</v>
      </c>
      <c r="D3250" s="1">
        <v>6489695</v>
      </c>
      <c r="E3250" t="s">
        <v>66</v>
      </c>
      <c r="G3250" t="s">
        <v>229</v>
      </c>
      <c r="H3250">
        <v>2019</v>
      </c>
      <c r="I3250">
        <v>0</v>
      </c>
    </row>
    <row r="3251" spans="1:9" x14ac:dyDescent="0.3">
      <c r="A3251">
        <v>3249</v>
      </c>
      <c r="B3251" t="s">
        <v>7</v>
      </c>
      <c r="C3251">
        <v>1</v>
      </c>
      <c r="D3251" s="1">
        <v>154813</v>
      </c>
      <c r="E3251" t="s">
        <v>8</v>
      </c>
      <c r="G3251" t="s">
        <v>229</v>
      </c>
      <c r="H3251">
        <v>2018</v>
      </c>
      <c r="I3251">
        <v>1</v>
      </c>
    </row>
    <row r="3252" spans="1:9" x14ac:dyDescent="0.3">
      <c r="A3252">
        <v>3250</v>
      </c>
      <c r="B3252" t="s">
        <v>98</v>
      </c>
      <c r="C3252">
        <v>1</v>
      </c>
      <c r="D3252" s="1">
        <v>131228</v>
      </c>
      <c r="E3252" t="s">
        <v>8</v>
      </c>
      <c r="G3252" t="s">
        <v>229</v>
      </c>
      <c r="H3252">
        <v>2018</v>
      </c>
      <c r="I3252">
        <v>1</v>
      </c>
    </row>
    <row r="3253" spans="1:9" x14ac:dyDescent="0.3">
      <c r="A3253">
        <v>3251</v>
      </c>
      <c r="B3253" t="s">
        <v>11</v>
      </c>
      <c r="C3253">
        <v>1</v>
      </c>
      <c r="D3253" s="1">
        <v>51873</v>
      </c>
      <c r="E3253" t="s">
        <v>12</v>
      </c>
      <c r="G3253" t="s">
        <v>229</v>
      </c>
      <c r="H3253">
        <v>2018</v>
      </c>
      <c r="I3253">
        <v>1</v>
      </c>
    </row>
    <row r="3254" spans="1:9" x14ac:dyDescent="0.3">
      <c r="A3254">
        <v>3252</v>
      </c>
      <c r="B3254" t="s">
        <v>70</v>
      </c>
      <c r="C3254">
        <v>2</v>
      </c>
      <c r="D3254" s="1">
        <v>94460</v>
      </c>
      <c r="E3254" t="s">
        <v>14</v>
      </c>
      <c r="G3254" t="s">
        <v>229</v>
      </c>
      <c r="H3254">
        <v>2018</v>
      </c>
      <c r="I3254">
        <v>1</v>
      </c>
    </row>
    <row r="3255" spans="1:9" x14ac:dyDescent="0.3">
      <c r="A3255">
        <v>3253</v>
      </c>
      <c r="B3255" t="s">
        <v>131</v>
      </c>
      <c r="C3255">
        <v>1</v>
      </c>
      <c r="D3255" s="1">
        <v>129979</v>
      </c>
      <c r="E3255" t="s">
        <v>132</v>
      </c>
      <c r="F3255" t="s">
        <v>102</v>
      </c>
      <c r="G3255" t="s">
        <v>229</v>
      </c>
      <c r="H3255">
        <v>2018</v>
      </c>
      <c r="I3255">
        <v>1</v>
      </c>
    </row>
    <row r="3256" spans="1:9" x14ac:dyDescent="0.3">
      <c r="A3256">
        <v>3254</v>
      </c>
      <c r="B3256" t="s">
        <v>131</v>
      </c>
      <c r="C3256">
        <v>2</v>
      </c>
      <c r="D3256" s="1">
        <v>259957</v>
      </c>
      <c r="E3256" t="s">
        <v>132</v>
      </c>
      <c r="F3256" t="s">
        <v>18</v>
      </c>
      <c r="G3256" t="s">
        <v>229</v>
      </c>
      <c r="H3256">
        <v>2018</v>
      </c>
      <c r="I3256">
        <v>1</v>
      </c>
    </row>
    <row r="3257" spans="1:9" x14ac:dyDescent="0.3">
      <c r="A3257">
        <v>3255</v>
      </c>
      <c r="B3257" t="s">
        <v>131</v>
      </c>
      <c r="C3257">
        <v>3</v>
      </c>
      <c r="D3257" s="1">
        <v>389936</v>
      </c>
      <c r="E3257" t="s">
        <v>132</v>
      </c>
      <c r="F3257" t="s">
        <v>19</v>
      </c>
      <c r="G3257" t="s">
        <v>229</v>
      </c>
      <c r="H3257">
        <v>2018</v>
      </c>
      <c r="I3257">
        <v>1</v>
      </c>
    </row>
    <row r="3258" spans="1:9" x14ac:dyDescent="0.3">
      <c r="A3258">
        <v>3256</v>
      </c>
      <c r="B3258" t="s">
        <v>133</v>
      </c>
      <c r="C3258">
        <v>3</v>
      </c>
      <c r="D3258" s="1">
        <v>309150</v>
      </c>
      <c r="E3258" t="s">
        <v>132</v>
      </c>
      <c r="F3258" t="s">
        <v>18</v>
      </c>
      <c r="G3258" t="s">
        <v>229</v>
      </c>
      <c r="H3258">
        <v>2018</v>
      </c>
      <c r="I3258">
        <v>1</v>
      </c>
    </row>
    <row r="3259" spans="1:9" x14ac:dyDescent="0.3">
      <c r="A3259">
        <v>3257</v>
      </c>
      <c r="B3259" t="s">
        <v>236</v>
      </c>
      <c r="C3259">
        <v>1</v>
      </c>
      <c r="D3259" s="1">
        <v>92683</v>
      </c>
      <c r="E3259" t="s">
        <v>132</v>
      </c>
      <c r="F3259" t="s">
        <v>134</v>
      </c>
      <c r="G3259" t="s">
        <v>229</v>
      </c>
      <c r="H3259">
        <v>2018</v>
      </c>
      <c r="I3259">
        <v>1</v>
      </c>
    </row>
    <row r="3260" spans="1:9" x14ac:dyDescent="0.3">
      <c r="A3260">
        <v>3258</v>
      </c>
      <c r="B3260" t="s">
        <v>236</v>
      </c>
      <c r="C3260">
        <v>1</v>
      </c>
      <c r="D3260" s="1">
        <v>92683</v>
      </c>
      <c r="E3260" t="s">
        <v>132</v>
      </c>
      <c r="F3260" t="s">
        <v>161</v>
      </c>
      <c r="G3260" t="s">
        <v>229</v>
      </c>
      <c r="H3260">
        <v>2018</v>
      </c>
      <c r="I3260">
        <v>1</v>
      </c>
    </row>
    <row r="3261" spans="1:9" x14ac:dyDescent="0.3">
      <c r="A3261">
        <v>3259</v>
      </c>
      <c r="B3261" t="s">
        <v>236</v>
      </c>
      <c r="C3261">
        <v>2</v>
      </c>
      <c r="D3261" s="1">
        <v>185366</v>
      </c>
      <c r="E3261" t="s">
        <v>132</v>
      </c>
      <c r="F3261" t="s">
        <v>19</v>
      </c>
      <c r="G3261" t="s">
        <v>229</v>
      </c>
      <c r="H3261">
        <v>2018</v>
      </c>
      <c r="I3261">
        <v>1</v>
      </c>
    </row>
    <row r="3262" spans="1:9" x14ac:dyDescent="0.3">
      <c r="A3262">
        <v>3260</v>
      </c>
      <c r="B3262">
        <v>1</v>
      </c>
      <c r="C3262">
        <v>1</v>
      </c>
      <c r="D3262" s="1">
        <v>92683</v>
      </c>
      <c r="E3262" t="s">
        <v>132</v>
      </c>
      <c r="F3262" t="s">
        <v>107</v>
      </c>
      <c r="G3262" t="s">
        <v>229</v>
      </c>
      <c r="H3262">
        <v>2018</v>
      </c>
      <c r="I3262">
        <v>1</v>
      </c>
    </row>
    <row r="3263" spans="1:9" x14ac:dyDescent="0.3">
      <c r="A3263">
        <v>3261</v>
      </c>
      <c r="B3263">
        <v>1</v>
      </c>
      <c r="C3263">
        <v>2</v>
      </c>
      <c r="D3263" s="1">
        <v>250928</v>
      </c>
      <c r="E3263" t="s">
        <v>132</v>
      </c>
      <c r="F3263" t="s">
        <v>18</v>
      </c>
      <c r="G3263" t="s">
        <v>229</v>
      </c>
      <c r="H3263">
        <v>2018</v>
      </c>
      <c r="I3263">
        <v>1</v>
      </c>
    </row>
    <row r="3264" spans="1:9" x14ac:dyDescent="0.3">
      <c r="A3264">
        <v>3262</v>
      </c>
      <c r="B3264">
        <v>1</v>
      </c>
      <c r="C3264">
        <v>3</v>
      </c>
      <c r="D3264" s="1">
        <v>343611</v>
      </c>
      <c r="E3264" t="s">
        <v>132</v>
      </c>
      <c r="F3264" t="s">
        <v>19</v>
      </c>
      <c r="G3264" t="s">
        <v>229</v>
      </c>
      <c r="H3264">
        <v>2018</v>
      </c>
      <c r="I3264">
        <v>1</v>
      </c>
    </row>
    <row r="3265" spans="1:9" x14ac:dyDescent="0.3">
      <c r="A3265">
        <v>3263</v>
      </c>
      <c r="B3265">
        <v>2</v>
      </c>
      <c r="C3265">
        <v>1</v>
      </c>
      <c r="D3265" s="1">
        <v>125421</v>
      </c>
      <c r="E3265" t="s">
        <v>132</v>
      </c>
      <c r="F3265" t="s">
        <v>134</v>
      </c>
      <c r="G3265" t="s">
        <v>229</v>
      </c>
      <c r="H3265">
        <v>2018</v>
      </c>
      <c r="I3265">
        <v>1</v>
      </c>
    </row>
    <row r="3266" spans="1:9" x14ac:dyDescent="0.3">
      <c r="A3266">
        <v>3264</v>
      </c>
      <c r="B3266">
        <v>2</v>
      </c>
      <c r="C3266">
        <v>1</v>
      </c>
      <c r="D3266" s="1">
        <v>96185</v>
      </c>
      <c r="E3266" t="s">
        <v>132</v>
      </c>
      <c r="F3266" t="s">
        <v>107</v>
      </c>
      <c r="G3266" t="s">
        <v>229</v>
      </c>
      <c r="H3266">
        <v>2018</v>
      </c>
      <c r="I3266">
        <v>1</v>
      </c>
    </row>
    <row r="3267" spans="1:9" x14ac:dyDescent="0.3">
      <c r="A3267">
        <v>3265</v>
      </c>
      <c r="B3267">
        <v>2</v>
      </c>
      <c r="C3267">
        <v>1</v>
      </c>
      <c r="D3267" s="1">
        <v>109171</v>
      </c>
      <c r="E3267" t="s">
        <v>132</v>
      </c>
      <c r="F3267" t="s">
        <v>102</v>
      </c>
      <c r="G3267" t="s">
        <v>229</v>
      </c>
      <c r="H3267">
        <v>2018</v>
      </c>
      <c r="I3267">
        <v>1</v>
      </c>
    </row>
    <row r="3268" spans="1:9" x14ac:dyDescent="0.3">
      <c r="A3268">
        <v>3266</v>
      </c>
      <c r="B3268">
        <v>2</v>
      </c>
      <c r="C3268">
        <v>1</v>
      </c>
      <c r="D3268" s="1">
        <v>92683</v>
      </c>
      <c r="E3268" t="s">
        <v>132</v>
      </c>
      <c r="F3268" t="s">
        <v>161</v>
      </c>
      <c r="G3268" t="s">
        <v>229</v>
      </c>
      <c r="H3268">
        <v>2018</v>
      </c>
      <c r="I3268">
        <v>1</v>
      </c>
    </row>
    <row r="3269" spans="1:9" x14ac:dyDescent="0.3">
      <c r="A3269">
        <v>3267</v>
      </c>
      <c r="B3269">
        <v>2</v>
      </c>
      <c r="C3269">
        <v>1</v>
      </c>
      <c r="D3269" s="1">
        <v>92683</v>
      </c>
      <c r="E3269" t="s">
        <v>132</v>
      </c>
      <c r="F3269" t="s">
        <v>18</v>
      </c>
      <c r="G3269" t="s">
        <v>229</v>
      </c>
      <c r="H3269">
        <v>2018</v>
      </c>
      <c r="I3269">
        <v>1</v>
      </c>
    </row>
    <row r="3270" spans="1:9" x14ac:dyDescent="0.3">
      <c r="A3270">
        <v>3268</v>
      </c>
      <c r="B3270">
        <v>2</v>
      </c>
      <c r="C3270">
        <v>5</v>
      </c>
      <c r="D3270" s="1">
        <v>516143</v>
      </c>
      <c r="E3270" t="s">
        <v>132</v>
      </c>
      <c r="F3270" t="s">
        <v>19</v>
      </c>
      <c r="G3270" t="s">
        <v>229</v>
      </c>
      <c r="H3270">
        <v>2018</v>
      </c>
      <c r="I3270">
        <v>1</v>
      </c>
    </row>
    <row r="3271" spans="1:9" x14ac:dyDescent="0.3">
      <c r="A3271">
        <v>3269</v>
      </c>
      <c r="B3271">
        <v>3</v>
      </c>
      <c r="C3271">
        <v>2</v>
      </c>
      <c r="D3271" s="1">
        <v>225884</v>
      </c>
      <c r="E3271" t="s">
        <v>132</v>
      </c>
      <c r="F3271" t="s">
        <v>102</v>
      </c>
      <c r="G3271" t="s">
        <v>229</v>
      </c>
      <c r="H3271">
        <v>2018</v>
      </c>
      <c r="I3271">
        <v>1</v>
      </c>
    </row>
    <row r="3272" spans="1:9" x14ac:dyDescent="0.3">
      <c r="A3272">
        <v>3270</v>
      </c>
      <c r="B3272">
        <v>3</v>
      </c>
      <c r="C3272">
        <v>1</v>
      </c>
      <c r="D3272" s="1">
        <v>92683</v>
      </c>
      <c r="E3272" t="s">
        <v>132</v>
      </c>
      <c r="F3272" t="s">
        <v>18</v>
      </c>
      <c r="G3272" t="s">
        <v>229</v>
      </c>
      <c r="H3272">
        <v>2018</v>
      </c>
      <c r="I3272">
        <v>1</v>
      </c>
    </row>
    <row r="3273" spans="1:9" x14ac:dyDescent="0.3">
      <c r="A3273">
        <v>3271</v>
      </c>
      <c r="B3273">
        <v>3</v>
      </c>
      <c r="C3273">
        <v>3</v>
      </c>
      <c r="D3273" s="1">
        <v>318567</v>
      </c>
      <c r="E3273" t="s">
        <v>132</v>
      </c>
      <c r="F3273" t="s">
        <v>19</v>
      </c>
      <c r="G3273" t="s">
        <v>229</v>
      </c>
      <c r="H3273">
        <v>2018</v>
      </c>
      <c r="I3273">
        <v>1</v>
      </c>
    </row>
    <row r="3274" spans="1:9" x14ac:dyDescent="0.3">
      <c r="A3274">
        <v>3272</v>
      </c>
      <c r="B3274">
        <v>34</v>
      </c>
      <c r="C3274">
        <v>1</v>
      </c>
      <c r="D3274" s="1">
        <v>100142</v>
      </c>
      <c r="E3274" t="s">
        <v>132</v>
      </c>
      <c r="F3274" t="s">
        <v>18</v>
      </c>
      <c r="G3274" t="s">
        <v>229</v>
      </c>
      <c r="H3274">
        <v>2018</v>
      </c>
      <c r="I3274">
        <v>1</v>
      </c>
    </row>
    <row r="3275" spans="1:9" x14ac:dyDescent="0.3">
      <c r="A3275">
        <v>3273</v>
      </c>
      <c r="B3275">
        <v>4</v>
      </c>
      <c r="C3275">
        <v>1</v>
      </c>
      <c r="D3275" s="1">
        <v>92683</v>
      </c>
      <c r="E3275" t="s">
        <v>132</v>
      </c>
      <c r="F3275" t="s">
        <v>102</v>
      </c>
      <c r="G3275" t="s">
        <v>229</v>
      </c>
      <c r="H3275">
        <v>2018</v>
      </c>
      <c r="I3275">
        <v>1</v>
      </c>
    </row>
    <row r="3276" spans="1:9" x14ac:dyDescent="0.3">
      <c r="A3276">
        <v>3274</v>
      </c>
      <c r="B3276">
        <v>4</v>
      </c>
      <c r="C3276">
        <v>2</v>
      </c>
      <c r="D3276" s="1">
        <v>185366</v>
      </c>
      <c r="E3276" t="s">
        <v>132</v>
      </c>
      <c r="F3276" t="s">
        <v>161</v>
      </c>
      <c r="G3276" t="s">
        <v>229</v>
      </c>
      <c r="H3276">
        <v>2018</v>
      </c>
      <c r="I3276">
        <v>1</v>
      </c>
    </row>
    <row r="3277" spans="1:9" x14ac:dyDescent="0.3">
      <c r="A3277">
        <v>3275</v>
      </c>
      <c r="B3277">
        <v>4</v>
      </c>
      <c r="C3277">
        <v>1</v>
      </c>
      <c r="D3277" s="1">
        <v>129979</v>
      </c>
      <c r="E3277" t="s">
        <v>132</v>
      </c>
      <c r="F3277" t="s">
        <v>18</v>
      </c>
      <c r="G3277" t="s">
        <v>229</v>
      </c>
      <c r="H3277">
        <v>2018</v>
      </c>
      <c r="I3277">
        <v>1</v>
      </c>
    </row>
    <row r="3278" spans="1:9" x14ac:dyDescent="0.3">
      <c r="A3278">
        <v>3276</v>
      </c>
      <c r="B3278">
        <v>4</v>
      </c>
      <c r="C3278">
        <v>4</v>
      </c>
      <c r="D3278" s="1">
        <v>408028</v>
      </c>
      <c r="E3278" t="s">
        <v>132</v>
      </c>
      <c r="F3278" t="s">
        <v>19</v>
      </c>
      <c r="G3278" t="s">
        <v>229</v>
      </c>
      <c r="H3278">
        <v>2018</v>
      </c>
      <c r="I3278">
        <v>1</v>
      </c>
    </row>
    <row r="3279" spans="1:9" x14ac:dyDescent="0.3">
      <c r="A3279">
        <v>3277</v>
      </c>
      <c r="B3279" t="s">
        <v>237</v>
      </c>
      <c r="C3279">
        <v>1</v>
      </c>
      <c r="D3279" s="1">
        <v>93407</v>
      </c>
      <c r="E3279" t="s">
        <v>132</v>
      </c>
      <c r="F3279" t="s">
        <v>134</v>
      </c>
      <c r="G3279" t="s">
        <v>229</v>
      </c>
      <c r="H3279">
        <v>2018</v>
      </c>
      <c r="I3279">
        <v>1</v>
      </c>
    </row>
    <row r="3280" spans="1:9" x14ac:dyDescent="0.3">
      <c r="A3280">
        <v>3278</v>
      </c>
      <c r="B3280">
        <v>5</v>
      </c>
      <c r="C3280">
        <v>1</v>
      </c>
      <c r="D3280" s="1">
        <v>129979</v>
      </c>
      <c r="E3280" t="s">
        <v>132</v>
      </c>
      <c r="F3280" t="s">
        <v>134</v>
      </c>
      <c r="G3280" t="s">
        <v>229</v>
      </c>
      <c r="H3280">
        <v>2018</v>
      </c>
      <c r="I3280">
        <v>1</v>
      </c>
    </row>
    <row r="3281" spans="1:9" x14ac:dyDescent="0.3">
      <c r="A3281">
        <v>3279</v>
      </c>
      <c r="B3281">
        <v>5</v>
      </c>
      <c r="C3281">
        <v>2</v>
      </c>
      <c r="D3281" s="1">
        <v>185366</v>
      </c>
      <c r="E3281" t="s">
        <v>132</v>
      </c>
      <c r="F3281" t="s">
        <v>107</v>
      </c>
      <c r="G3281" t="s">
        <v>229</v>
      </c>
      <c r="H3281">
        <v>2018</v>
      </c>
      <c r="I3281">
        <v>1</v>
      </c>
    </row>
    <row r="3282" spans="1:9" x14ac:dyDescent="0.3">
      <c r="A3282">
        <v>3280</v>
      </c>
      <c r="B3282">
        <v>5</v>
      </c>
      <c r="C3282">
        <v>1</v>
      </c>
      <c r="D3282" s="1">
        <v>92683</v>
      </c>
      <c r="E3282" t="s">
        <v>132</v>
      </c>
      <c r="F3282" t="s">
        <v>161</v>
      </c>
      <c r="G3282" t="s">
        <v>229</v>
      </c>
      <c r="H3282">
        <v>2018</v>
      </c>
      <c r="I3282">
        <v>1</v>
      </c>
    </row>
    <row r="3283" spans="1:9" x14ac:dyDescent="0.3">
      <c r="A3283">
        <v>3281</v>
      </c>
      <c r="B3283">
        <v>5</v>
      </c>
      <c r="C3283">
        <v>2</v>
      </c>
      <c r="D3283" s="1">
        <v>185366</v>
      </c>
      <c r="E3283" t="s">
        <v>132</v>
      </c>
      <c r="F3283" t="s">
        <v>18</v>
      </c>
      <c r="G3283" t="s">
        <v>229</v>
      </c>
      <c r="H3283">
        <v>2018</v>
      </c>
      <c r="I3283">
        <v>1</v>
      </c>
    </row>
    <row r="3284" spans="1:9" x14ac:dyDescent="0.3">
      <c r="A3284">
        <v>3282</v>
      </c>
      <c r="B3284">
        <v>5</v>
      </c>
      <c r="C3284">
        <v>6</v>
      </c>
      <c r="D3284" s="1">
        <v>593394</v>
      </c>
      <c r="E3284" t="s">
        <v>132</v>
      </c>
      <c r="F3284" t="s">
        <v>19</v>
      </c>
      <c r="G3284" t="s">
        <v>229</v>
      </c>
      <c r="H3284">
        <v>2018</v>
      </c>
      <c r="I3284">
        <v>1</v>
      </c>
    </row>
    <row r="3285" spans="1:9" x14ac:dyDescent="0.3">
      <c r="A3285">
        <v>3283</v>
      </c>
      <c r="B3285" t="s">
        <v>103</v>
      </c>
      <c r="C3285">
        <v>1</v>
      </c>
      <c r="D3285" s="1">
        <v>129979</v>
      </c>
      <c r="E3285" t="s">
        <v>137</v>
      </c>
      <c r="F3285" t="s">
        <v>180</v>
      </c>
      <c r="G3285" t="s">
        <v>229</v>
      </c>
      <c r="H3285">
        <v>2018</v>
      </c>
      <c r="I3285">
        <v>1</v>
      </c>
    </row>
    <row r="3286" spans="1:9" x14ac:dyDescent="0.3">
      <c r="A3286">
        <v>3284</v>
      </c>
      <c r="B3286" t="s">
        <v>156</v>
      </c>
      <c r="C3286">
        <v>1</v>
      </c>
      <c r="D3286" s="1">
        <v>99456</v>
      </c>
      <c r="E3286" t="s">
        <v>137</v>
      </c>
      <c r="F3286" t="s">
        <v>18</v>
      </c>
      <c r="G3286" t="s">
        <v>229</v>
      </c>
      <c r="H3286">
        <v>2018</v>
      </c>
      <c r="I3286">
        <v>1</v>
      </c>
    </row>
    <row r="3287" spans="1:9" x14ac:dyDescent="0.3">
      <c r="A3287">
        <v>3285</v>
      </c>
      <c r="B3287" t="s">
        <v>23</v>
      </c>
      <c r="C3287">
        <v>1</v>
      </c>
      <c r="D3287" s="1">
        <v>100142</v>
      </c>
      <c r="E3287" t="s">
        <v>137</v>
      </c>
      <c r="F3287" t="s">
        <v>18</v>
      </c>
      <c r="G3287" t="s">
        <v>229</v>
      </c>
      <c r="H3287">
        <v>2018</v>
      </c>
      <c r="I3287">
        <v>1</v>
      </c>
    </row>
    <row r="3288" spans="1:9" x14ac:dyDescent="0.3">
      <c r="A3288">
        <v>3286</v>
      </c>
      <c r="B3288" t="s">
        <v>24</v>
      </c>
      <c r="C3288">
        <v>1</v>
      </c>
      <c r="D3288" s="1">
        <v>100142</v>
      </c>
      <c r="E3288" t="s">
        <v>137</v>
      </c>
      <c r="F3288" t="s">
        <v>18</v>
      </c>
      <c r="G3288" t="s">
        <v>229</v>
      </c>
      <c r="H3288">
        <v>2018</v>
      </c>
      <c r="I3288">
        <v>1</v>
      </c>
    </row>
    <row r="3289" spans="1:9" x14ac:dyDescent="0.3">
      <c r="A3289">
        <v>3287</v>
      </c>
      <c r="B3289" t="s">
        <v>109</v>
      </c>
      <c r="C3289">
        <v>1</v>
      </c>
      <c r="D3289" s="1">
        <v>97800</v>
      </c>
      <c r="E3289" t="s">
        <v>137</v>
      </c>
      <c r="F3289" t="s">
        <v>18</v>
      </c>
      <c r="G3289" t="s">
        <v>229</v>
      </c>
      <c r="H3289">
        <v>2018</v>
      </c>
      <c r="I3289">
        <v>1</v>
      </c>
    </row>
    <row r="3290" spans="1:9" x14ac:dyDescent="0.3">
      <c r="A3290">
        <v>3288</v>
      </c>
      <c r="B3290" t="s">
        <v>232</v>
      </c>
      <c r="C3290">
        <v>1</v>
      </c>
      <c r="D3290" s="1">
        <v>72692</v>
      </c>
      <c r="E3290" t="s">
        <v>33</v>
      </c>
      <c r="F3290" t="s">
        <v>34</v>
      </c>
      <c r="G3290" t="s">
        <v>229</v>
      </c>
      <c r="H3290">
        <v>2018</v>
      </c>
      <c r="I3290">
        <v>1</v>
      </c>
    </row>
    <row r="3291" spans="1:9" x14ac:dyDescent="0.3">
      <c r="A3291">
        <v>3289</v>
      </c>
      <c r="B3291" t="s">
        <v>147</v>
      </c>
      <c r="C3291">
        <v>1</v>
      </c>
      <c r="D3291" s="1">
        <v>92683</v>
      </c>
      <c r="E3291" t="s">
        <v>33</v>
      </c>
      <c r="F3291" t="s">
        <v>211</v>
      </c>
      <c r="G3291" t="s">
        <v>229</v>
      </c>
      <c r="H3291">
        <v>2018</v>
      </c>
      <c r="I3291">
        <v>1</v>
      </c>
    </row>
    <row r="3292" spans="1:9" x14ac:dyDescent="0.3">
      <c r="A3292">
        <v>3290</v>
      </c>
      <c r="B3292" t="s">
        <v>110</v>
      </c>
      <c r="C3292">
        <v>2</v>
      </c>
      <c r="D3292" s="1">
        <v>180332</v>
      </c>
      <c r="E3292" t="s">
        <v>33</v>
      </c>
      <c r="F3292" t="s">
        <v>180</v>
      </c>
      <c r="G3292" t="s">
        <v>229</v>
      </c>
      <c r="H3292">
        <v>2018</v>
      </c>
      <c r="I3292">
        <v>1</v>
      </c>
    </row>
    <row r="3293" spans="1:9" x14ac:dyDescent="0.3">
      <c r="A3293">
        <v>3291</v>
      </c>
      <c r="B3293" t="s">
        <v>110</v>
      </c>
      <c r="C3293">
        <v>1</v>
      </c>
      <c r="D3293" s="1">
        <v>90166</v>
      </c>
      <c r="E3293" t="s">
        <v>33</v>
      </c>
      <c r="F3293" t="s">
        <v>34</v>
      </c>
      <c r="G3293" t="s">
        <v>229</v>
      </c>
      <c r="H3293">
        <v>2018</v>
      </c>
      <c r="I3293">
        <v>1</v>
      </c>
    </row>
    <row r="3294" spans="1:9" x14ac:dyDescent="0.3">
      <c r="A3294">
        <v>3292</v>
      </c>
      <c r="B3294" t="s">
        <v>110</v>
      </c>
      <c r="C3294">
        <v>3</v>
      </c>
      <c r="D3294" s="1">
        <v>270498</v>
      </c>
      <c r="E3294" t="s">
        <v>33</v>
      </c>
      <c r="F3294" t="s">
        <v>19</v>
      </c>
      <c r="G3294" t="s">
        <v>229</v>
      </c>
      <c r="H3294">
        <v>2018</v>
      </c>
      <c r="I3294">
        <v>1</v>
      </c>
    </row>
    <row r="3295" spans="1:9" x14ac:dyDescent="0.3">
      <c r="A3295">
        <v>3293</v>
      </c>
      <c r="B3295" t="s">
        <v>71</v>
      </c>
      <c r="C3295">
        <v>1</v>
      </c>
      <c r="D3295" s="1">
        <v>101275</v>
      </c>
      <c r="E3295" t="s">
        <v>36</v>
      </c>
      <c r="G3295" t="s">
        <v>229</v>
      </c>
      <c r="H3295">
        <v>2018</v>
      </c>
      <c r="I3295">
        <v>1</v>
      </c>
    </row>
    <row r="3296" spans="1:9" x14ac:dyDescent="0.3">
      <c r="A3296">
        <v>3294</v>
      </c>
      <c r="B3296" t="s">
        <v>196</v>
      </c>
      <c r="C3296">
        <v>0</v>
      </c>
      <c r="D3296" s="1">
        <v>22579</v>
      </c>
      <c r="E3296" t="s">
        <v>73</v>
      </c>
      <c r="G3296" t="s">
        <v>229</v>
      </c>
      <c r="H3296">
        <v>2018</v>
      </c>
      <c r="I3296">
        <v>1</v>
      </c>
    </row>
    <row r="3297" spans="1:9" x14ac:dyDescent="0.3">
      <c r="A3297">
        <v>3295</v>
      </c>
      <c r="B3297" t="s">
        <v>189</v>
      </c>
      <c r="C3297">
        <v>2</v>
      </c>
      <c r="D3297" s="1">
        <v>191227</v>
      </c>
      <c r="E3297" t="s">
        <v>73</v>
      </c>
      <c r="G3297" t="s">
        <v>229</v>
      </c>
      <c r="H3297">
        <v>2018</v>
      </c>
      <c r="I3297">
        <v>1</v>
      </c>
    </row>
    <row r="3298" spans="1:9" x14ac:dyDescent="0.3">
      <c r="A3298">
        <v>3296</v>
      </c>
      <c r="B3298" t="s">
        <v>148</v>
      </c>
      <c r="C3298">
        <v>1</v>
      </c>
      <c r="D3298" s="1">
        <v>95255</v>
      </c>
      <c r="E3298" t="s">
        <v>73</v>
      </c>
      <c r="G3298" t="s">
        <v>229</v>
      </c>
      <c r="H3298">
        <v>2018</v>
      </c>
      <c r="I3298">
        <v>1</v>
      </c>
    </row>
    <row r="3299" spans="1:9" x14ac:dyDescent="0.3">
      <c r="A3299">
        <v>3297</v>
      </c>
      <c r="B3299" t="s">
        <v>72</v>
      </c>
      <c r="C3299">
        <v>1</v>
      </c>
      <c r="D3299" s="1">
        <v>95255</v>
      </c>
      <c r="E3299" t="s">
        <v>73</v>
      </c>
      <c r="G3299" t="s">
        <v>229</v>
      </c>
      <c r="H3299">
        <v>2018</v>
      </c>
      <c r="I3299">
        <v>1</v>
      </c>
    </row>
    <row r="3300" spans="1:9" x14ac:dyDescent="0.3">
      <c r="A3300">
        <v>3298</v>
      </c>
      <c r="B3300" t="s">
        <v>159</v>
      </c>
      <c r="C3300">
        <v>2</v>
      </c>
      <c r="D3300" s="1">
        <v>70746</v>
      </c>
      <c r="E3300" t="s">
        <v>38</v>
      </c>
      <c r="G3300" t="s">
        <v>229</v>
      </c>
      <c r="H3300">
        <v>2018</v>
      </c>
      <c r="I3300">
        <v>1</v>
      </c>
    </row>
    <row r="3301" spans="1:9" x14ac:dyDescent="0.3">
      <c r="A3301">
        <v>3299</v>
      </c>
      <c r="B3301" t="s">
        <v>238</v>
      </c>
      <c r="C3301">
        <v>1</v>
      </c>
      <c r="D3301" s="1">
        <v>34699</v>
      </c>
      <c r="E3301" t="s">
        <v>38</v>
      </c>
      <c r="G3301" t="s">
        <v>229</v>
      </c>
      <c r="H3301">
        <v>2018</v>
      </c>
      <c r="I3301">
        <v>1</v>
      </c>
    </row>
    <row r="3302" spans="1:9" x14ac:dyDescent="0.3">
      <c r="A3302">
        <v>3300</v>
      </c>
      <c r="B3302" t="s">
        <v>37</v>
      </c>
      <c r="C3302">
        <v>2</v>
      </c>
      <c r="D3302" s="1">
        <v>90458</v>
      </c>
      <c r="E3302" t="s">
        <v>38</v>
      </c>
      <c r="G3302" t="s">
        <v>229</v>
      </c>
      <c r="H3302">
        <v>2018</v>
      </c>
      <c r="I3302">
        <v>1</v>
      </c>
    </row>
    <row r="3303" spans="1:9" x14ac:dyDescent="0.3">
      <c r="A3303">
        <v>3301</v>
      </c>
      <c r="B3303" t="s">
        <v>143</v>
      </c>
      <c r="C3303">
        <v>3</v>
      </c>
      <c r="D3303" s="1">
        <v>167450</v>
      </c>
      <c r="E3303" t="s">
        <v>38</v>
      </c>
      <c r="G3303" t="s">
        <v>229</v>
      </c>
      <c r="H3303">
        <v>2018</v>
      </c>
      <c r="I3303">
        <v>1</v>
      </c>
    </row>
    <row r="3304" spans="1:9" x14ac:dyDescent="0.3">
      <c r="A3304">
        <v>3302</v>
      </c>
      <c r="B3304" t="s">
        <v>39</v>
      </c>
      <c r="C3304">
        <v>0</v>
      </c>
      <c r="D3304" s="1">
        <v>145112</v>
      </c>
      <c r="E3304" t="s">
        <v>39</v>
      </c>
      <c r="G3304" t="s">
        <v>229</v>
      </c>
      <c r="H3304">
        <v>2018</v>
      </c>
      <c r="I3304">
        <v>1</v>
      </c>
    </row>
    <row r="3305" spans="1:9" x14ac:dyDescent="0.3">
      <c r="A3305">
        <v>3303</v>
      </c>
      <c r="B3305" t="s">
        <v>144</v>
      </c>
      <c r="C3305">
        <v>1</v>
      </c>
      <c r="D3305" s="1">
        <v>92683</v>
      </c>
      <c r="E3305" t="s">
        <v>145</v>
      </c>
      <c r="G3305" t="s">
        <v>229</v>
      </c>
      <c r="H3305">
        <v>2018</v>
      </c>
      <c r="I3305">
        <v>1</v>
      </c>
    </row>
    <row r="3306" spans="1:9" x14ac:dyDescent="0.3">
      <c r="A3306">
        <v>3304</v>
      </c>
      <c r="B3306" t="s">
        <v>235</v>
      </c>
      <c r="C3306">
        <v>1</v>
      </c>
      <c r="D3306" s="1">
        <v>96696</v>
      </c>
      <c r="E3306" t="s">
        <v>145</v>
      </c>
      <c r="G3306" t="s">
        <v>229</v>
      </c>
      <c r="H3306">
        <v>2018</v>
      </c>
      <c r="I3306">
        <v>1</v>
      </c>
    </row>
    <row r="3307" spans="1:9" x14ac:dyDescent="0.3">
      <c r="A3307">
        <v>3305</v>
      </c>
      <c r="B3307" t="s">
        <v>40</v>
      </c>
      <c r="D3307" s="1">
        <v>37806</v>
      </c>
      <c r="E3307" t="s">
        <v>41</v>
      </c>
      <c r="G3307" t="s">
        <v>229</v>
      </c>
      <c r="H3307">
        <v>2018</v>
      </c>
      <c r="I3307">
        <v>1</v>
      </c>
    </row>
    <row r="3308" spans="1:9" x14ac:dyDescent="0.3">
      <c r="A3308">
        <v>3306</v>
      </c>
      <c r="B3308" t="s">
        <v>37</v>
      </c>
      <c r="D3308" s="1">
        <v>12800</v>
      </c>
      <c r="E3308" t="s">
        <v>41</v>
      </c>
      <c r="G3308" t="s">
        <v>229</v>
      </c>
      <c r="H3308">
        <v>2018</v>
      </c>
      <c r="I3308">
        <v>1</v>
      </c>
    </row>
    <row r="3309" spans="1:9" x14ac:dyDescent="0.3">
      <c r="A3309">
        <v>3307</v>
      </c>
      <c r="B3309" t="s">
        <v>42</v>
      </c>
      <c r="D3309" s="1">
        <v>172327</v>
      </c>
      <c r="E3309" t="s">
        <v>43</v>
      </c>
      <c r="G3309" t="s">
        <v>229</v>
      </c>
      <c r="H3309">
        <v>2018</v>
      </c>
      <c r="I3309">
        <v>1</v>
      </c>
    </row>
    <row r="3310" spans="1:9" x14ac:dyDescent="0.3">
      <c r="A3310">
        <v>3308</v>
      </c>
      <c r="B3310" t="s">
        <v>74</v>
      </c>
      <c r="D3310" s="1">
        <v>4518</v>
      </c>
      <c r="E3310" t="s">
        <v>48</v>
      </c>
      <c r="G3310" t="s">
        <v>229</v>
      </c>
      <c r="H3310">
        <v>2018</v>
      </c>
      <c r="I3310">
        <v>1</v>
      </c>
    </row>
    <row r="3311" spans="1:9" x14ac:dyDescent="0.3">
      <c r="A3311">
        <v>3309</v>
      </c>
      <c r="B3311" t="s">
        <v>90</v>
      </c>
      <c r="D3311" s="1">
        <v>12650</v>
      </c>
      <c r="E3311" t="s">
        <v>48</v>
      </c>
      <c r="G3311" t="s">
        <v>229</v>
      </c>
      <c r="H3311">
        <v>2018</v>
      </c>
      <c r="I3311">
        <v>1</v>
      </c>
    </row>
    <row r="3312" spans="1:9" x14ac:dyDescent="0.3">
      <c r="A3312">
        <v>3310</v>
      </c>
      <c r="B3312" t="s">
        <v>75</v>
      </c>
      <c r="D3312" s="1">
        <v>20150</v>
      </c>
      <c r="E3312" t="s">
        <v>48</v>
      </c>
      <c r="G3312" t="s">
        <v>229</v>
      </c>
      <c r="H3312">
        <v>2018</v>
      </c>
      <c r="I3312">
        <v>1</v>
      </c>
    </row>
    <row r="3313" spans="1:9" x14ac:dyDescent="0.3">
      <c r="A3313">
        <v>3311</v>
      </c>
      <c r="B3313" t="s">
        <v>78</v>
      </c>
      <c r="D3313" s="1">
        <v>2540</v>
      </c>
      <c r="E3313" t="s">
        <v>48</v>
      </c>
      <c r="G3313" t="s">
        <v>229</v>
      </c>
      <c r="H3313">
        <v>2018</v>
      </c>
      <c r="I3313">
        <v>1</v>
      </c>
    </row>
    <row r="3314" spans="1:9" x14ac:dyDescent="0.3">
      <c r="A3314">
        <v>3312</v>
      </c>
      <c r="B3314" t="s">
        <v>79</v>
      </c>
      <c r="D3314" s="1">
        <v>36163</v>
      </c>
      <c r="E3314" t="s">
        <v>48</v>
      </c>
      <c r="G3314" t="s">
        <v>229</v>
      </c>
      <c r="H3314">
        <v>2018</v>
      </c>
      <c r="I3314">
        <v>1</v>
      </c>
    </row>
    <row r="3315" spans="1:9" x14ac:dyDescent="0.3">
      <c r="A3315">
        <v>3313</v>
      </c>
      <c r="B3315" t="s">
        <v>80</v>
      </c>
      <c r="D3315" s="1">
        <v>2454</v>
      </c>
      <c r="E3315" t="s">
        <v>48</v>
      </c>
      <c r="G3315" t="s">
        <v>229</v>
      </c>
      <c r="H3315">
        <v>2018</v>
      </c>
      <c r="I3315">
        <v>1</v>
      </c>
    </row>
    <row r="3316" spans="1:9" x14ac:dyDescent="0.3">
      <c r="A3316">
        <v>3314</v>
      </c>
      <c r="B3316" t="s">
        <v>82</v>
      </c>
      <c r="D3316" s="1">
        <v>91885</v>
      </c>
      <c r="E3316" t="s">
        <v>48</v>
      </c>
      <c r="G3316" t="s">
        <v>229</v>
      </c>
      <c r="H3316">
        <v>2018</v>
      </c>
      <c r="I3316">
        <v>1</v>
      </c>
    </row>
    <row r="3317" spans="1:9" x14ac:dyDescent="0.3">
      <c r="A3317">
        <v>3315</v>
      </c>
      <c r="B3317" t="s">
        <v>84</v>
      </c>
      <c r="D3317" s="1">
        <v>477</v>
      </c>
      <c r="E3317" t="s">
        <v>48</v>
      </c>
      <c r="G3317" t="s">
        <v>229</v>
      </c>
      <c r="H3317">
        <v>2018</v>
      </c>
      <c r="I3317">
        <v>1</v>
      </c>
    </row>
    <row r="3318" spans="1:9" x14ac:dyDescent="0.3">
      <c r="A3318">
        <v>3316</v>
      </c>
      <c r="B3318" t="s">
        <v>64</v>
      </c>
      <c r="D3318" s="1">
        <v>54182</v>
      </c>
      <c r="E3318" t="s">
        <v>64</v>
      </c>
      <c r="G3318" t="s">
        <v>229</v>
      </c>
      <c r="H3318">
        <v>2018</v>
      </c>
      <c r="I3318">
        <v>1</v>
      </c>
    </row>
    <row r="3319" spans="1:9" x14ac:dyDescent="0.3">
      <c r="A3319">
        <v>3317</v>
      </c>
      <c r="B3319" t="s">
        <v>65</v>
      </c>
      <c r="C3319">
        <v>61</v>
      </c>
      <c r="D3319" s="1">
        <v>6304897</v>
      </c>
      <c r="E3319" t="s">
        <v>66</v>
      </c>
      <c r="G3319" t="s">
        <v>229</v>
      </c>
      <c r="H3319">
        <v>2018</v>
      </c>
      <c r="I3319">
        <v>0</v>
      </c>
    </row>
    <row r="3320" spans="1:9" x14ac:dyDescent="0.3">
      <c r="A3320">
        <v>3318</v>
      </c>
      <c r="B3320" t="s">
        <v>7</v>
      </c>
      <c r="C3320">
        <v>1</v>
      </c>
      <c r="D3320" s="1">
        <v>170508</v>
      </c>
      <c r="E3320" t="s">
        <v>8</v>
      </c>
      <c r="G3320" t="s">
        <v>239</v>
      </c>
      <c r="H3320">
        <v>2022</v>
      </c>
      <c r="I3320">
        <v>1</v>
      </c>
    </row>
    <row r="3321" spans="1:9" x14ac:dyDescent="0.3">
      <c r="A3321">
        <v>3319</v>
      </c>
      <c r="B3321" t="s">
        <v>10</v>
      </c>
      <c r="C3321">
        <v>1</v>
      </c>
      <c r="D3321" s="1">
        <v>134005</v>
      </c>
      <c r="E3321" t="s">
        <v>8</v>
      </c>
      <c r="G3321" t="s">
        <v>239</v>
      </c>
      <c r="H3321">
        <v>2022</v>
      </c>
      <c r="I3321">
        <v>1</v>
      </c>
    </row>
    <row r="3322" spans="1:9" x14ac:dyDescent="0.3">
      <c r="A3322">
        <v>3320</v>
      </c>
      <c r="B3322" t="s">
        <v>11</v>
      </c>
      <c r="C3322">
        <v>1</v>
      </c>
      <c r="D3322" s="1">
        <v>50026</v>
      </c>
      <c r="E3322" t="s">
        <v>12</v>
      </c>
      <c r="G3322" t="s">
        <v>239</v>
      </c>
      <c r="H3322">
        <v>2022</v>
      </c>
      <c r="I3322">
        <v>1</v>
      </c>
    </row>
    <row r="3323" spans="1:9" x14ac:dyDescent="0.3">
      <c r="A3323">
        <v>3321</v>
      </c>
      <c r="B3323" t="s">
        <v>13</v>
      </c>
      <c r="C3323">
        <v>2</v>
      </c>
      <c r="D3323" s="1">
        <v>157128</v>
      </c>
      <c r="E3323" t="s">
        <v>14</v>
      </c>
      <c r="G3323" t="s">
        <v>239</v>
      </c>
      <c r="H3323">
        <v>2022</v>
      </c>
      <c r="I3323">
        <v>1</v>
      </c>
    </row>
    <row r="3324" spans="1:9" x14ac:dyDescent="0.3">
      <c r="A3324">
        <v>3322</v>
      </c>
      <c r="B3324" t="s">
        <v>131</v>
      </c>
      <c r="C3324">
        <v>2</v>
      </c>
      <c r="D3324" s="1">
        <v>145924</v>
      </c>
      <c r="E3324" t="s">
        <v>132</v>
      </c>
      <c r="F3324" t="s">
        <v>134</v>
      </c>
      <c r="G3324" t="s">
        <v>239</v>
      </c>
      <c r="H3324">
        <v>2022</v>
      </c>
      <c r="I3324">
        <v>1</v>
      </c>
    </row>
    <row r="3325" spans="1:9" x14ac:dyDescent="0.3">
      <c r="A3325">
        <v>3323</v>
      </c>
      <c r="B3325" t="s">
        <v>131</v>
      </c>
      <c r="C3325">
        <v>1</v>
      </c>
      <c r="D3325" s="1">
        <v>143966</v>
      </c>
      <c r="E3325" t="s">
        <v>132</v>
      </c>
      <c r="F3325" t="s">
        <v>18</v>
      </c>
      <c r="G3325" t="s">
        <v>239</v>
      </c>
      <c r="H3325">
        <v>2022</v>
      </c>
      <c r="I3325">
        <v>1</v>
      </c>
    </row>
    <row r="3326" spans="1:9" x14ac:dyDescent="0.3">
      <c r="A3326">
        <v>3324</v>
      </c>
      <c r="B3326" t="s">
        <v>131</v>
      </c>
      <c r="C3326">
        <v>3</v>
      </c>
      <c r="D3326" s="1">
        <v>289890</v>
      </c>
      <c r="E3326" t="s">
        <v>132</v>
      </c>
      <c r="F3326" t="s">
        <v>19</v>
      </c>
      <c r="G3326" t="s">
        <v>239</v>
      </c>
      <c r="H3326">
        <v>2022</v>
      </c>
      <c r="I3326">
        <v>1</v>
      </c>
    </row>
    <row r="3327" spans="1:9" x14ac:dyDescent="0.3">
      <c r="A3327">
        <v>3325</v>
      </c>
      <c r="B3327" t="s">
        <v>133</v>
      </c>
      <c r="C3327">
        <v>1</v>
      </c>
      <c r="D3327" s="1">
        <v>101420</v>
      </c>
      <c r="E3327" t="s">
        <v>132</v>
      </c>
      <c r="F3327" t="s">
        <v>134</v>
      </c>
      <c r="G3327" t="s">
        <v>239</v>
      </c>
      <c r="H3327">
        <v>2022</v>
      </c>
      <c r="I3327">
        <v>1</v>
      </c>
    </row>
    <row r="3328" spans="1:9" x14ac:dyDescent="0.3">
      <c r="A3328">
        <v>3326</v>
      </c>
      <c r="B3328" t="s">
        <v>133</v>
      </c>
      <c r="C3328">
        <v>1</v>
      </c>
      <c r="D3328" s="1">
        <v>117213</v>
      </c>
      <c r="E3328" t="s">
        <v>132</v>
      </c>
      <c r="F3328" t="s">
        <v>107</v>
      </c>
      <c r="G3328" t="s">
        <v>239</v>
      </c>
      <c r="H3328">
        <v>2022</v>
      </c>
      <c r="I3328">
        <v>1</v>
      </c>
    </row>
    <row r="3329" spans="1:9" x14ac:dyDescent="0.3">
      <c r="A3329">
        <v>3327</v>
      </c>
      <c r="B3329" t="s">
        <v>133</v>
      </c>
      <c r="C3329">
        <v>2</v>
      </c>
      <c r="D3329" s="1">
        <v>218633</v>
      </c>
      <c r="E3329" t="s">
        <v>132</v>
      </c>
      <c r="F3329" t="s">
        <v>19</v>
      </c>
      <c r="G3329" t="s">
        <v>239</v>
      </c>
      <c r="H3329">
        <v>2022</v>
      </c>
      <c r="I3329">
        <v>1</v>
      </c>
    </row>
    <row r="3330" spans="1:9" x14ac:dyDescent="0.3">
      <c r="A3330">
        <v>3328</v>
      </c>
      <c r="B3330" t="s">
        <v>240</v>
      </c>
      <c r="C3330">
        <v>1</v>
      </c>
      <c r="D3330" s="1">
        <v>101420</v>
      </c>
      <c r="E3330" t="s">
        <v>132</v>
      </c>
      <c r="F3330" t="s">
        <v>161</v>
      </c>
      <c r="G3330" t="s">
        <v>239</v>
      </c>
      <c r="H3330">
        <v>2022</v>
      </c>
      <c r="I3330">
        <v>1</v>
      </c>
    </row>
    <row r="3331" spans="1:9" x14ac:dyDescent="0.3">
      <c r="A3331">
        <v>3329</v>
      </c>
      <c r="B3331" t="s">
        <v>230</v>
      </c>
      <c r="C3331">
        <v>1</v>
      </c>
      <c r="D3331" s="1">
        <v>101420</v>
      </c>
      <c r="E3331" t="s">
        <v>132</v>
      </c>
      <c r="F3331" t="s">
        <v>161</v>
      </c>
      <c r="G3331" t="s">
        <v>239</v>
      </c>
      <c r="H3331">
        <v>2022</v>
      </c>
      <c r="I3331">
        <v>1</v>
      </c>
    </row>
    <row r="3332" spans="1:9" x14ac:dyDescent="0.3">
      <c r="A3332">
        <v>3330</v>
      </c>
      <c r="B3332">
        <v>1</v>
      </c>
      <c r="C3332">
        <v>1</v>
      </c>
      <c r="D3332" s="1">
        <v>101420</v>
      </c>
      <c r="E3332" t="s">
        <v>132</v>
      </c>
      <c r="F3332" t="s">
        <v>107</v>
      </c>
      <c r="G3332" t="s">
        <v>239</v>
      </c>
      <c r="H3332">
        <v>2022</v>
      </c>
      <c r="I3332">
        <v>1</v>
      </c>
    </row>
    <row r="3333" spans="1:9" x14ac:dyDescent="0.3">
      <c r="A3333">
        <v>3331</v>
      </c>
      <c r="B3333">
        <v>1</v>
      </c>
      <c r="C3333">
        <v>2</v>
      </c>
      <c r="D3333" s="1">
        <v>287723</v>
      </c>
      <c r="E3333" t="s">
        <v>132</v>
      </c>
      <c r="F3333" t="s">
        <v>18</v>
      </c>
      <c r="G3333" t="s">
        <v>239</v>
      </c>
      <c r="H3333">
        <v>2022</v>
      </c>
      <c r="I3333">
        <v>1</v>
      </c>
    </row>
    <row r="3334" spans="1:9" x14ac:dyDescent="0.3">
      <c r="A3334">
        <v>3332</v>
      </c>
      <c r="B3334">
        <v>1</v>
      </c>
      <c r="C3334">
        <v>3</v>
      </c>
      <c r="D3334" s="1">
        <v>389143</v>
      </c>
      <c r="E3334" t="s">
        <v>132</v>
      </c>
      <c r="F3334" t="s">
        <v>19</v>
      </c>
      <c r="G3334" t="s">
        <v>239</v>
      </c>
      <c r="H3334">
        <v>2022</v>
      </c>
      <c r="I3334">
        <v>1</v>
      </c>
    </row>
    <row r="3335" spans="1:9" x14ac:dyDescent="0.3">
      <c r="A3335">
        <v>3333</v>
      </c>
      <c r="B3335">
        <v>2</v>
      </c>
      <c r="C3335">
        <v>1</v>
      </c>
      <c r="D3335" s="1">
        <v>101420</v>
      </c>
      <c r="E3335" t="s">
        <v>132</v>
      </c>
      <c r="F3335" t="s">
        <v>107</v>
      </c>
      <c r="G3335" t="s">
        <v>239</v>
      </c>
      <c r="H3335">
        <v>2022</v>
      </c>
      <c r="I3335">
        <v>1</v>
      </c>
    </row>
    <row r="3336" spans="1:9" x14ac:dyDescent="0.3">
      <c r="A3336">
        <v>3334</v>
      </c>
      <c r="B3336">
        <v>3</v>
      </c>
      <c r="C3336">
        <v>1</v>
      </c>
      <c r="D3336" s="1">
        <v>101420</v>
      </c>
      <c r="E3336" t="s">
        <v>132</v>
      </c>
      <c r="F3336" t="s">
        <v>241</v>
      </c>
      <c r="G3336" t="s">
        <v>239</v>
      </c>
      <c r="H3336">
        <v>2022</v>
      </c>
      <c r="I3336">
        <v>1</v>
      </c>
    </row>
    <row r="3337" spans="1:9" x14ac:dyDescent="0.3">
      <c r="A3337">
        <v>3335</v>
      </c>
      <c r="B3337">
        <v>3</v>
      </c>
      <c r="C3337">
        <v>2</v>
      </c>
      <c r="D3337" s="1">
        <v>223819</v>
      </c>
      <c r="E3337" t="s">
        <v>132</v>
      </c>
      <c r="F3337" t="s">
        <v>134</v>
      </c>
      <c r="G3337" t="s">
        <v>239</v>
      </c>
      <c r="H3337">
        <v>2022</v>
      </c>
      <c r="I3337">
        <v>1</v>
      </c>
    </row>
    <row r="3338" spans="1:9" x14ac:dyDescent="0.3">
      <c r="A3338">
        <v>3336</v>
      </c>
      <c r="B3338">
        <v>3</v>
      </c>
      <c r="C3338">
        <v>3</v>
      </c>
      <c r="D3338" s="1">
        <v>325239</v>
      </c>
      <c r="E3338" t="s">
        <v>132</v>
      </c>
      <c r="F3338" t="s">
        <v>19</v>
      </c>
      <c r="G3338" t="s">
        <v>239</v>
      </c>
      <c r="H3338">
        <v>2022</v>
      </c>
      <c r="I3338">
        <v>1</v>
      </c>
    </row>
    <row r="3339" spans="1:9" x14ac:dyDescent="0.3">
      <c r="A3339">
        <v>3337</v>
      </c>
      <c r="B3339" t="s">
        <v>231</v>
      </c>
      <c r="C3339">
        <v>1</v>
      </c>
      <c r="D3339" s="1">
        <v>143919</v>
      </c>
      <c r="E3339" t="s">
        <v>132</v>
      </c>
      <c r="F3339" t="s">
        <v>18</v>
      </c>
      <c r="G3339" t="s">
        <v>239</v>
      </c>
      <c r="H3339">
        <v>2022</v>
      </c>
      <c r="I3339">
        <v>1</v>
      </c>
    </row>
    <row r="3340" spans="1:9" x14ac:dyDescent="0.3">
      <c r="A3340">
        <v>3338</v>
      </c>
      <c r="B3340">
        <v>4</v>
      </c>
      <c r="C3340">
        <v>1</v>
      </c>
      <c r="D3340" s="1">
        <v>121425</v>
      </c>
      <c r="E3340" t="s">
        <v>132</v>
      </c>
      <c r="F3340" t="s">
        <v>134</v>
      </c>
      <c r="G3340" t="s">
        <v>239</v>
      </c>
      <c r="H3340">
        <v>2022</v>
      </c>
      <c r="I3340">
        <v>1</v>
      </c>
    </row>
    <row r="3341" spans="1:9" x14ac:dyDescent="0.3">
      <c r="A3341">
        <v>3339</v>
      </c>
      <c r="B3341">
        <v>4</v>
      </c>
      <c r="C3341">
        <v>1</v>
      </c>
      <c r="D3341" s="1">
        <v>117056</v>
      </c>
      <c r="E3341" t="s">
        <v>132</v>
      </c>
      <c r="F3341" t="s">
        <v>107</v>
      </c>
      <c r="G3341" t="s">
        <v>239</v>
      </c>
      <c r="H3341">
        <v>2022</v>
      </c>
      <c r="I3341">
        <v>1</v>
      </c>
    </row>
    <row r="3342" spans="1:9" x14ac:dyDescent="0.3">
      <c r="A3342">
        <v>3340</v>
      </c>
      <c r="B3342">
        <v>4</v>
      </c>
      <c r="C3342">
        <v>1</v>
      </c>
      <c r="D3342" s="1">
        <v>108920</v>
      </c>
      <c r="E3342" t="s">
        <v>132</v>
      </c>
      <c r="F3342" t="s">
        <v>18</v>
      </c>
      <c r="G3342" t="s">
        <v>239</v>
      </c>
      <c r="H3342">
        <v>2022</v>
      </c>
      <c r="I3342">
        <v>1</v>
      </c>
    </row>
    <row r="3343" spans="1:9" x14ac:dyDescent="0.3">
      <c r="A3343">
        <v>3341</v>
      </c>
      <c r="B3343">
        <v>4</v>
      </c>
      <c r="C3343">
        <v>3</v>
      </c>
      <c r="D3343" s="1">
        <v>347401</v>
      </c>
      <c r="E3343" t="s">
        <v>132</v>
      </c>
      <c r="F3343" t="s">
        <v>19</v>
      </c>
      <c r="G3343" t="s">
        <v>239</v>
      </c>
      <c r="H3343">
        <v>2022</v>
      </c>
      <c r="I3343">
        <v>1</v>
      </c>
    </row>
    <row r="3344" spans="1:9" x14ac:dyDescent="0.3">
      <c r="A3344">
        <v>3342</v>
      </c>
      <c r="B3344">
        <v>5</v>
      </c>
      <c r="C3344">
        <v>1</v>
      </c>
      <c r="D3344" s="1">
        <v>101420</v>
      </c>
      <c r="E3344" t="s">
        <v>132</v>
      </c>
      <c r="F3344" t="s">
        <v>134</v>
      </c>
      <c r="G3344" t="s">
        <v>239</v>
      </c>
      <c r="H3344">
        <v>2022</v>
      </c>
      <c r="I3344">
        <v>1</v>
      </c>
    </row>
    <row r="3345" spans="1:9" x14ac:dyDescent="0.3">
      <c r="A3345">
        <v>3343</v>
      </c>
      <c r="B3345">
        <v>5</v>
      </c>
      <c r="C3345">
        <v>2</v>
      </c>
      <c r="D3345" s="1">
        <v>202840</v>
      </c>
      <c r="E3345" t="s">
        <v>132</v>
      </c>
      <c r="F3345" t="s">
        <v>107</v>
      </c>
      <c r="G3345" t="s">
        <v>239</v>
      </c>
      <c r="H3345">
        <v>2022</v>
      </c>
      <c r="I3345">
        <v>1</v>
      </c>
    </row>
    <row r="3346" spans="1:9" x14ac:dyDescent="0.3">
      <c r="A3346">
        <v>3344</v>
      </c>
      <c r="B3346">
        <v>5</v>
      </c>
      <c r="C3346">
        <v>1</v>
      </c>
      <c r="D3346" s="1">
        <v>101420</v>
      </c>
      <c r="E3346" t="s">
        <v>132</v>
      </c>
      <c r="F3346" t="s">
        <v>18</v>
      </c>
      <c r="G3346" t="s">
        <v>239</v>
      </c>
      <c r="H3346">
        <v>2022</v>
      </c>
      <c r="I3346">
        <v>1</v>
      </c>
    </row>
    <row r="3347" spans="1:9" x14ac:dyDescent="0.3">
      <c r="A3347">
        <v>3345</v>
      </c>
      <c r="B3347">
        <v>5</v>
      </c>
      <c r="C3347">
        <v>4</v>
      </c>
      <c r="D3347" s="1">
        <v>405680</v>
      </c>
      <c r="E3347" t="s">
        <v>132</v>
      </c>
      <c r="F3347" t="s">
        <v>19</v>
      </c>
      <c r="G3347" t="s">
        <v>239</v>
      </c>
      <c r="H3347">
        <v>2022</v>
      </c>
      <c r="I3347">
        <v>1</v>
      </c>
    </row>
    <row r="3348" spans="1:9" x14ac:dyDescent="0.3">
      <c r="A3348">
        <v>3346</v>
      </c>
      <c r="B3348" t="s">
        <v>242</v>
      </c>
      <c r="C3348">
        <v>1</v>
      </c>
      <c r="D3348" s="1">
        <v>138860</v>
      </c>
      <c r="E3348" t="s">
        <v>137</v>
      </c>
      <c r="F3348" t="s">
        <v>102</v>
      </c>
      <c r="G3348" t="s">
        <v>239</v>
      </c>
      <c r="H3348">
        <v>2022</v>
      </c>
      <c r="I3348">
        <v>1</v>
      </c>
    </row>
    <row r="3349" spans="1:9" x14ac:dyDescent="0.3">
      <c r="A3349">
        <v>3347</v>
      </c>
      <c r="B3349" t="s">
        <v>103</v>
      </c>
      <c r="C3349">
        <v>1</v>
      </c>
      <c r="D3349" s="1">
        <v>101420</v>
      </c>
      <c r="E3349" t="s">
        <v>137</v>
      </c>
      <c r="F3349" t="s">
        <v>18</v>
      </c>
      <c r="G3349" t="s">
        <v>239</v>
      </c>
      <c r="H3349">
        <v>2022</v>
      </c>
      <c r="I3349">
        <v>1</v>
      </c>
    </row>
    <row r="3350" spans="1:9" x14ac:dyDescent="0.3">
      <c r="A3350">
        <v>3348</v>
      </c>
      <c r="B3350" t="s">
        <v>23</v>
      </c>
      <c r="C3350">
        <v>1</v>
      </c>
      <c r="D3350" s="1">
        <v>101420</v>
      </c>
      <c r="E3350" t="s">
        <v>137</v>
      </c>
      <c r="F3350" t="s">
        <v>18</v>
      </c>
      <c r="G3350" t="s">
        <v>239</v>
      </c>
      <c r="H3350">
        <v>2022</v>
      </c>
      <c r="I3350">
        <v>1</v>
      </c>
    </row>
    <row r="3351" spans="1:9" x14ac:dyDescent="0.3">
      <c r="A3351">
        <v>3349</v>
      </c>
      <c r="B3351" t="s">
        <v>24</v>
      </c>
      <c r="C3351">
        <v>1</v>
      </c>
      <c r="D3351" s="1">
        <v>125075</v>
      </c>
      <c r="E3351" t="s">
        <v>137</v>
      </c>
      <c r="F3351" t="s">
        <v>18</v>
      </c>
      <c r="G3351" t="s">
        <v>239</v>
      </c>
      <c r="H3351">
        <v>2022</v>
      </c>
      <c r="I3351">
        <v>1</v>
      </c>
    </row>
    <row r="3352" spans="1:9" x14ac:dyDescent="0.3">
      <c r="A3352">
        <v>3350</v>
      </c>
      <c r="B3352" t="s">
        <v>141</v>
      </c>
      <c r="C3352">
        <v>1</v>
      </c>
      <c r="D3352" s="1">
        <v>81110</v>
      </c>
      <c r="E3352" t="s">
        <v>33</v>
      </c>
      <c r="F3352" t="s">
        <v>34</v>
      </c>
      <c r="G3352" t="s">
        <v>239</v>
      </c>
      <c r="H3352">
        <v>2022</v>
      </c>
      <c r="I3352">
        <v>1</v>
      </c>
    </row>
    <row r="3353" spans="1:9" x14ac:dyDescent="0.3">
      <c r="A3353">
        <v>3351</v>
      </c>
      <c r="B3353" t="s">
        <v>232</v>
      </c>
      <c r="C3353">
        <v>1</v>
      </c>
      <c r="D3353" s="1">
        <v>81663</v>
      </c>
      <c r="E3353" t="s">
        <v>33</v>
      </c>
      <c r="F3353" t="s">
        <v>211</v>
      </c>
      <c r="G3353" t="s">
        <v>239</v>
      </c>
      <c r="H3353">
        <v>2022</v>
      </c>
      <c r="I3353">
        <v>1</v>
      </c>
    </row>
    <row r="3354" spans="1:9" x14ac:dyDescent="0.3">
      <c r="A3354">
        <v>3352</v>
      </c>
      <c r="B3354" t="s">
        <v>147</v>
      </c>
      <c r="C3354">
        <v>1</v>
      </c>
      <c r="D3354" s="1">
        <v>101420</v>
      </c>
      <c r="E3354" t="s">
        <v>33</v>
      </c>
      <c r="F3354" t="s">
        <v>34</v>
      </c>
      <c r="G3354" t="s">
        <v>239</v>
      </c>
      <c r="H3354">
        <v>2022</v>
      </c>
      <c r="I3354">
        <v>1</v>
      </c>
    </row>
    <row r="3355" spans="1:9" x14ac:dyDescent="0.3">
      <c r="A3355">
        <v>3353</v>
      </c>
      <c r="B3355" t="s">
        <v>110</v>
      </c>
      <c r="C3355">
        <v>1</v>
      </c>
      <c r="D3355" s="1">
        <v>103083</v>
      </c>
      <c r="E3355" t="s">
        <v>33</v>
      </c>
      <c r="F3355" t="s">
        <v>34</v>
      </c>
      <c r="G3355" t="s">
        <v>239</v>
      </c>
      <c r="H3355">
        <v>2022</v>
      </c>
      <c r="I3355">
        <v>1</v>
      </c>
    </row>
    <row r="3356" spans="1:9" x14ac:dyDescent="0.3">
      <c r="A3356">
        <v>3354</v>
      </c>
      <c r="B3356" t="s">
        <v>120</v>
      </c>
      <c r="C3356">
        <v>1</v>
      </c>
      <c r="D3356" s="1">
        <v>89695</v>
      </c>
      <c r="E3356" t="s">
        <v>121</v>
      </c>
      <c r="G3356" t="s">
        <v>239</v>
      </c>
      <c r="H3356">
        <v>2022</v>
      </c>
      <c r="I3356">
        <v>1</v>
      </c>
    </row>
    <row r="3357" spans="1:9" x14ac:dyDescent="0.3">
      <c r="A3357">
        <v>3355</v>
      </c>
      <c r="B3357" t="s">
        <v>35</v>
      </c>
      <c r="C3357">
        <v>1</v>
      </c>
      <c r="D3357" s="1">
        <v>110657</v>
      </c>
      <c r="E3357" t="s">
        <v>36</v>
      </c>
      <c r="G3357" t="s">
        <v>239</v>
      </c>
      <c r="H3357">
        <v>2022</v>
      </c>
      <c r="I3357">
        <v>1</v>
      </c>
    </row>
    <row r="3358" spans="1:9" x14ac:dyDescent="0.3">
      <c r="A3358">
        <v>3356</v>
      </c>
      <c r="B3358" t="s">
        <v>111</v>
      </c>
      <c r="C3358">
        <v>1</v>
      </c>
      <c r="D3358" s="1">
        <v>108762</v>
      </c>
      <c r="E3358" t="s">
        <v>36</v>
      </c>
      <c r="G3358" t="s">
        <v>239</v>
      </c>
      <c r="H3358">
        <v>2022</v>
      </c>
      <c r="I3358">
        <v>1</v>
      </c>
    </row>
    <row r="3359" spans="1:9" x14ac:dyDescent="0.3">
      <c r="A3359">
        <v>3357</v>
      </c>
      <c r="B3359" t="s">
        <v>182</v>
      </c>
      <c r="C3359">
        <v>0</v>
      </c>
      <c r="D3359" s="1">
        <v>33345</v>
      </c>
      <c r="E3359" t="s">
        <v>73</v>
      </c>
      <c r="G3359" t="s">
        <v>239</v>
      </c>
      <c r="H3359">
        <v>2022</v>
      </c>
      <c r="I3359">
        <v>1</v>
      </c>
    </row>
    <row r="3360" spans="1:9" x14ac:dyDescent="0.3">
      <c r="A3360">
        <v>3358</v>
      </c>
      <c r="B3360" t="s">
        <v>185</v>
      </c>
      <c r="C3360">
        <v>1</v>
      </c>
      <c r="D3360" s="1">
        <v>154225</v>
      </c>
      <c r="E3360" t="s">
        <v>73</v>
      </c>
      <c r="G3360" t="s">
        <v>239</v>
      </c>
      <c r="H3360">
        <v>2022</v>
      </c>
      <c r="I3360">
        <v>1</v>
      </c>
    </row>
    <row r="3361" spans="1:9" x14ac:dyDescent="0.3">
      <c r="A3361">
        <v>3359</v>
      </c>
      <c r="B3361" t="s">
        <v>111</v>
      </c>
      <c r="C3361">
        <v>1</v>
      </c>
      <c r="D3361" s="1">
        <v>122855</v>
      </c>
      <c r="E3361" t="s">
        <v>73</v>
      </c>
      <c r="G3361" t="s">
        <v>239</v>
      </c>
      <c r="H3361">
        <v>2022</v>
      </c>
      <c r="I3361">
        <v>1</v>
      </c>
    </row>
    <row r="3362" spans="1:9" x14ac:dyDescent="0.3">
      <c r="A3362">
        <v>3360</v>
      </c>
      <c r="B3362" t="s">
        <v>122</v>
      </c>
      <c r="C3362">
        <v>1</v>
      </c>
      <c r="D3362" s="1">
        <v>36745</v>
      </c>
      <c r="E3362" t="s">
        <v>38</v>
      </c>
      <c r="G3362" t="s">
        <v>239</v>
      </c>
      <c r="H3362">
        <v>2022</v>
      </c>
      <c r="I3362">
        <v>1</v>
      </c>
    </row>
    <row r="3363" spans="1:9" x14ac:dyDescent="0.3">
      <c r="A3363">
        <v>3361</v>
      </c>
      <c r="B3363" t="s">
        <v>112</v>
      </c>
      <c r="C3363">
        <v>2</v>
      </c>
      <c r="D3363" s="1">
        <v>133186</v>
      </c>
      <c r="E3363" t="s">
        <v>38</v>
      </c>
      <c r="G3363" t="s">
        <v>239</v>
      </c>
      <c r="H3363">
        <v>2022</v>
      </c>
      <c r="I3363">
        <v>1</v>
      </c>
    </row>
    <row r="3364" spans="1:9" x14ac:dyDescent="0.3">
      <c r="A3364">
        <v>3362</v>
      </c>
      <c r="B3364" t="s">
        <v>159</v>
      </c>
      <c r="C3364">
        <v>1</v>
      </c>
      <c r="D3364" s="1">
        <v>66593</v>
      </c>
      <c r="E3364" t="s">
        <v>38</v>
      </c>
      <c r="G3364" t="s">
        <v>239</v>
      </c>
      <c r="H3364">
        <v>2022</v>
      </c>
      <c r="I3364">
        <v>1</v>
      </c>
    </row>
    <row r="3365" spans="1:9" x14ac:dyDescent="0.3">
      <c r="A3365">
        <v>3363</v>
      </c>
      <c r="B3365" t="s">
        <v>37</v>
      </c>
      <c r="C3365">
        <v>7</v>
      </c>
      <c r="D3365" s="1">
        <v>338610</v>
      </c>
      <c r="E3365" t="s">
        <v>38</v>
      </c>
      <c r="G3365" t="s">
        <v>239</v>
      </c>
      <c r="H3365">
        <v>2022</v>
      </c>
      <c r="I3365">
        <v>1</v>
      </c>
    </row>
    <row r="3366" spans="1:9" x14ac:dyDescent="0.3">
      <c r="A3366">
        <v>3364</v>
      </c>
      <c r="B3366" t="s">
        <v>113</v>
      </c>
      <c r="C3366">
        <v>1</v>
      </c>
      <c r="D3366" s="1">
        <v>41003</v>
      </c>
      <c r="E3366" t="s">
        <v>38</v>
      </c>
      <c r="G3366" t="s">
        <v>239</v>
      </c>
      <c r="H3366">
        <v>2022</v>
      </c>
      <c r="I3366">
        <v>1</v>
      </c>
    </row>
    <row r="3367" spans="1:9" x14ac:dyDescent="0.3">
      <c r="A3367">
        <v>3365</v>
      </c>
      <c r="B3367" t="s">
        <v>143</v>
      </c>
      <c r="C3367">
        <v>2</v>
      </c>
      <c r="D3367" s="1">
        <v>130537</v>
      </c>
      <c r="E3367" t="s">
        <v>38</v>
      </c>
      <c r="G3367" t="s">
        <v>239</v>
      </c>
      <c r="H3367">
        <v>2022</v>
      </c>
      <c r="I3367">
        <v>1</v>
      </c>
    </row>
    <row r="3368" spans="1:9" x14ac:dyDescent="0.3">
      <c r="A3368">
        <v>3366</v>
      </c>
      <c r="B3368" t="s">
        <v>39</v>
      </c>
      <c r="C3368">
        <v>0</v>
      </c>
      <c r="D3368" s="1">
        <v>62773</v>
      </c>
      <c r="E3368" t="s">
        <v>39</v>
      </c>
      <c r="G3368" t="s">
        <v>239</v>
      </c>
      <c r="H3368">
        <v>2022</v>
      </c>
      <c r="I3368">
        <v>1</v>
      </c>
    </row>
    <row r="3369" spans="1:9" x14ac:dyDescent="0.3">
      <c r="A3369">
        <v>3367</v>
      </c>
      <c r="B3369" t="s">
        <v>243</v>
      </c>
      <c r="C3369">
        <v>0</v>
      </c>
      <c r="D3369" s="1">
        <v>9270</v>
      </c>
      <c r="E3369" t="s">
        <v>222</v>
      </c>
      <c r="G3369" t="s">
        <v>239</v>
      </c>
      <c r="H3369">
        <v>2022</v>
      </c>
      <c r="I3369">
        <v>1</v>
      </c>
    </row>
    <row r="3370" spans="1:9" x14ac:dyDescent="0.3">
      <c r="A3370">
        <v>3368</v>
      </c>
      <c r="B3370" t="s">
        <v>40</v>
      </c>
      <c r="D3370" s="1">
        <v>201772</v>
      </c>
      <c r="E3370" t="s">
        <v>41</v>
      </c>
      <c r="G3370" t="s">
        <v>239</v>
      </c>
      <c r="H3370">
        <v>2022</v>
      </c>
      <c r="I3370">
        <v>1</v>
      </c>
    </row>
    <row r="3371" spans="1:9" x14ac:dyDescent="0.3">
      <c r="A3371">
        <v>3369</v>
      </c>
      <c r="B3371" t="s">
        <v>162</v>
      </c>
      <c r="D3371" s="1">
        <v>646</v>
      </c>
      <c r="E3371" t="s">
        <v>41</v>
      </c>
      <c r="G3371" t="s">
        <v>239</v>
      </c>
      <c r="H3371">
        <v>2022</v>
      </c>
      <c r="I3371">
        <v>1</v>
      </c>
    </row>
    <row r="3372" spans="1:9" x14ac:dyDescent="0.3">
      <c r="A3372">
        <v>3370</v>
      </c>
      <c r="B3372" t="s">
        <v>42</v>
      </c>
      <c r="D3372" s="1">
        <v>126059</v>
      </c>
      <c r="E3372" t="s">
        <v>43</v>
      </c>
      <c r="G3372" t="s">
        <v>239</v>
      </c>
      <c r="H3372">
        <v>2022</v>
      </c>
      <c r="I3372">
        <v>1</v>
      </c>
    </row>
    <row r="3373" spans="1:9" x14ac:dyDescent="0.3">
      <c r="A3373">
        <v>3371</v>
      </c>
      <c r="B3373" t="s">
        <v>114</v>
      </c>
      <c r="D3373" s="1">
        <v>1564</v>
      </c>
      <c r="E3373" t="s">
        <v>43</v>
      </c>
      <c r="G3373" t="s">
        <v>239</v>
      </c>
      <c r="H3373">
        <v>2022</v>
      </c>
      <c r="I3373">
        <v>1</v>
      </c>
    </row>
    <row r="3374" spans="1:9" x14ac:dyDescent="0.3">
      <c r="A3374">
        <v>3372</v>
      </c>
      <c r="B3374" t="s">
        <v>46</v>
      </c>
      <c r="D3374" s="1">
        <v>33307</v>
      </c>
      <c r="E3374" t="s">
        <v>43</v>
      </c>
      <c r="G3374" t="s">
        <v>239</v>
      </c>
      <c r="H3374">
        <v>2022</v>
      </c>
      <c r="I3374">
        <v>1</v>
      </c>
    </row>
    <row r="3375" spans="1:9" x14ac:dyDescent="0.3">
      <c r="A3375">
        <v>3373</v>
      </c>
      <c r="B3375" t="s">
        <v>115</v>
      </c>
      <c r="D3375" s="1">
        <v>10000</v>
      </c>
      <c r="E3375" t="s">
        <v>48</v>
      </c>
      <c r="G3375" t="s">
        <v>239</v>
      </c>
      <c r="H3375">
        <v>2022</v>
      </c>
      <c r="I3375">
        <v>1</v>
      </c>
    </row>
    <row r="3376" spans="1:9" x14ac:dyDescent="0.3">
      <c r="A3376">
        <v>3374</v>
      </c>
      <c r="B3376" t="s">
        <v>47</v>
      </c>
      <c r="D3376" s="1">
        <v>1059</v>
      </c>
      <c r="E3376" t="s">
        <v>48</v>
      </c>
      <c r="G3376" t="s">
        <v>239</v>
      </c>
      <c r="H3376">
        <v>2022</v>
      </c>
      <c r="I3376">
        <v>1</v>
      </c>
    </row>
    <row r="3377" spans="1:9" x14ac:dyDescent="0.3">
      <c r="A3377">
        <v>3375</v>
      </c>
      <c r="B3377" t="s">
        <v>49</v>
      </c>
      <c r="D3377" s="1">
        <v>5000</v>
      </c>
      <c r="E3377" t="s">
        <v>48</v>
      </c>
      <c r="G3377" t="s">
        <v>239</v>
      </c>
      <c r="H3377">
        <v>2022</v>
      </c>
      <c r="I3377">
        <v>1</v>
      </c>
    </row>
    <row r="3378" spans="1:9" x14ac:dyDescent="0.3">
      <c r="A3378">
        <v>3376</v>
      </c>
      <c r="B3378" t="s">
        <v>51</v>
      </c>
      <c r="D3378" s="1">
        <v>695</v>
      </c>
      <c r="E3378" t="s">
        <v>48</v>
      </c>
      <c r="G3378" t="s">
        <v>239</v>
      </c>
      <c r="H3378">
        <v>2022</v>
      </c>
      <c r="I3378">
        <v>1</v>
      </c>
    </row>
    <row r="3379" spans="1:9" x14ac:dyDescent="0.3">
      <c r="A3379">
        <v>3377</v>
      </c>
      <c r="B3379" t="s">
        <v>53</v>
      </c>
      <c r="D3379" s="1">
        <v>1296</v>
      </c>
      <c r="E3379" t="s">
        <v>48</v>
      </c>
      <c r="G3379" t="s">
        <v>239</v>
      </c>
      <c r="H3379">
        <v>2022</v>
      </c>
      <c r="I3379">
        <v>1</v>
      </c>
    </row>
    <row r="3380" spans="1:9" x14ac:dyDescent="0.3">
      <c r="A3380">
        <v>3378</v>
      </c>
      <c r="B3380" t="s">
        <v>54</v>
      </c>
      <c r="D3380" s="1">
        <v>86011</v>
      </c>
      <c r="E3380" t="s">
        <v>48</v>
      </c>
      <c r="G3380" t="s">
        <v>239</v>
      </c>
      <c r="H3380">
        <v>2022</v>
      </c>
      <c r="I3380">
        <v>1</v>
      </c>
    </row>
    <row r="3381" spans="1:9" x14ac:dyDescent="0.3">
      <c r="A3381">
        <v>3379</v>
      </c>
      <c r="B3381" t="s">
        <v>56</v>
      </c>
      <c r="D3381" s="1">
        <v>202138</v>
      </c>
      <c r="E3381" t="s">
        <v>48</v>
      </c>
      <c r="G3381" t="s">
        <v>239</v>
      </c>
      <c r="H3381">
        <v>2022</v>
      </c>
      <c r="I3381">
        <v>1</v>
      </c>
    </row>
    <row r="3382" spans="1:9" x14ac:dyDescent="0.3">
      <c r="A3382">
        <v>3380</v>
      </c>
      <c r="B3382" t="s">
        <v>224</v>
      </c>
      <c r="D3382" s="1">
        <v>358</v>
      </c>
      <c r="E3382" t="s">
        <v>48</v>
      </c>
      <c r="G3382" t="s">
        <v>239</v>
      </c>
      <c r="H3382">
        <v>2022</v>
      </c>
      <c r="I3382">
        <v>1</v>
      </c>
    </row>
    <row r="3383" spans="1:9" x14ac:dyDescent="0.3">
      <c r="A3383">
        <v>3381</v>
      </c>
      <c r="B3383" t="s">
        <v>57</v>
      </c>
      <c r="D3383" s="1">
        <v>1000</v>
      </c>
      <c r="E3383" t="s">
        <v>48</v>
      </c>
      <c r="G3383" t="s">
        <v>239</v>
      </c>
      <c r="H3383">
        <v>2022</v>
      </c>
      <c r="I3383">
        <v>1</v>
      </c>
    </row>
    <row r="3384" spans="1:9" x14ac:dyDescent="0.3">
      <c r="A3384">
        <v>3382</v>
      </c>
      <c r="B3384" t="s">
        <v>59</v>
      </c>
      <c r="D3384" s="1">
        <v>5000</v>
      </c>
      <c r="E3384" t="s">
        <v>48</v>
      </c>
      <c r="G3384" t="s">
        <v>239</v>
      </c>
      <c r="H3384">
        <v>2022</v>
      </c>
      <c r="I3384">
        <v>1</v>
      </c>
    </row>
    <row r="3385" spans="1:9" x14ac:dyDescent="0.3">
      <c r="A3385">
        <v>3383</v>
      </c>
      <c r="B3385" t="s">
        <v>60</v>
      </c>
      <c r="D3385" s="1">
        <v>5568</v>
      </c>
      <c r="E3385" t="s">
        <v>61</v>
      </c>
      <c r="G3385" t="s">
        <v>239</v>
      </c>
      <c r="H3385">
        <v>2022</v>
      </c>
      <c r="I3385">
        <v>1</v>
      </c>
    </row>
    <row r="3386" spans="1:9" x14ac:dyDescent="0.3">
      <c r="A3386">
        <v>3384</v>
      </c>
      <c r="B3386" t="s">
        <v>171</v>
      </c>
      <c r="D3386" s="1">
        <v>47806</v>
      </c>
      <c r="E3386" t="s">
        <v>61</v>
      </c>
      <c r="G3386" t="s">
        <v>239</v>
      </c>
      <c r="H3386">
        <v>2022</v>
      </c>
      <c r="I3386">
        <v>1</v>
      </c>
    </row>
    <row r="3387" spans="1:9" x14ac:dyDescent="0.3">
      <c r="A3387">
        <v>3385</v>
      </c>
      <c r="B3387" t="s">
        <v>62</v>
      </c>
      <c r="D3387" s="1">
        <v>11790</v>
      </c>
      <c r="E3387" t="s">
        <v>63</v>
      </c>
      <c r="G3387" t="s">
        <v>239</v>
      </c>
      <c r="H3387">
        <v>2022</v>
      </c>
      <c r="I3387">
        <v>1</v>
      </c>
    </row>
    <row r="3388" spans="1:9" x14ac:dyDescent="0.3">
      <c r="A3388">
        <v>3386</v>
      </c>
      <c r="B3388" t="s">
        <v>64</v>
      </c>
      <c r="D3388" s="1">
        <v>139195</v>
      </c>
      <c r="E3388" t="s">
        <v>64</v>
      </c>
      <c r="G3388" t="s">
        <v>239</v>
      </c>
      <c r="H3388">
        <v>2022</v>
      </c>
      <c r="I3388">
        <v>1</v>
      </c>
    </row>
    <row r="3389" spans="1:9" x14ac:dyDescent="0.3">
      <c r="A3389">
        <v>3387</v>
      </c>
      <c r="B3389" t="s">
        <v>65</v>
      </c>
      <c r="C3389">
        <v>54</v>
      </c>
      <c r="D3389" s="1">
        <v>6088403</v>
      </c>
      <c r="E3389" t="s">
        <v>66</v>
      </c>
      <c r="G3389" t="s">
        <v>239</v>
      </c>
      <c r="H3389">
        <v>2022</v>
      </c>
      <c r="I3389">
        <v>0</v>
      </c>
    </row>
    <row r="3390" spans="1:9" x14ac:dyDescent="0.3">
      <c r="A3390">
        <v>3388</v>
      </c>
      <c r="B3390" t="s">
        <v>7</v>
      </c>
      <c r="C3390">
        <v>1</v>
      </c>
      <c r="D3390" s="1">
        <v>161920</v>
      </c>
      <c r="E3390" t="s">
        <v>8</v>
      </c>
      <c r="G3390" t="s">
        <v>239</v>
      </c>
      <c r="H3390">
        <v>2021</v>
      </c>
      <c r="I3390">
        <v>1</v>
      </c>
    </row>
    <row r="3391" spans="1:9" x14ac:dyDescent="0.3">
      <c r="A3391">
        <v>3389</v>
      </c>
      <c r="B3391" t="s">
        <v>10</v>
      </c>
      <c r="C3391">
        <v>1</v>
      </c>
      <c r="D3391" s="1">
        <v>130351</v>
      </c>
      <c r="E3391" t="s">
        <v>8</v>
      </c>
      <c r="G3391" t="s">
        <v>239</v>
      </c>
      <c r="H3391">
        <v>2021</v>
      </c>
      <c r="I3391">
        <v>1</v>
      </c>
    </row>
    <row r="3392" spans="1:9" x14ac:dyDescent="0.3">
      <c r="A3392">
        <v>3390</v>
      </c>
      <c r="B3392" t="s">
        <v>11</v>
      </c>
      <c r="C3392">
        <v>1</v>
      </c>
      <c r="D3392" s="1">
        <v>50026</v>
      </c>
      <c r="E3392" t="s">
        <v>12</v>
      </c>
      <c r="G3392" t="s">
        <v>239</v>
      </c>
      <c r="H3392">
        <v>2021</v>
      </c>
      <c r="I3392">
        <v>1</v>
      </c>
    </row>
    <row r="3393" spans="1:9" x14ac:dyDescent="0.3">
      <c r="A3393">
        <v>3391</v>
      </c>
      <c r="B3393" t="s">
        <v>13</v>
      </c>
      <c r="C3393">
        <v>2</v>
      </c>
      <c r="D3393" s="1">
        <v>154019</v>
      </c>
      <c r="E3393" t="s">
        <v>14</v>
      </c>
      <c r="G3393" t="s">
        <v>239</v>
      </c>
      <c r="H3393">
        <v>2021</v>
      </c>
      <c r="I3393">
        <v>1</v>
      </c>
    </row>
    <row r="3394" spans="1:9" x14ac:dyDescent="0.3">
      <c r="A3394">
        <v>3392</v>
      </c>
      <c r="B3394" t="s">
        <v>131</v>
      </c>
      <c r="C3394">
        <v>2</v>
      </c>
      <c r="D3394" s="1">
        <v>273075</v>
      </c>
      <c r="E3394" t="s">
        <v>132</v>
      </c>
      <c r="F3394" t="s">
        <v>134</v>
      </c>
      <c r="G3394" t="s">
        <v>239</v>
      </c>
      <c r="H3394">
        <v>2021</v>
      </c>
      <c r="I3394">
        <v>1</v>
      </c>
    </row>
    <row r="3395" spans="1:9" x14ac:dyDescent="0.3">
      <c r="A3395">
        <v>3393</v>
      </c>
      <c r="B3395" t="s">
        <v>131</v>
      </c>
      <c r="C3395">
        <v>1</v>
      </c>
      <c r="D3395" s="1">
        <v>3260</v>
      </c>
      <c r="E3395" t="s">
        <v>132</v>
      </c>
      <c r="F3395" t="s">
        <v>107</v>
      </c>
      <c r="G3395" t="s">
        <v>239</v>
      </c>
      <c r="H3395">
        <v>2021</v>
      </c>
      <c r="I3395">
        <v>1</v>
      </c>
    </row>
    <row r="3396" spans="1:9" x14ac:dyDescent="0.3">
      <c r="A3396">
        <v>3394</v>
      </c>
      <c r="B3396" t="s">
        <v>131</v>
      </c>
      <c r="C3396">
        <v>1</v>
      </c>
      <c r="D3396" s="1">
        <v>136538</v>
      </c>
      <c r="E3396" t="s">
        <v>132</v>
      </c>
      <c r="F3396" t="s">
        <v>18</v>
      </c>
      <c r="G3396" t="s">
        <v>239</v>
      </c>
      <c r="H3396">
        <v>2021</v>
      </c>
      <c r="I3396">
        <v>1</v>
      </c>
    </row>
    <row r="3397" spans="1:9" x14ac:dyDescent="0.3">
      <c r="A3397">
        <v>3395</v>
      </c>
      <c r="B3397" t="s">
        <v>131</v>
      </c>
      <c r="C3397">
        <v>4</v>
      </c>
      <c r="D3397" s="1">
        <v>412873</v>
      </c>
      <c r="E3397" t="s">
        <v>132</v>
      </c>
      <c r="F3397" t="s">
        <v>19</v>
      </c>
      <c r="G3397" t="s">
        <v>239</v>
      </c>
      <c r="H3397">
        <v>2021</v>
      </c>
      <c r="I3397">
        <v>1</v>
      </c>
    </row>
    <row r="3398" spans="1:9" x14ac:dyDescent="0.3">
      <c r="A3398">
        <v>3396</v>
      </c>
      <c r="B3398" t="s">
        <v>133</v>
      </c>
      <c r="C3398">
        <v>1</v>
      </c>
      <c r="D3398" s="1">
        <v>96459</v>
      </c>
      <c r="E3398" t="s">
        <v>132</v>
      </c>
      <c r="F3398" t="s">
        <v>134</v>
      </c>
      <c r="G3398" t="s">
        <v>239</v>
      </c>
      <c r="H3398">
        <v>2021</v>
      </c>
      <c r="I3398">
        <v>1</v>
      </c>
    </row>
    <row r="3399" spans="1:9" x14ac:dyDescent="0.3">
      <c r="A3399">
        <v>3397</v>
      </c>
      <c r="B3399" t="s">
        <v>133</v>
      </c>
      <c r="C3399">
        <v>1</v>
      </c>
      <c r="D3399" s="1">
        <v>96459</v>
      </c>
      <c r="E3399" t="s">
        <v>132</v>
      </c>
      <c r="F3399" t="s">
        <v>107</v>
      </c>
      <c r="G3399" t="s">
        <v>239</v>
      </c>
      <c r="H3399">
        <v>2021</v>
      </c>
      <c r="I3399">
        <v>1</v>
      </c>
    </row>
    <row r="3400" spans="1:9" x14ac:dyDescent="0.3">
      <c r="A3400">
        <v>3398</v>
      </c>
      <c r="B3400" t="s">
        <v>133</v>
      </c>
      <c r="C3400">
        <v>1</v>
      </c>
      <c r="D3400" s="1">
        <v>122558</v>
      </c>
      <c r="E3400" t="s">
        <v>132</v>
      </c>
      <c r="F3400" t="s">
        <v>18</v>
      </c>
      <c r="G3400" t="s">
        <v>239</v>
      </c>
      <c r="H3400">
        <v>2021</v>
      </c>
      <c r="I3400">
        <v>1</v>
      </c>
    </row>
    <row r="3401" spans="1:9" x14ac:dyDescent="0.3">
      <c r="A3401">
        <v>3399</v>
      </c>
      <c r="B3401" t="s">
        <v>133</v>
      </c>
      <c r="C3401">
        <v>3</v>
      </c>
      <c r="D3401" s="1">
        <v>315476</v>
      </c>
      <c r="E3401" t="s">
        <v>132</v>
      </c>
      <c r="F3401" t="s">
        <v>19</v>
      </c>
      <c r="G3401" t="s">
        <v>239</v>
      </c>
      <c r="H3401">
        <v>2021</v>
      </c>
      <c r="I3401">
        <v>1</v>
      </c>
    </row>
    <row r="3402" spans="1:9" x14ac:dyDescent="0.3">
      <c r="A3402">
        <v>3400</v>
      </c>
      <c r="B3402" t="s">
        <v>240</v>
      </c>
      <c r="C3402">
        <v>1</v>
      </c>
      <c r="D3402" s="1">
        <v>96459</v>
      </c>
      <c r="E3402" t="s">
        <v>132</v>
      </c>
      <c r="F3402" t="s">
        <v>161</v>
      </c>
      <c r="G3402" t="s">
        <v>239</v>
      </c>
      <c r="H3402">
        <v>2021</v>
      </c>
      <c r="I3402">
        <v>1</v>
      </c>
    </row>
    <row r="3403" spans="1:9" x14ac:dyDescent="0.3">
      <c r="A3403">
        <v>3401</v>
      </c>
      <c r="B3403">
        <v>1</v>
      </c>
      <c r="C3403">
        <v>1</v>
      </c>
      <c r="D3403" s="1">
        <v>96459</v>
      </c>
      <c r="E3403" t="s">
        <v>132</v>
      </c>
      <c r="F3403" t="s">
        <v>107</v>
      </c>
      <c r="G3403" t="s">
        <v>239</v>
      </c>
      <c r="H3403">
        <v>2021</v>
      </c>
      <c r="I3403">
        <v>1</v>
      </c>
    </row>
    <row r="3404" spans="1:9" x14ac:dyDescent="0.3">
      <c r="A3404">
        <v>3402</v>
      </c>
      <c r="B3404">
        <v>1</v>
      </c>
      <c r="C3404">
        <v>1</v>
      </c>
      <c r="D3404" s="1">
        <v>128594</v>
      </c>
      <c r="E3404" t="s">
        <v>132</v>
      </c>
      <c r="F3404" t="s">
        <v>18</v>
      </c>
      <c r="G3404" t="s">
        <v>239</v>
      </c>
      <c r="H3404">
        <v>2021</v>
      </c>
      <c r="I3404">
        <v>1</v>
      </c>
    </row>
    <row r="3405" spans="1:9" x14ac:dyDescent="0.3">
      <c r="A3405">
        <v>3403</v>
      </c>
      <c r="B3405">
        <v>1</v>
      </c>
      <c r="C3405">
        <v>2</v>
      </c>
      <c r="D3405" s="1">
        <v>225053</v>
      </c>
      <c r="E3405" t="s">
        <v>132</v>
      </c>
      <c r="F3405" t="s">
        <v>19</v>
      </c>
      <c r="G3405" t="s">
        <v>239</v>
      </c>
      <c r="H3405">
        <v>2021</v>
      </c>
      <c r="I3405">
        <v>1</v>
      </c>
    </row>
    <row r="3406" spans="1:9" x14ac:dyDescent="0.3">
      <c r="A3406">
        <v>3404</v>
      </c>
      <c r="B3406">
        <v>2</v>
      </c>
      <c r="C3406">
        <v>1</v>
      </c>
      <c r="D3406" s="1">
        <v>128590</v>
      </c>
      <c r="E3406" t="s">
        <v>132</v>
      </c>
      <c r="F3406" t="s">
        <v>134</v>
      </c>
      <c r="G3406" t="s">
        <v>239</v>
      </c>
      <c r="H3406">
        <v>2021</v>
      </c>
      <c r="I3406">
        <v>1</v>
      </c>
    </row>
    <row r="3407" spans="1:9" x14ac:dyDescent="0.3">
      <c r="A3407">
        <v>3405</v>
      </c>
      <c r="B3407">
        <v>2</v>
      </c>
      <c r="C3407">
        <v>1</v>
      </c>
      <c r="D3407" s="1">
        <v>96459</v>
      </c>
      <c r="E3407" t="s">
        <v>132</v>
      </c>
      <c r="F3407" t="s">
        <v>107</v>
      </c>
      <c r="G3407" t="s">
        <v>239</v>
      </c>
      <c r="H3407">
        <v>2021</v>
      </c>
      <c r="I3407">
        <v>1</v>
      </c>
    </row>
    <row r="3408" spans="1:9" x14ac:dyDescent="0.3">
      <c r="A3408">
        <v>3406</v>
      </c>
      <c r="B3408">
        <v>2</v>
      </c>
      <c r="C3408">
        <v>2</v>
      </c>
      <c r="D3408" s="1">
        <v>225049</v>
      </c>
      <c r="E3408" t="s">
        <v>132</v>
      </c>
      <c r="F3408" t="s">
        <v>19</v>
      </c>
      <c r="G3408" t="s">
        <v>239</v>
      </c>
      <c r="H3408">
        <v>2021</v>
      </c>
      <c r="I3408">
        <v>1</v>
      </c>
    </row>
    <row r="3409" spans="1:9" x14ac:dyDescent="0.3">
      <c r="A3409">
        <v>3407</v>
      </c>
      <c r="B3409">
        <v>3</v>
      </c>
      <c r="C3409">
        <v>1</v>
      </c>
      <c r="D3409" s="1">
        <v>96459</v>
      </c>
      <c r="E3409" t="s">
        <v>132</v>
      </c>
      <c r="F3409" t="s">
        <v>241</v>
      </c>
      <c r="G3409" t="s">
        <v>239</v>
      </c>
      <c r="H3409">
        <v>2021</v>
      </c>
      <c r="I3409">
        <v>1</v>
      </c>
    </row>
    <row r="3410" spans="1:9" x14ac:dyDescent="0.3">
      <c r="A3410">
        <v>3408</v>
      </c>
      <c r="B3410">
        <v>3</v>
      </c>
      <c r="C3410">
        <v>2</v>
      </c>
      <c r="D3410" s="1">
        <v>212681</v>
      </c>
      <c r="E3410" t="s">
        <v>132</v>
      </c>
      <c r="F3410" t="s">
        <v>134</v>
      </c>
      <c r="G3410" t="s">
        <v>239</v>
      </c>
      <c r="H3410">
        <v>2021</v>
      </c>
      <c r="I3410">
        <v>1</v>
      </c>
    </row>
    <row r="3411" spans="1:9" x14ac:dyDescent="0.3">
      <c r="A3411">
        <v>3409</v>
      </c>
      <c r="B3411">
        <v>3</v>
      </c>
      <c r="C3411">
        <v>3</v>
      </c>
      <c r="D3411" s="1">
        <v>309140</v>
      </c>
      <c r="E3411" t="s">
        <v>132</v>
      </c>
      <c r="F3411" t="s">
        <v>19</v>
      </c>
      <c r="G3411" t="s">
        <v>239</v>
      </c>
      <c r="H3411">
        <v>2021</v>
      </c>
      <c r="I3411">
        <v>1</v>
      </c>
    </row>
    <row r="3412" spans="1:9" x14ac:dyDescent="0.3">
      <c r="A3412">
        <v>3410</v>
      </c>
      <c r="B3412">
        <v>345</v>
      </c>
      <c r="C3412">
        <v>1</v>
      </c>
      <c r="D3412" s="1">
        <v>96459</v>
      </c>
      <c r="E3412" t="s">
        <v>132</v>
      </c>
      <c r="F3412" t="s">
        <v>161</v>
      </c>
      <c r="G3412" t="s">
        <v>239</v>
      </c>
      <c r="H3412">
        <v>2021</v>
      </c>
      <c r="I3412">
        <v>1</v>
      </c>
    </row>
    <row r="3413" spans="1:9" x14ac:dyDescent="0.3">
      <c r="A3413">
        <v>3411</v>
      </c>
      <c r="B3413" t="s">
        <v>231</v>
      </c>
      <c r="C3413">
        <v>1</v>
      </c>
      <c r="D3413" s="1">
        <v>136538</v>
      </c>
      <c r="E3413" t="s">
        <v>132</v>
      </c>
      <c r="F3413" t="s">
        <v>18</v>
      </c>
      <c r="G3413" t="s">
        <v>239</v>
      </c>
      <c r="H3413">
        <v>2021</v>
      </c>
      <c r="I3413">
        <v>1</v>
      </c>
    </row>
    <row r="3414" spans="1:9" x14ac:dyDescent="0.3">
      <c r="A3414">
        <v>3412</v>
      </c>
      <c r="B3414">
        <v>4</v>
      </c>
      <c r="C3414">
        <v>1</v>
      </c>
      <c r="D3414" s="1">
        <v>115304</v>
      </c>
      <c r="E3414" t="s">
        <v>132</v>
      </c>
      <c r="F3414" t="s">
        <v>134</v>
      </c>
      <c r="G3414" t="s">
        <v>239</v>
      </c>
      <c r="H3414">
        <v>2021</v>
      </c>
      <c r="I3414">
        <v>1</v>
      </c>
    </row>
    <row r="3415" spans="1:9" x14ac:dyDescent="0.3">
      <c r="A3415">
        <v>3413</v>
      </c>
      <c r="B3415">
        <v>4</v>
      </c>
      <c r="C3415">
        <v>1</v>
      </c>
      <c r="D3415" s="1">
        <v>113372</v>
      </c>
      <c r="E3415" t="s">
        <v>132</v>
      </c>
      <c r="F3415" t="s">
        <v>107</v>
      </c>
      <c r="G3415" t="s">
        <v>239</v>
      </c>
      <c r="H3415">
        <v>2021</v>
      </c>
      <c r="I3415">
        <v>1</v>
      </c>
    </row>
    <row r="3416" spans="1:9" x14ac:dyDescent="0.3">
      <c r="A3416">
        <v>3414</v>
      </c>
      <c r="B3416">
        <v>4</v>
      </c>
      <c r="C3416">
        <v>1</v>
      </c>
      <c r="D3416" s="1">
        <v>103959</v>
      </c>
      <c r="E3416" t="s">
        <v>132</v>
      </c>
      <c r="F3416" t="s">
        <v>18</v>
      </c>
      <c r="G3416" t="s">
        <v>239</v>
      </c>
      <c r="H3416">
        <v>2021</v>
      </c>
      <c r="I3416">
        <v>1</v>
      </c>
    </row>
    <row r="3417" spans="1:9" x14ac:dyDescent="0.3">
      <c r="A3417">
        <v>3415</v>
      </c>
      <c r="B3417">
        <v>4</v>
      </c>
      <c r="C3417">
        <v>3</v>
      </c>
      <c r="D3417" s="1">
        <v>332635</v>
      </c>
      <c r="E3417" t="s">
        <v>132</v>
      </c>
      <c r="F3417" t="s">
        <v>19</v>
      </c>
      <c r="G3417" t="s">
        <v>239</v>
      </c>
      <c r="H3417">
        <v>2021</v>
      </c>
      <c r="I3417">
        <v>1</v>
      </c>
    </row>
    <row r="3418" spans="1:9" x14ac:dyDescent="0.3">
      <c r="A3418">
        <v>3416</v>
      </c>
      <c r="B3418">
        <v>5</v>
      </c>
      <c r="C3418">
        <v>1</v>
      </c>
      <c r="D3418" s="1">
        <v>1662</v>
      </c>
      <c r="E3418" t="s">
        <v>132</v>
      </c>
      <c r="F3418" t="s">
        <v>134</v>
      </c>
      <c r="G3418" t="s">
        <v>239</v>
      </c>
      <c r="H3418">
        <v>2021</v>
      </c>
      <c r="I3418">
        <v>1</v>
      </c>
    </row>
    <row r="3419" spans="1:9" x14ac:dyDescent="0.3">
      <c r="A3419">
        <v>3417</v>
      </c>
      <c r="B3419">
        <v>5</v>
      </c>
      <c r="C3419">
        <v>2</v>
      </c>
      <c r="D3419" s="1">
        <v>151669</v>
      </c>
      <c r="E3419" t="s">
        <v>132</v>
      </c>
      <c r="F3419" t="s">
        <v>107</v>
      </c>
      <c r="G3419" t="s">
        <v>239</v>
      </c>
      <c r="H3419">
        <v>2021</v>
      </c>
      <c r="I3419">
        <v>1</v>
      </c>
    </row>
    <row r="3420" spans="1:9" x14ac:dyDescent="0.3">
      <c r="A3420">
        <v>3418</v>
      </c>
      <c r="B3420">
        <v>5</v>
      </c>
      <c r="C3420">
        <v>1</v>
      </c>
      <c r="D3420" s="1">
        <v>97437</v>
      </c>
      <c r="E3420" t="s">
        <v>132</v>
      </c>
      <c r="F3420" t="s">
        <v>18</v>
      </c>
      <c r="G3420" t="s">
        <v>239</v>
      </c>
      <c r="H3420">
        <v>2021</v>
      </c>
      <c r="I3420">
        <v>1</v>
      </c>
    </row>
    <row r="3421" spans="1:9" x14ac:dyDescent="0.3">
      <c r="A3421">
        <v>3419</v>
      </c>
      <c r="B3421">
        <v>5</v>
      </c>
      <c r="C3421">
        <v>4</v>
      </c>
      <c r="D3421" s="1">
        <v>250768</v>
      </c>
      <c r="E3421" t="s">
        <v>132</v>
      </c>
      <c r="F3421" t="s">
        <v>19</v>
      </c>
      <c r="G3421" t="s">
        <v>239</v>
      </c>
      <c r="H3421">
        <v>2021</v>
      </c>
      <c r="I3421">
        <v>1</v>
      </c>
    </row>
    <row r="3422" spans="1:9" x14ac:dyDescent="0.3">
      <c r="A3422">
        <v>3420</v>
      </c>
      <c r="B3422" t="s">
        <v>242</v>
      </c>
      <c r="C3422">
        <v>1</v>
      </c>
      <c r="D3422" s="1">
        <v>134438</v>
      </c>
      <c r="E3422" t="s">
        <v>137</v>
      </c>
      <c r="F3422" t="s">
        <v>102</v>
      </c>
      <c r="G3422" t="s">
        <v>239</v>
      </c>
      <c r="H3422">
        <v>2021</v>
      </c>
      <c r="I3422">
        <v>1</v>
      </c>
    </row>
    <row r="3423" spans="1:9" x14ac:dyDescent="0.3">
      <c r="A3423">
        <v>3421</v>
      </c>
      <c r="B3423" t="s">
        <v>23</v>
      </c>
      <c r="C3423">
        <v>1</v>
      </c>
      <c r="D3423" s="1">
        <v>104595</v>
      </c>
      <c r="E3423" t="s">
        <v>137</v>
      </c>
      <c r="F3423" t="s">
        <v>18</v>
      </c>
      <c r="G3423" t="s">
        <v>239</v>
      </c>
      <c r="H3423">
        <v>2021</v>
      </c>
      <c r="I3423">
        <v>1</v>
      </c>
    </row>
    <row r="3424" spans="1:9" x14ac:dyDescent="0.3">
      <c r="A3424">
        <v>3422</v>
      </c>
      <c r="B3424" t="s">
        <v>24</v>
      </c>
      <c r="C3424">
        <v>1</v>
      </c>
      <c r="D3424" s="1">
        <v>136538</v>
      </c>
      <c r="E3424" t="s">
        <v>137</v>
      </c>
      <c r="F3424" t="s">
        <v>18</v>
      </c>
      <c r="G3424" t="s">
        <v>239</v>
      </c>
      <c r="H3424">
        <v>2021</v>
      </c>
      <c r="I3424">
        <v>1</v>
      </c>
    </row>
    <row r="3425" spans="1:9" x14ac:dyDescent="0.3">
      <c r="A3425">
        <v>3423</v>
      </c>
      <c r="B3425" t="s">
        <v>138</v>
      </c>
      <c r="C3425">
        <v>1</v>
      </c>
      <c r="D3425" s="1">
        <v>96459</v>
      </c>
      <c r="E3425" t="s">
        <v>137</v>
      </c>
      <c r="F3425" t="s">
        <v>18</v>
      </c>
      <c r="G3425" t="s">
        <v>239</v>
      </c>
      <c r="H3425">
        <v>2021</v>
      </c>
      <c r="I3425">
        <v>1</v>
      </c>
    </row>
    <row r="3426" spans="1:9" x14ac:dyDescent="0.3">
      <c r="A3426">
        <v>3424</v>
      </c>
      <c r="B3426" t="s">
        <v>103</v>
      </c>
      <c r="C3426">
        <v>1</v>
      </c>
      <c r="D3426" s="1">
        <v>96459</v>
      </c>
      <c r="E3426" t="s">
        <v>33</v>
      </c>
      <c r="F3426" t="s">
        <v>34</v>
      </c>
      <c r="G3426" t="s">
        <v>239</v>
      </c>
      <c r="H3426">
        <v>2021</v>
      </c>
      <c r="I3426">
        <v>1</v>
      </c>
    </row>
    <row r="3427" spans="1:9" x14ac:dyDescent="0.3">
      <c r="A3427">
        <v>3425</v>
      </c>
      <c r="B3427" t="s">
        <v>141</v>
      </c>
      <c r="C3427">
        <v>1</v>
      </c>
      <c r="D3427" s="1">
        <v>78516</v>
      </c>
      <c r="E3427" t="s">
        <v>33</v>
      </c>
      <c r="F3427" t="s">
        <v>34</v>
      </c>
      <c r="G3427" t="s">
        <v>239</v>
      </c>
      <c r="H3427">
        <v>2021</v>
      </c>
      <c r="I3427">
        <v>1</v>
      </c>
    </row>
    <row r="3428" spans="1:9" x14ac:dyDescent="0.3">
      <c r="A3428">
        <v>3426</v>
      </c>
      <c r="B3428" t="s">
        <v>232</v>
      </c>
      <c r="C3428">
        <v>1</v>
      </c>
      <c r="D3428" s="1">
        <v>79161</v>
      </c>
      <c r="E3428" t="s">
        <v>33</v>
      </c>
      <c r="F3428" t="s">
        <v>211</v>
      </c>
      <c r="G3428" t="s">
        <v>239</v>
      </c>
      <c r="H3428">
        <v>2021</v>
      </c>
      <c r="I3428">
        <v>1</v>
      </c>
    </row>
    <row r="3429" spans="1:9" x14ac:dyDescent="0.3">
      <c r="A3429">
        <v>3427</v>
      </c>
      <c r="B3429" t="s">
        <v>147</v>
      </c>
      <c r="C3429">
        <v>1</v>
      </c>
      <c r="D3429" s="1">
        <v>96459</v>
      </c>
      <c r="E3429" t="s">
        <v>33</v>
      </c>
      <c r="F3429" t="s">
        <v>34</v>
      </c>
      <c r="G3429" t="s">
        <v>239</v>
      </c>
      <c r="H3429">
        <v>2021</v>
      </c>
      <c r="I3429">
        <v>1</v>
      </c>
    </row>
    <row r="3430" spans="1:9" x14ac:dyDescent="0.3">
      <c r="A3430">
        <v>3428</v>
      </c>
      <c r="B3430" t="s">
        <v>110</v>
      </c>
      <c r="C3430">
        <v>2</v>
      </c>
      <c r="D3430" s="1">
        <v>198218</v>
      </c>
      <c r="E3430" t="s">
        <v>33</v>
      </c>
      <c r="F3430" t="s">
        <v>34</v>
      </c>
      <c r="G3430" t="s">
        <v>239</v>
      </c>
      <c r="H3430">
        <v>2021</v>
      </c>
      <c r="I3430">
        <v>1</v>
      </c>
    </row>
    <row r="3431" spans="1:9" x14ac:dyDescent="0.3">
      <c r="A3431">
        <v>3429</v>
      </c>
      <c r="B3431" t="s">
        <v>120</v>
      </c>
      <c r="C3431">
        <v>1</v>
      </c>
      <c r="D3431" s="1">
        <v>89442</v>
      </c>
      <c r="E3431" t="s">
        <v>121</v>
      </c>
      <c r="G3431" t="s">
        <v>239</v>
      </c>
      <c r="H3431">
        <v>2021</v>
      </c>
      <c r="I3431">
        <v>1</v>
      </c>
    </row>
    <row r="3432" spans="1:9" x14ac:dyDescent="0.3">
      <c r="A3432">
        <v>3430</v>
      </c>
      <c r="B3432" t="s">
        <v>35</v>
      </c>
      <c r="C3432">
        <v>1</v>
      </c>
      <c r="D3432" s="1">
        <v>102744</v>
      </c>
      <c r="E3432" t="s">
        <v>36</v>
      </c>
      <c r="G3432" t="s">
        <v>239</v>
      </c>
      <c r="H3432">
        <v>2021</v>
      </c>
      <c r="I3432">
        <v>1</v>
      </c>
    </row>
    <row r="3433" spans="1:9" x14ac:dyDescent="0.3">
      <c r="A3433">
        <v>3431</v>
      </c>
      <c r="B3433" t="s">
        <v>111</v>
      </c>
      <c r="C3433">
        <v>1</v>
      </c>
      <c r="D3433" s="1">
        <v>104088</v>
      </c>
      <c r="E3433" t="s">
        <v>36</v>
      </c>
      <c r="G3433" t="s">
        <v>239</v>
      </c>
      <c r="H3433">
        <v>2021</v>
      </c>
      <c r="I3433">
        <v>1</v>
      </c>
    </row>
    <row r="3434" spans="1:9" x14ac:dyDescent="0.3">
      <c r="A3434">
        <v>3432</v>
      </c>
      <c r="B3434" t="s">
        <v>182</v>
      </c>
      <c r="C3434">
        <v>0</v>
      </c>
      <c r="D3434" s="1">
        <v>32678</v>
      </c>
      <c r="E3434" t="s">
        <v>73</v>
      </c>
      <c r="G3434" t="s">
        <v>239</v>
      </c>
      <c r="H3434">
        <v>2021</v>
      </c>
      <c r="I3434">
        <v>1</v>
      </c>
    </row>
    <row r="3435" spans="1:9" x14ac:dyDescent="0.3">
      <c r="A3435">
        <v>3433</v>
      </c>
      <c r="B3435" t="s">
        <v>185</v>
      </c>
      <c r="C3435">
        <v>1</v>
      </c>
      <c r="D3435" s="1">
        <v>147128</v>
      </c>
      <c r="E3435" t="s">
        <v>73</v>
      </c>
      <c r="G3435" t="s">
        <v>239</v>
      </c>
      <c r="H3435">
        <v>2021</v>
      </c>
      <c r="I3435">
        <v>1</v>
      </c>
    </row>
    <row r="3436" spans="1:9" x14ac:dyDescent="0.3">
      <c r="A3436">
        <v>3434</v>
      </c>
      <c r="B3436" t="s">
        <v>122</v>
      </c>
      <c r="C3436">
        <v>0</v>
      </c>
      <c r="D3436" s="1">
        <v>7562</v>
      </c>
      <c r="E3436" t="s">
        <v>38</v>
      </c>
      <c r="G3436" t="s">
        <v>239</v>
      </c>
      <c r="H3436">
        <v>2021</v>
      </c>
      <c r="I3436">
        <v>1</v>
      </c>
    </row>
    <row r="3437" spans="1:9" x14ac:dyDescent="0.3">
      <c r="A3437">
        <v>3435</v>
      </c>
      <c r="B3437" t="s">
        <v>112</v>
      </c>
      <c r="C3437">
        <v>3</v>
      </c>
      <c r="D3437" s="1">
        <v>153416</v>
      </c>
      <c r="E3437" t="s">
        <v>38</v>
      </c>
      <c r="G3437" t="s">
        <v>239</v>
      </c>
      <c r="H3437">
        <v>2021</v>
      </c>
      <c r="I3437">
        <v>1</v>
      </c>
    </row>
    <row r="3438" spans="1:9" x14ac:dyDescent="0.3">
      <c r="A3438">
        <v>3436</v>
      </c>
      <c r="B3438" t="s">
        <v>159</v>
      </c>
      <c r="C3438">
        <v>1</v>
      </c>
      <c r="D3438" s="1">
        <v>63666</v>
      </c>
      <c r="E3438" t="s">
        <v>38</v>
      </c>
      <c r="G3438" t="s">
        <v>239</v>
      </c>
      <c r="H3438">
        <v>2021</v>
      </c>
      <c r="I3438">
        <v>1</v>
      </c>
    </row>
    <row r="3439" spans="1:9" x14ac:dyDescent="0.3">
      <c r="A3439">
        <v>3437</v>
      </c>
      <c r="B3439" t="s">
        <v>37</v>
      </c>
      <c r="C3439">
        <v>12</v>
      </c>
      <c r="D3439" s="1">
        <v>528224</v>
      </c>
      <c r="E3439" t="s">
        <v>38</v>
      </c>
      <c r="G3439" t="s">
        <v>239</v>
      </c>
      <c r="H3439">
        <v>2021</v>
      </c>
      <c r="I3439">
        <v>1</v>
      </c>
    </row>
    <row r="3440" spans="1:9" x14ac:dyDescent="0.3">
      <c r="A3440">
        <v>3438</v>
      </c>
      <c r="B3440" t="s">
        <v>113</v>
      </c>
      <c r="C3440">
        <v>1</v>
      </c>
      <c r="D3440" s="1">
        <v>39295</v>
      </c>
      <c r="E3440" t="s">
        <v>38</v>
      </c>
      <c r="G3440" t="s">
        <v>239</v>
      </c>
      <c r="H3440">
        <v>2021</v>
      </c>
      <c r="I3440">
        <v>1</v>
      </c>
    </row>
    <row r="3441" spans="1:9" x14ac:dyDescent="0.3">
      <c r="A3441">
        <v>3439</v>
      </c>
      <c r="B3441" t="s">
        <v>143</v>
      </c>
      <c r="C3441">
        <v>1</v>
      </c>
      <c r="D3441" s="1">
        <v>63666</v>
      </c>
      <c r="E3441" t="s">
        <v>38</v>
      </c>
      <c r="G3441" t="s">
        <v>239</v>
      </c>
      <c r="H3441">
        <v>2021</v>
      </c>
      <c r="I3441">
        <v>1</v>
      </c>
    </row>
    <row r="3442" spans="1:9" x14ac:dyDescent="0.3">
      <c r="A3442">
        <v>3440</v>
      </c>
      <c r="B3442" t="s">
        <v>39</v>
      </c>
      <c r="C3442">
        <v>1</v>
      </c>
      <c r="D3442" s="1">
        <v>143114</v>
      </c>
      <c r="E3442" t="s">
        <v>39</v>
      </c>
      <c r="G3442" t="s">
        <v>239</v>
      </c>
      <c r="H3442">
        <v>2021</v>
      </c>
      <c r="I3442">
        <v>1</v>
      </c>
    </row>
    <row r="3443" spans="1:9" x14ac:dyDescent="0.3">
      <c r="A3443">
        <v>3441</v>
      </c>
      <c r="B3443" t="s">
        <v>32</v>
      </c>
      <c r="C3443">
        <v>0</v>
      </c>
      <c r="D3443" s="1">
        <v>65477</v>
      </c>
      <c r="E3443" t="s">
        <v>222</v>
      </c>
      <c r="G3443" t="s">
        <v>239</v>
      </c>
      <c r="H3443">
        <v>2021</v>
      </c>
      <c r="I3443">
        <v>1</v>
      </c>
    </row>
    <row r="3444" spans="1:9" x14ac:dyDescent="0.3">
      <c r="A3444">
        <v>3442</v>
      </c>
      <c r="B3444" t="s">
        <v>40</v>
      </c>
      <c r="D3444" s="1">
        <v>71965</v>
      </c>
      <c r="E3444" t="s">
        <v>41</v>
      </c>
      <c r="G3444" t="s">
        <v>239</v>
      </c>
      <c r="H3444">
        <v>2021</v>
      </c>
      <c r="I3444">
        <v>1</v>
      </c>
    </row>
    <row r="3445" spans="1:9" x14ac:dyDescent="0.3">
      <c r="A3445">
        <v>3443</v>
      </c>
      <c r="B3445" t="s">
        <v>97</v>
      </c>
      <c r="D3445" s="1">
        <v>20340</v>
      </c>
      <c r="E3445" t="s">
        <v>41</v>
      </c>
      <c r="G3445" t="s">
        <v>239</v>
      </c>
      <c r="H3445">
        <v>2021</v>
      </c>
      <c r="I3445">
        <v>1</v>
      </c>
    </row>
    <row r="3446" spans="1:9" x14ac:dyDescent="0.3">
      <c r="A3446">
        <v>3444</v>
      </c>
      <c r="B3446" t="s">
        <v>42</v>
      </c>
      <c r="D3446" s="1">
        <v>46659</v>
      </c>
      <c r="E3446" t="s">
        <v>43</v>
      </c>
      <c r="G3446" t="s">
        <v>239</v>
      </c>
      <c r="H3446">
        <v>2021</v>
      </c>
      <c r="I3446">
        <v>1</v>
      </c>
    </row>
    <row r="3447" spans="1:9" x14ac:dyDescent="0.3">
      <c r="A3447">
        <v>3445</v>
      </c>
      <c r="B3447" t="s">
        <v>89</v>
      </c>
      <c r="D3447" s="1">
        <v>2783</v>
      </c>
      <c r="E3447" t="s">
        <v>43</v>
      </c>
      <c r="G3447" t="s">
        <v>239</v>
      </c>
      <c r="H3447">
        <v>2021</v>
      </c>
      <c r="I3447">
        <v>1</v>
      </c>
    </row>
    <row r="3448" spans="1:9" x14ac:dyDescent="0.3">
      <c r="A3448">
        <v>3446</v>
      </c>
      <c r="B3448" t="s">
        <v>46</v>
      </c>
      <c r="D3448" s="1">
        <v>6344</v>
      </c>
      <c r="E3448" t="s">
        <v>43</v>
      </c>
      <c r="G3448" t="s">
        <v>239</v>
      </c>
      <c r="H3448">
        <v>2021</v>
      </c>
      <c r="I3448">
        <v>1</v>
      </c>
    </row>
    <row r="3449" spans="1:9" x14ac:dyDescent="0.3">
      <c r="A3449">
        <v>3447</v>
      </c>
      <c r="B3449" t="s">
        <v>115</v>
      </c>
      <c r="D3449" s="1">
        <v>10000</v>
      </c>
      <c r="E3449" t="s">
        <v>48</v>
      </c>
      <c r="G3449" t="s">
        <v>239</v>
      </c>
      <c r="H3449">
        <v>2021</v>
      </c>
      <c r="I3449">
        <v>1</v>
      </c>
    </row>
    <row r="3450" spans="1:9" x14ac:dyDescent="0.3">
      <c r="A3450">
        <v>3448</v>
      </c>
      <c r="B3450" t="s">
        <v>47</v>
      </c>
      <c r="D3450" s="1">
        <v>1610</v>
      </c>
      <c r="E3450" t="s">
        <v>48</v>
      </c>
      <c r="G3450" t="s">
        <v>239</v>
      </c>
      <c r="H3450">
        <v>2021</v>
      </c>
      <c r="I3450">
        <v>1</v>
      </c>
    </row>
    <row r="3451" spans="1:9" x14ac:dyDescent="0.3">
      <c r="A3451">
        <v>3449</v>
      </c>
      <c r="B3451" t="s">
        <v>50</v>
      </c>
      <c r="D3451" s="1">
        <v>4599</v>
      </c>
      <c r="E3451" t="s">
        <v>48</v>
      </c>
      <c r="G3451" t="s">
        <v>239</v>
      </c>
      <c r="H3451">
        <v>2021</v>
      </c>
      <c r="I3451">
        <v>1</v>
      </c>
    </row>
    <row r="3452" spans="1:9" x14ac:dyDescent="0.3">
      <c r="A3452">
        <v>3450</v>
      </c>
      <c r="B3452" t="s">
        <v>51</v>
      </c>
      <c r="D3452" s="1">
        <v>11596</v>
      </c>
      <c r="E3452" t="s">
        <v>48</v>
      </c>
      <c r="G3452" t="s">
        <v>239</v>
      </c>
      <c r="H3452">
        <v>2021</v>
      </c>
      <c r="I3452">
        <v>1</v>
      </c>
    </row>
    <row r="3453" spans="1:9" x14ac:dyDescent="0.3">
      <c r="A3453">
        <v>3451</v>
      </c>
      <c r="B3453" t="s">
        <v>53</v>
      </c>
      <c r="D3453" s="1">
        <v>1503</v>
      </c>
      <c r="E3453" t="s">
        <v>48</v>
      </c>
      <c r="G3453" t="s">
        <v>239</v>
      </c>
      <c r="H3453">
        <v>2021</v>
      </c>
      <c r="I3453">
        <v>1</v>
      </c>
    </row>
    <row r="3454" spans="1:9" x14ac:dyDescent="0.3">
      <c r="A3454">
        <v>3452</v>
      </c>
      <c r="B3454" t="s">
        <v>54</v>
      </c>
      <c r="D3454" s="1">
        <v>31730</v>
      </c>
      <c r="E3454" t="s">
        <v>48</v>
      </c>
      <c r="G3454" t="s">
        <v>239</v>
      </c>
      <c r="H3454">
        <v>2021</v>
      </c>
      <c r="I3454">
        <v>1</v>
      </c>
    </row>
    <row r="3455" spans="1:9" x14ac:dyDescent="0.3">
      <c r="A3455">
        <v>3453</v>
      </c>
      <c r="B3455" t="s">
        <v>56</v>
      </c>
      <c r="D3455" s="1">
        <v>212231</v>
      </c>
      <c r="E3455" t="s">
        <v>48</v>
      </c>
      <c r="G3455" t="s">
        <v>239</v>
      </c>
      <c r="H3455">
        <v>2021</v>
      </c>
      <c r="I3455">
        <v>1</v>
      </c>
    </row>
    <row r="3456" spans="1:9" x14ac:dyDescent="0.3">
      <c r="A3456">
        <v>3454</v>
      </c>
      <c r="B3456" t="s">
        <v>224</v>
      </c>
      <c r="D3456" s="1">
        <v>716</v>
      </c>
      <c r="E3456" t="s">
        <v>48</v>
      </c>
      <c r="G3456" t="s">
        <v>239</v>
      </c>
      <c r="H3456">
        <v>2021</v>
      </c>
      <c r="I3456">
        <v>1</v>
      </c>
    </row>
    <row r="3457" spans="1:9" x14ac:dyDescent="0.3">
      <c r="A3457">
        <v>3455</v>
      </c>
      <c r="B3457" t="s">
        <v>214</v>
      </c>
      <c r="D3457" s="1">
        <v>37328</v>
      </c>
      <c r="E3457" t="s">
        <v>61</v>
      </c>
      <c r="G3457" t="s">
        <v>239</v>
      </c>
      <c r="H3457">
        <v>2021</v>
      </c>
      <c r="I3457">
        <v>1</v>
      </c>
    </row>
    <row r="3458" spans="1:9" x14ac:dyDescent="0.3">
      <c r="A3458">
        <v>3456</v>
      </c>
      <c r="B3458" t="s">
        <v>60</v>
      </c>
      <c r="D3458" s="1">
        <v>4176</v>
      </c>
      <c r="E3458" t="s">
        <v>61</v>
      </c>
      <c r="G3458" t="s">
        <v>239</v>
      </c>
      <c r="H3458">
        <v>2021</v>
      </c>
      <c r="I3458">
        <v>1</v>
      </c>
    </row>
    <row r="3459" spans="1:9" x14ac:dyDescent="0.3">
      <c r="A3459">
        <v>3457</v>
      </c>
      <c r="B3459" t="s">
        <v>171</v>
      </c>
      <c r="D3459" s="1">
        <v>13249</v>
      </c>
      <c r="E3459" t="s">
        <v>61</v>
      </c>
      <c r="G3459" t="s">
        <v>239</v>
      </c>
      <c r="H3459">
        <v>2021</v>
      </c>
      <c r="I3459">
        <v>1</v>
      </c>
    </row>
    <row r="3460" spans="1:9" x14ac:dyDescent="0.3">
      <c r="A3460">
        <v>3458</v>
      </c>
      <c r="B3460" t="s">
        <v>64</v>
      </c>
      <c r="D3460" s="1">
        <v>145034</v>
      </c>
      <c r="E3460" t="s">
        <v>64</v>
      </c>
      <c r="G3460" t="s">
        <v>239</v>
      </c>
      <c r="H3460">
        <v>2021</v>
      </c>
      <c r="I3460">
        <v>1</v>
      </c>
    </row>
    <row r="3461" spans="1:9" x14ac:dyDescent="0.3">
      <c r="A3461">
        <v>3459</v>
      </c>
      <c r="B3461" t="s">
        <v>65</v>
      </c>
      <c r="C3461">
        <v>62</v>
      </c>
      <c r="D3461" s="1">
        <v>6079972</v>
      </c>
      <c r="E3461" t="s">
        <v>66</v>
      </c>
      <c r="G3461" t="s">
        <v>239</v>
      </c>
      <c r="H3461">
        <v>2021</v>
      </c>
      <c r="I3461">
        <v>0</v>
      </c>
    </row>
    <row r="3462" spans="1:9" x14ac:dyDescent="0.3">
      <c r="A3462">
        <v>3460</v>
      </c>
      <c r="B3462" t="s">
        <v>7</v>
      </c>
      <c r="C3462">
        <v>1</v>
      </c>
      <c r="D3462" s="1">
        <v>153055</v>
      </c>
      <c r="E3462" t="s">
        <v>8</v>
      </c>
      <c r="G3462" t="s">
        <v>239</v>
      </c>
      <c r="H3462">
        <v>2020</v>
      </c>
      <c r="I3462">
        <v>1</v>
      </c>
    </row>
    <row r="3463" spans="1:9" x14ac:dyDescent="0.3">
      <c r="A3463">
        <v>3461</v>
      </c>
      <c r="B3463" t="s">
        <v>10</v>
      </c>
      <c r="C3463">
        <v>1</v>
      </c>
      <c r="D3463" s="1">
        <v>124678</v>
      </c>
      <c r="E3463" t="s">
        <v>8</v>
      </c>
      <c r="G3463" t="s">
        <v>239</v>
      </c>
      <c r="H3463">
        <v>2020</v>
      </c>
      <c r="I3463">
        <v>1</v>
      </c>
    </row>
    <row r="3464" spans="1:9" x14ac:dyDescent="0.3">
      <c r="A3464">
        <v>3462</v>
      </c>
      <c r="B3464" t="s">
        <v>11</v>
      </c>
      <c r="C3464">
        <v>1</v>
      </c>
      <c r="D3464" s="1">
        <v>49560</v>
      </c>
      <c r="E3464" t="s">
        <v>12</v>
      </c>
      <c r="G3464" t="s">
        <v>239</v>
      </c>
      <c r="H3464">
        <v>2020</v>
      </c>
      <c r="I3464">
        <v>1</v>
      </c>
    </row>
    <row r="3465" spans="1:9" x14ac:dyDescent="0.3">
      <c r="A3465">
        <v>3463</v>
      </c>
      <c r="B3465" t="s">
        <v>70</v>
      </c>
      <c r="C3465">
        <v>2</v>
      </c>
      <c r="D3465" s="1">
        <v>149970</v>
      </c>
      <c r="E3465" t="s">
        <v>14</v>
      </c>
      <c r="G3465" t="s">
        <v>239</v>
      </c>
      <c r="H3465">
        <v>2020</v>
      </c>
      <c r="I3465">
        <v>1</v>
      </c>
    </row>
    <row r="3466" spans="1:9" x14ac:dyDescent="0.3">
      <c r="A3466">
        <v>3464</v>
      </c>
      <c r="B3466" t="s">
        <v>131</v>
      </c>
      <c r="C3466">
        <v>1</v>
      </c>
      <c r="D3466" s="1">
        <v>133578</v>
      </c>
      <c r="E3466" t="s">
        <v>132</v>
      </c>
      <c r="F3466" t="s">
        <v>134</v>
      </c>
      <c r="G3466" t="s">
        <v>239</v>
      </c>
      <c r="H3466">
        <v>2020</v>
      </c>
      <c r="I3466">
        <v>1</v>
      </c>
    </row>
    <row r="3467" spans="1:9" x14ac:dyDescent="0.3">
      <c r="A3467">
        <v>3465</v>
      </c>
      <c r="B3467" t="s">
        <v>131</v>
      </c>
      <c r="C3467">
        <v>1</v>
      </c>
      <c r="D3467" s="1">
        <v>31845</v>
      </c>
      <c r="E3467" t="s">
        <v>132</v>
      </c>
      <c r="F3467" t="s">
        <v>18</v>
      </c>
      <c r="G3467" t="s">
        <v>239</v>
      </c>
      <c r="H3467">
        <v>2020</v>
      </c>
      <c r="I3467">
        <v>1</v>
      </c>
    </row>
    <row r="3468" spans="1:9" x14ac:dyDescent="0.3">
      <c r="A3468">
        <v>3466</v>
      </c>
      <c r="B3468" t="s">
        <v>131</v>
      </c>
      <c r="C3468">
        <v>2</v>
      </c>
      <c r="D3468" s="1">
        <v>165423</v>
      </c>
      <c r="E3468" t="s">
        <v>132</v>
      </c>
      <c r="F3468" t="s">
        <v>19</v>
      </c>
      <c r="G3468" t="s">
        <v>239</v>
      </c>
      <c r="H3468">
        <v>2020</v>
      </c>
      <c r="I3468">
        <v>1</v>
      </c>
    </row>
    <row r="3469" spans="1:9" x14ac:dyDescent="0.3">
      <c r="A3469">
        <v>3467</v>
      </c>
      <c r="B3469" t="s">
        <v>133</v>
      </c>
      <c r="C3469">
        <v>1</v>
      </c>
      <c r="D3469" s="1">
        <v>94428</v>
      </c>
      <c r="E3469" t="s">
        <v>132</v>
      </c>
      <c r="F3469" t="s">
        <v>134</v>
      </c>
      <c r="G3469" t="s">
        <v>239</v>
      </c>
      <c r="H3469">
        <v>2020</v>
      </c>
      <c r="I3469">
        <v>1</v>
      </c>
    </row>
    <row r="3470" spans="1:9" x14ac:dyDescent="0.3">
      <c r="A3470">
        <v>3468</v>
      </c>
      <c r="B3470" t="s">
        <v>133</v>
      </c>
      <c r="C3470">
        <v>1</v>
      </c>
      <c r="D3470" s="1">
        <v>110503</v>
      </c>
      <c r="E3470" t="s">
        <v>132</v>
      </c>
      <c r="F3470" t="s">
        <v>107</v>
      </c>
      <c r="G3470" t="s">
        <v>239</v>
      </c>
      <c r="H3470">
        <v>2020</v>
      </c>
      <c r="I3470">
        <v>1</v>
      </c>
    </row>
    <row r="3471" spans="1:9" x14ac:dyDescent="0.3">
      <c r="A3471">
        <v>3469</v>
      </c>
      <c r="B3471" t="s">
        <v>133</v>
      </c>
      <c r="C3471">
        <v>1</v>
      </c>
      <c r="D3471" s="1">
        <v>94428</v>
      </c>
      <c r="E3471" t="s">
        <v>132</v>
      </c>
      <c r="F3471" t="s">
        <v>18</v>
      </c>
      <c r="G3471" t="s">
        <v>239</v>
      </c>
      <c r="H3471">
        <v>2020</v>
      </c>
      <c r="I3471">
        <v>1</v>
      </c>
    </row>
    <row r="3472" spans="1:9" x14ac:dyDescent="0.3">
      <c r="A3472">
        <v>3470</v>
      </c>
      <c r="B3472" t="s">
        <v>133</v>
      </c>
      <c r="C3472">
        <v>3</v>
      </c>
      <c r="D3472" s="1">
        <v>299359</v>
      </c>
      <c r="E3472" t="s">
        <v>132</v>
      </c>
      <c r="F3472" t="s">
        <v>19</v>
      </c>
      <c r="G3472" t="s">
        <v>239</v>
      </c>
      <c r="H3472">
        <v>2020</v>
      </c>
      <c r="I3472">
        <v>1</v>
      </c>
    </row>
    <row r="3473" spans="1:9" x14ac:dyDescent="0.3">
      <c r="A3473">
        <v>3471</v>
      </c>
      <c r="B3473" t="s">
        <v>244</v>
      </c>
      <c r="C3473">
        <v>1</v>
      </c>
      <c r="D3473" s="1">
        <v>95595</v>
      </c>
      <c r="E3473" t="s">
        <v>132</v>
      </c>
      <c r="F3473" t="s">
        <v>161</v>
      </c>
      <c r="G3473" t="s">
        <v>239</v>
      </c>
      <c r="H3473">
        <v>2020</v>
      </c>
      <c r="I3473">
        <v>1</v>
      </c>
    </row>
    <row r="3474" spans="1:9" x14ac:dyDescent="0.3">
      <c r="A3474">
        <v>3472</v>
      </c>
      <c r="B3474">
        <v>1</v>
      </c>
      <c r="C3474">
        <v>1</v>
      </c>
      <c r="D3474" s="1">
        <v>94428</v>
      </c>
      <c r="E3474" t="s">
        <v>132</v>
      </c>
      <c r="F3474" t="s">
        <v>107</v>
      </c>
      <c r="G3474" t="s">
        <v>239</v>
      </c>
      <c r="H3474">
        <v>2020</v>
      </c>
      <c r="I3474">
        <v>1</v>
      </c>
    </row>
    <row r="3475" spans="1:9" x14ac:dyDescent="0.3">
      <c r="A3475">
        <v>3473</v>
      </c>
      <c r="B3475">
        <v>1</v>
      </c>
      <c r="C3475">
        <v>2</v>
      </c>
      <c r="D3475" s="1">
        <v>248062</v>
      </c>
      <c r="E3475" t="s">
        <v>132</v>
      </c>
      <c r="F3475" t="s">
        <v>18</v>
      </c>
      <c r="G3475" t="s">
        <v>239</v>
      </c>
      <c r="H3475">
        <v>2020</v>
      </c>
      <c r="I3475">
        <v>1</v>
      </c>
    </row>
    <row r="3476" spans="1:9" x14ac:dyDescent="0.3">
      <c r="A3476">
        <v>3474</v>
      </c>
      <c r="B3476">
        <v>1</v>
      </c>
      <c r="C3476">
        <v>3</v>
      </c>
      <c r="D3476" s="1">
        <v>342490</v>
      </c>
      <c r="E3476" t="s">
        <v>132</v>
      </c>
      <c r="F3476" t="s">
        <v>19</v>
      </c>
      <c r="G3476" t="s">
        <v>239</v>
      </c>
      <c r="H3476">
        <v>2020</v>
      </c>
      <c r="I3476">
        <v>1</v>
      </c>
    </row>
    <row r="3477" spans="1:9" x14ac:dyDescent="0.3">
      <c r="A3477">
        <v>3475</v>
      </c>
      <c r="B3477">
        <v>2</v>
      </c>
      <c r="C3477">
        <v>1</v>
      </c>
      <c r="D3477" s="1">
        <v>132251</v>
      </c>
      <c r="E3477" t="s">
        <v>132</v>
      </c>
      <c r="F3477" t="s">
        <v>134</v>
      </c>
      <c r="G3477" t="s">
        <v>239</v>
      </c>
      <c r="H3477">
        <v>2020</v>
      </c>
      <c r="I3477">
        <v>1</v>
      </c>
    </row>
    <row r="3478" spans="1:9" x14ac:dyDescent="0.3">
      <c r="A3478">
        <v>3476</v>
      </c>
      <c r="B3478">
        <v>2</v>
      </c>
      <c r="C3478">
        <v>1</v>
      </c>
      <c r="D3478" s="1">
        <v>94428</v>
      </c>
      <c r="E3478" t="s">
        <v>132</v>
      </c>
      <c r="F3478" t="s">
        <v>107</v>
      </c>
      <c r="G3478" t="s">
        <v>239</v>
      </c>
      <c r="H3478">
        <v>2020</v>
      </c>
      <c r="I3478">
        <v>1</v>
      </c>
    </row>
    <row r="3479" spans="1:9" x14ac:dyDescent="0.3">
      <c r="A3479">
        <v>3477</v>
      </c>
      <c r="B3479">
        <v>2</v>
      </c>
      <c r="C3479">
        <v>2</v>
      </c>
      <c r="D3479" s="1">
        <v>226679</v>
      </c>
      <c r="E3479" t="s">
        <v>132</v>
      </c>
      <c r="F3479" t="s">
        <v>19</v>
      </c>
      <c r="G3479" t="s">
        <v>239</v>
      </c>
      <c r="H3479">
        <v>2020</v>
      </c>
      <c r="I3479">
        <v>1</v>
      </c>
    </row>
    <row r="3480" spans="1:9" x14ac:dyDescent="0.3">
      <c r="A3480">
        <v>3478</v>
      </c>
      <c r="B3480">
        <v>3</v>
      </c>
      <c r="C3480">
        <v>1</v>
      </c>
      <c r="D3480" s="1">
        <v>94428</v>
      </c>
      <c r="E3480" t="s">
        <v>132</v>
      </c>
      <c r="F3480" t="s">
        <v>134</v>
      </c>
      <c r="G3480" t="s">
        <v>239</v>
      </c>
      <c r="H3480">
        <v>2020</v>
      </c>
      <c r="I3480">
        <v>1</v>
      </c>
    </row>
    <row r="3481" spans="1:9" x14ac:dyDescent="0.3">
      <c r="A3481">
        <v>3479</v>
      </c>
      <c r="B3481">
        <v>34</v>
      </c>
      <c r="C3481">
        <v>1</v>
      </c>
      <c r="D3481" s="1">
        <v>99126</v>
      </c>
      <c r="E3481" t="s">
        <v>132</v>
      </c>
      <c r="F3481" t="s">
        <v>161</v>
      </c>
      <c r="G3481" t="s">
        <v>239</v>
      </c>
      <c r="H3481">
        <v>2020</v>
      </c>
      <c r="I3481">
        <v>1</v>
      </c>
    </row>
    <row r="3482" spans="1:9" x14ac:dyDescent="0.3">
      <c r="A3482">
        <v>3480</v>
      </c>
      <c r="B3482" t="s">
        <v>231</v>
      </c>
      <c r="C3482">
        <v>1</v>
      </c>
      <c r="D3482" s="1">
        <v>133578</v>
      </c>
      <c r="E3482" t="s">
        <v>132</v>
      </c>
      <c r="F3482" t="s">
        <v>18</v>
      </c>
      <c r="G3482" t="s">
        <v>239</v>
      </c>
      <c r="H3482">
        <v>2020</v>
      </c>
      <c r="I3482">
        <v>1</v>
      </c>
    </row>
    <row r="3483" spans="1:9" x14ac:dyDescent="0.3">
      <c r="A3483">
        <v>3481</v>
      </c>
      <c r="B3483">
        <v>4</v>
      </c>
      <c r="C3483">
        <v>3</v>
      </c>
      <c r="D3483" s="1">
        <v>327817</v>
      </c>
      <c r="E3483" t="s">
        <v>132</v>
      </c>
      <c r="F3483" t="s">
        <v>134</v>
      </c>
      <c r="G3483" t="s">
        <v>239</v>
      </c>
      <c r="H3483">
        <v>2020</v>
      </c>
      <c r="I3483">
        <v>1</v>
      </c>
    </row>
    <row r="3484" spans="1:9" x14ac:dyDescent="0.3">
      <c r="A3484">
        <v>3482</v>
      </c>
      <c r="B3484">
        <v>4</v>
      </c>
      <c r="C3484">
        <v>2</v>
      </c>
      <c r="D3484" s="1">
        <v>188856</v>
      </c>
      <c r="E3484" t="s">
        <v>132</v>
      </c>
      <c r="F3484" t="s">
        <v>107</v>
      </c>
      <c r="G3484" t="s">
        <v>239</v>
      </c>
      <c r="H3484">
        <v>2020</v>
      </c>
      <c r="I3484">
        <v>1</v>
      </c>
    </row>
    <row r="3485" spans="1:9" x14ac:dyDescent="0.3">
      <c r="A3485">
        <v>3483</v>
      </c>
      <c r="B3485">
        <v>4</v>
      </c>
      <c r="C3485">
        <v>5</v>
      </c>
      <c r="D3485" s="1">
        <v>516673</v>
      </c>
      <c r="E3485" t="s">
        <v>132</v>
      </c>
      <c r="F3485" t="s">
        <v>19</v>
      </c>
      <c r="G3485" t="s">
        <v>239</v>
      </c>
      <c r="H3485">
        <v>2020</v>
      </c>
      <c r="I3485">
        <v>1</v>
      </c>
    </row>
    <row r="3486" spans="1:9" x14ac:dyDescent="0.3">
      <c r="A3486">
        <v>3484</v>
      </c>
      <c r="B3486" t="s">
        <v>237</v>
      </c>
      <c r="C3486">
        <v>1</v>
      </c>
      <c r="D3486" s="1">
        <v>94428</v>
      </c>
      <c r="E3486" t="s">
        <v>132</v>
      </c>
      <c r="F3486" t="s">
        <v>161</v>
      </c>
      <c r="G3486" t="s">
        <v>239</v>
      </c>
      <c r="H3486">
        <v>2020</v>
      </c>
      <c r="I3486">
        <v>1</v>
      </c>
    </row>
    <row r="3487" spans="1:9" x14ac:dyDescent="0.3">
      <c r="A3487">
        <v>3485</v>
      </c>
      <c r="B3487">
        <v>5</v>
      </c>
      <c r="C3487">
        <v>1</v>
      </c>
      <c r="D3487" s="1">
        <v>94428</v>
      </c>
      <c r="E3487" t="s">
        <v>132</v>
      </c>
      <c r="F3487" t="s">
        <v>241</v>
      </c>
      <c r="G3487" t="s">
        <v>239</v>
      </c>
      <c r="H3487">
        <v>2020</v>
      </c>
      <c r="I3487">
        <v>1</v>
      </c>
    </row>
    <row r="3488" spans="1:9" x14ac:dyDescent="0.3">
      <c r="A3488">
        <v>3486</v>
      </c>
      <c r="B3488">
        <v>5</v>
      </c>
      <c r="C3488">
        <v>1</v>
      </c>
      <c r="D3488" s="1">
        <v>116317</v>
      </c>
      <c r="E3488" t="s">
        <v>132</v>
      </c>
      <c r="F3488" t="s">
        <v>134</v>
      </c>
      <c r="G3488" t="s">
        <v>239</v>
      </c>
      <c r="H3488">
        <v>2020</v>
      </c>
      <c r="I3488">
        <v>1</v>
      </c>
    </row>
    <row r="3489" spans="1:9" x14ac:dyDescent="0.3">
      <c r="A3489">
        <v>3487</v>
      </c>
      <c r="B3489">
        <v>5</v>
      </c>
      <c r="C3489">
        <v>1</v>
      </c>
      <c r="D3489" s="1">
        <v>94428</v>
      </c>
      <c r="E3489" t="s">
        <v>132</v>
      </c>
      <c r="F3489" t="s">
        <v>107</v>
      </c>
      <c r="G3489" t="s">
        <v>239</v>
      </c>
      <c r="H3489">
        <v>2020</v>
      </c>
      <c r="I3489">
        <v>1</v>
      </c>
    </row>
    <row r="3490" spans="1:9" x14ac:dyDescent="0.3">
      <c r="A3490">
        <v>3488</v>
      </c>
      <c r="B3490">
        <v>5</v>
      </c>
      <c r="C3490">
        <v>1</v>
      </c>
      <c r="D3490" s="1">
        <v>94428</v>
      </c>
      <c r="E3490" t="s">
        <v>132</v>
      </c>
      <c r="F3490" t="s">
        <v>18</v>
      </c>
      <c r="G3490" t="s">
        <v>239</v>
      </c>
      <c r="H3490">
        <v>2020</v>
      </c>
      <c r="I3490">
        <v>1</v>
      </c>
    </row>
    <row r="3491" spans="1:9" x14ac:dyDescent="0.3">
      <c r="A3491">
        <v>3489</v>
      </c>
      <c r="B3491">
        <v>5</v>
      </c>
      <c r="C3491">
        <v>4</v>
      </c>
      <c r="D3491" s="1">
        <v>399601</v>
      </c>
      <c r="E3491" t="s">
        <v>132</v>
      </c>
      <c r="F3491" t="s">
        <v>19</v>
      </c>
      <c r="G3491" t="s">
        <v>239</v>
      </c>
      <c r="H3491">
        <v>2020</v>
      </c>
      <c r="I3491">
        <v>1</v>
      </c>
    </row>
    <row r="3492" spans="1:9" x14ac:dyDescent="0.3">
      <c r="A3492">
        <v>3490</v>
      </c>
      <c r="B3492" t="s">
        <v>242</v>
      </c>
      <c r="C3492">
        <v>1</v>
      </c>
      <c r="D3492" s="1">
        <v>131526</v>
      </c>
      <c r="E3492" t="s">
        <v>137</v>
      </c>
      <c r="F3492" t="s">
        <v>102</v>
      </c>
      <c r="G3492" t="s">
        <v>239</v>
      </c>
      <c r="H3492">
        <v>2020</v>
      </c>
      <c r="I3492">
        <v>1</v>
      </c>
    </row>
    <row r="3493" spans="1:9" x14ac:dyDescent="0.3">
      <c r="A3493">
        <v>3491</v>
      </c>
      <c r="B3493" t="s">
        <v>23</v>
      </c>
      <c r="C3493">
        <v>1</v>
      </c>
      <c r="D3493" s="1">
        <v>94428</v>
      </c>
      <c r="E3493" t="s">
        <v>137</v>
      </c>
      <c r="F3493" t="s">
        <v>18</v>
      </c>
      <c r="G3493" t="s">
        <v>239</v>
      </c>
      <c r="H3493">
        <v>2020</v>
      </c>
      <c r="I3493">
        <v>1</v>
      </c>
    </row>
    <row r="3494" spans="1:9" x14ac:dyDescent="0.3">
      <c r="A3494">
        <v>3492</v>
      </c>
      <c r="B3494" t="s">
        <v>24</v>
      </c>
      <c r="C3494">
        <v>1</v>
      </c>
      <c r="D3494" s="1">
        <v>110088</v>
      </c>
      <c r="E3494" t="s">
        <v>137</v>
      </c>
      <c r="F3494" t="s">
        <v>18</v>
      </c>
      <c r="G3494" t="s">
        <v>239</v>
      </c>
      <c r="H3494">
        <v>2020</v>
      </c>
      <c r="I3494">
        <v>1</v>
      </c>
    </row>
    <row r="3495" spans="1:9" x14ac:dyDescent="0.3">
      <c r="A3495">
        <v>3493</v>
      </c>
      <c r="B3495" t="s">
        <v>138</v>
      </c>
      <c r="C3495">
        <v>1</v>
      </c>
      <c r="D3495" s="1">
        <v>94428</v>
      </c>
      <c r="E3495" t="s">
        <v>137</v>
      </c>
      <c r="F3495" t="s">
        <v>18</v>
      </c>
      <c r="G3495" t="s">
        <v>239</v>
      </c>
      <c r="H3495">
        <v>2020</v>
      </c>
      <c r="I3495">
        <v>1</v>
      </c>
    </row>
    <row r="3496" spans="1:9" x14ac:dyDescent="0.3">
      <c r="A3496">
        <v>3494</v>
      </c>
      <c r="B3496" t="s">
        <v>32</v>
      </c>
      <c r="C3496">
        <v>1</v>
      </c>
      <c r="D3496" s="1">
        <v>142660</v>
      </c>
      <c r="E3496" t="s">
        <v>33</v>
      </c>
      <c r="F3496" t="s">
        <v>34</v>
      </c>
      <c r="G3496" t="s">
        <v>239</v>
      </c>
      <c r="H3496">
        <v>2020</v>
      </c>
      <c r="I3496">
        <v>1</v>
      </c>
    </row>
    <row r="3497" spans="1:9" x14ac:dyDescent="0.3">
      <c r="A3497">
        <v>3495</v>
      </c>
      <c r="B3497" t="s">
        <v>103</v>
      </c>
      <c r="C3497">
        <v>1</v>
      </c>
      <c r="D3497" s="1">
        <v>60661</v>
      </c>
      <c r="E3497" t="s">
        <v>33</v>
      </c>
      <c r="F3497" t="s">
        <v>34</v>
      </c>
      <c r="G3497" t="s">
        <v>239</v>
      </c>
      <c r="H3497">
        <v>2020</v>
      </c>
      <c r="I3497">
        <v>1</v>
      </c>
    </row>
    <row r="3498" spans="1:9" x14ac:dyDescent="0.3">
      <c r="A3498">
        <v>3496</v>
      </c>
      <c r="B3498" t="s">
        <v>141</v>
      </c>
      <c r="C3498">
        <v>1</v>
      </c>
      <c r="D3498" s="1">
        <v>72319</v>
      </c>
      <c r="E3498" t="s">
        <v>33</v>
      </c>
      <c r="F3498" t="s">
        <v>34</v>
      </c>
      <c r="G3498" t="s">
        <v>239</v>
      </c>
      <c r="H3498">
        <v>2020</v>
      </c>
      <c r="I3498">
        <v>1</v>
      </c>
    </row>
    <row r="3499" spans="1:9" x14ac:dyDescent="0.3">
      <c r="A3499">
        <v>3497</v>
      </c>
      <c r="B3499" t="s">
        <v>232</v>
      </c>
      <c r="C3499">
        <v>1</v>
      </c>
      <c r="D3499" s="1">
        <v>77748</v>
      </c>
      <c r="E3499" t="s">
        <v>33</v>
      </c>
      <c r="F3499" t="s">
        <v>211</v>
      </c>
      <c r="G3499" t="s">
        <v>239</v>
      </c>
      <c r="H3499">
        <v>2020</v>
      </c>
      <c r="I3499">
        <v>1</v>
      </c>
    </row>
    <row r="3500" spans="1:9" x14ac:dyDescent="0.3">
      <c r="A3500">
        <v>3498</v>
      </c>
      <c r="B3500" t="s">
        <v>147</v>
      </c>
      <c r="C3500">
        <v>1</v>
      </c>
      <c r="D3500" s="1">
        <v>94428</v>
      </c>
      <c r="E3500" t="s">
        <v>33</v>
      </c>
      <c r="F3500" t="s">
        <v>34</v>
      </c>
      <c r="G3500" t="s">
        <v>239</v>
      </c>
      <c r="H3500">
        <v>2020</v>
      </c>
      <c r="I3500">
        <v>1</v>
      </c>
    </row>
    <row r="3501" spans="1:9" x14ac:dyDescent="0.3">
      <c r="A3501">
        <v>3499</v>
      </c>
      <c r="B3501" t="s">
        <v>110</v>
      </c>
      <c r="C3501">
        <v>2</v>
      </c>
      <c r="D3501" s="1">
        <v>193386</v>
      </c>
      <c r="E3501" t="s">
        <v>33</v>
      </c>
      <c r="F3501" t="s">
        <v>34</v>
      </c>
      <c r="G3501" t="s">
        <v>239</v>
      </c>
      <c r="H3501">
        <v>2020</v>
      </c>
      <c r="I3501">
        <v>1</v>
      </c>
    </row>
    <row r="3502" spans="1:9" x14ac:dyDescent="0.3">
      <c r="A3502">
        <v>3500</v>
      </c>
      <c r="B3502" t="s">
        <v>123</v>
      </c>
      <c r="C3502">
        <v>1</v>
      </c>
      <c r="D3502" s="1">
        <v>87946</v>
      </c>
      <c r="E3502" t="s">
        <v>121</v>
      </c>
      <c r="G3502" t="s">
        <v>239</v>
      </c>
      <c r="H3502">
        <v>2020</v>
      </c>
      <c r="I3502">
        <v>1</v>
      </c>
    </row>
    <row r="3503" spans="1:9" x14ac:dyDescent="0.3">
      <c r="A3503">
        <v>3501</v>
      </c>
      <c r="B3503" t="s">
        <v>71</v>
      </c>
      <c r="C3503">
        <v>1</v>
      </c>
      <c r="D3503" s="1">
        <v>101492</v>
      </c>
      <c r="E3503" t="s">
        <v>36</v>
      </c>
      <c r="G3503" t="s">
        <v>239</v>
      </c>
      <c r="H3503">
        <v>2020</v>
      </c>
      <c r="I3503">
        <v>1</v>
      </c>
    </row>
    <row r="3504" spans="1:9" x14ac:dyDescent="0.3">
      <c r="A3504">
        <v>3502</v>
      </c>
      <c r="B3504" t="s">
        <v>148</v>
      </c>
      <c r="C3504">
        <v>1</v>
      </c>
      <c r="D3504" s="1">
        <v>39261</v>
      </c>
      <c r="E3504" t="s">
        <v>36</v>
      </c>
      <c r="G3504" t="s">
        <v>239</v>
      </c>
      <c r="H3504">
        <v>2020</v>
      </c>
      <c r="I3504">
        <v>1</v>
      </c>
    </row>
    <row r="3505" spans="1:9" x14ac:dyDescent="0.3">
      <c r="A3505">
        <v>3503</v>
      </c>
      <c r="B3505" t="s">
        <v>196</v>
      </c>
      <c r="C3505">
        <v>0</v>
      </c>
      <c r="D3505" s="1">
        <v>33060</v>
      </c>
      <c r="E3505" t="s">
        <v>73</v>
      </c>
      <c r="G3505" t="s">
        <v>239</v>
      </c>
      <c r="H3505">
        <v>2020</v>
      </c>
      <c r="I3505">
        <v>1</v>
      </c>
    </row>
    <row r="3506" spans="1:9" x14ac:dyDescent="0.3">
      <c r="A3506">
        <v>3504</v>
      </c>
      <c r="B3506" t="s">
        <v>189</v>
      </c>
      <c r="C3506">
        <v>1</v>
      </c>
      <c r="D3506" s="1">
        <v>145632</v>
      </c>
      <c r="E3506" t="s">
        <v>73</v>
      </c>
      <c r="G3506" t="s">
        <v>239</v>
      </c>
      <c r="H3506">
        <v>2020</v>
      </c>
      <c r="I3506">
        <v>1</v>
      </c>
    </row>
    <row r="3507" spans="1:9" x14ac:dyDescent="0.3">
      <c r="A3507">
        <v>3505</v>
      </c>
      <c r="B3507" t="s">
        <v>112</v>
      </c>
      <c r="C3507">
        <v>3</v>
      </c>
      <c r="D3507" s="1">
        <v>142262</v>
      </c>
      <c r="E3507" t="s">
        <v>38</v>
      </c>
      <c r="G3507" t="s">
        <v>239</v>
      </c>
      <c r="H3507">
        <v>2020</v>
      </c>
      <c r="I3507">
        <v>1</v>
      </c>
    </row>
    <row r="3508" spans="1:9" x14ac:dyDescent="0.3">
      <c r="A3508">
        <v>3506</v>
      </c>
      <c r="B3508" t="s">
        <v>159</v>
      </c>
      <c r="C3508">
        <v>4</v>
      </c>
      <c r="D3508" s="1">
        <v>129614</v>
      </c>
      <c r="E3508" t="s">
        <v>38</v>
      </c>
      <c r="G3508" t="s">
        <v>239</v>
      </c>
      <c r="H3508">
        <v>2020</v>
      </c>
      <c r="I3508">
        <v>1</v>
      </c>
    </row>
    <row r="3509" spans="1:9" x14ac:dyDescent="0.3">
      <c r="A3509">
        <v>3507</v>
      </c>
      <c r="B3509" t="s">
        <v>37</v>
      </c>
      <c r="C3509">
        <v>10</v>
      </c>
      <c r="D3509" s="1">
        <v>429306</v>
      </c>
      <c r="E3509" t="s">
        <v>38</v>
      </c>
      <c r="G3509" t="s">
        <v>239</v>
      </c>
      <c r="H3509">
        <v>2020</v>
      </c>
      <c r="I3509">
        <v>1</v>
      </c>
    </row>
    <row r="3510" spans="1:9" x14ac:dyDescent="0.3">
      <c r="A3510">
        <v>3508</v>
      </c>
      <c r="B3510" t="s">
        <v>143</v>
      </c>
      <c r="C3510">
        <v>1</v>
      </c>
      <c r="D3510" s="1">
        <v>61696</v>
      </c>
      <c r="E3510" t="s">
        <v>38</v>
      </c>
      <c r="G3510" t="s">
        <v>239</v>
      </c>
      <c r="H3510">
        <v>2020</v>
      </c>
      <c r="I3510">
        <v>1</v>
      </c>
    </row>
    <row r="3511" spans="1:9" x14ac:dyDescent="0.3">
      <c r="A3511">
        <v>3509</v>
      </c>
      <c r="B3511" t="s">
        <v>39</v>
      </c>
      <c r="C3511">
        <v>1</v>
      </c>
      <c r="D3511" s="1">
        <v>136921</v>
      </c>
      <c r="E3511" t="s">
        <v>39</v>
      </c>
      <c r="G3511" t="s">
        <v>239</v>
      </c>
      <c r="H3511">
        <v>2020</v>
      </c>
      <c r="I3511">
        <v>1</v>
      </c>
    </row>
    <row r="3512" spans="1:9" x14ac:dyDescent="0.3">
      <c r="A3512">
        <v>3510</v>
      </c>
      <c r="B3512" t="s">
        <v>32</v>
      </c>
      <c r="C3512">
        <v>0</v>
      </c>
      <c r="D3512" s="1">
        <v>65900</v>
      </c>
      <c r="E3512" t="s">
        <v>222</v>
      </c>
      <c r="G3512" t="s">
        <v>239</v>
      </c>
      <c r="H3512">
        <v>2020</v>
      </c>
      <c r="I3512">
        <v>1</v>
      </c>
    </row>
    <row r="3513" spans="1:9" x14ac:dyDescent="0.3">
      <c r="A3513">
        <v>3511</v>
      </c>
      <c r="B3513" t="s">
        <v>243</v>
      </c>
      <c r="C3513">
        <v>0</v>
      </c>
      <c r="D3513" s="1">
        <v>6856</v>
      </c>
      <c r="E3513" t="s">
        <v>222</v>
      </c>
      <c r="G3513" t="s">
        <v>239</v>
      </c>
      <c r="H3513">
        <v>2020</v>
      </c>
      <c r="I3513">
        <v>1</v>
      </c>
    </row>
    <row r="3514" spans="1:9" x14ac:dyDescent="0.3">
      <c r="A3514">
        <v>3512</v>
      </c>
      <c r="B3514" t="s">
        <v>40</v>
      </c>
      <c r="D3514" s="1">
        <v>67155</v>
      </c>
      <c r="E3514" t="s">
        <v>41</v>
      </c>
      <c r="G3514" t="s">
        <v>239</v>
      </c>
      <c r="H3514">
        <v>2020</v>
      </c>
      <c r="I3514">
        <v>1</v>
      </c>
    </row>
    <row r="3515" spans="1:9" x14ac:dyDescent="0.3">
      <c r="A3515">
        <v>3513</v>
      </c>
      <c r="B3515" t="s">
        <v>97</v>
      </c>
      <c r="D3515" s="1">
        <v>41556</v>
      </c>
      <c r="E3515" t="s">
        <v>41</v>
      </c>
      <c r="G3515" t="s">
        <v>239</v>
      </c>
      <c r="H3515">
        <v>2020</v>
      </c>
      <c r="I3515">
        <v>1</v>
      </c>
    </row>
    <row r="3516" spans="1:9" x14ac:dyDescent="0.3">
      <c r="A3516">
        <v>3514</v>
      </c>
      <c r="B3516" t="s">
        <v>42</v>
      </c>
      <c r="D3516" s="1">
        <v>85149</v>
      </c>
      <c r="E3516" t="s">
        <v>43</v>
      </c>
      <c r="G3516" t="s">
        <v>239</v>
      </c>
      <c r="H3516">
        <v>2020</v>
      </c>
      <c r="I3516">
        <v>1</v>
      </c>
    </row>
    <row r="3517" spans="1:9" x14ac:dyDescent="0.3">
      <c r="A3517">
        <v>3515</v>
      </c>
      <c r="B3517" t="s">
        <v>128</v>
      </c>
      <c r="D3517" s="1">
        <v>7238</v>
      </c>
      <c r="E3517" t="s">
        <v>48</v>
      </c>
      <c r="G3517" t="s">
        <v>239</v>
      </c>
      <c r="H3517">
        <v>2020</v>
      </c>
      <c r="I3517">
        <v>1</v>
      </c>
    </row>
    <row r="3518" spans="1:9" x14ac:dyDescent="0.3">
      <c r="A3518">
        <v>3516</v>
      </c>
      <c r="B3518" t="s">
        <v>74</v>
      </c>
      <c r="D3518" s="1">
        <v>1610</v>
      </c>
      <c r="E3518" t="s">
        <v>48</v>
      </c>
      <c r="G3518" t="s">
        <v>239</v>
      </c>
      <c r="H3518">
        <v>2020</v>
      </c>
      <c r="I3518">
        <v>1</v>
      </c>
    </row>
    <row r="3519" spans="1:9" x14ac:dyDescent="0.3">
      <c r="A3519">
        <v>3517</v>
      </c>
      <c r="B3519" t="s">
        <v>90</v>
      </c>
      <c r="D3519" s="1">
        <v>46742</v>
      </c>
      <c r="E3519" t="s">
        <v>48</v>
      </c>
      <c r="G3519" t="s">
        <v>239</v>
      </c>
      <c r="H3519">
        <v>2020</v>
      </c>
      <c r="I3519">
        <v>1</v>
      </c>
    </row>
    <row r="3520" spans="1:9" x14ac:dyDescent="0.3">
      <c r="A3520">
        <v>3518</v>
      </c>
      <c r="B3520" t="s">
        <v>75</v>
      </c>
      <c r="D3520" s="1">
        <v>2569</v>
      </c>
      <c r="E3520" t="s">
        <v>48</v>
      </c>
      <c r="G3520" t="s">
        <v>239</v>
      </c>
      <c r="H3520">
        <v>2020</v>
      </c>
      <c r="I3520">
        <v>1</v>
      </c>
    </row>
    <row r="3521" spans="1:9" x14ac:dyDescent="0.3">
      <c r="A3521">
        <v>3519</v>
      </c>
      <c r="B3521" t="s">
        <v>76</v>
      </c>
      <c r="D3521" s="1">
        <v>14430</v>
      </c>
      <c r="E3521" t="s">
        <v>48</v>
      </c>
      <c r="G3521" t="s">
        <v>239</v>
      </c>
      <c r="H3521">
        <v>2020</v>
      </c>
      <c r="I3521">
        <v>1</v>
      </c>
    </row>
    <row r="3522" spans="1:9" x14ac:dyDescent="0.3">
      <c r="A3522">
        <v>3520</v>
      </c>
      <c r="B3522" t="s">
        <v>78</v>
      </c>
      <c r="D3522" s="1">
        <v>1593</v>
      </c>
      <c r="E3522" t="s">
        <v>48</v>
      </c>
      <c r="G3522" t="s">
        <v>239</v>
      </c>
      <c r="H3522">
        <v>2020</v>
      </c>
      <c r="I3522">
        <v>1</v>
      </c>
    </row>
    <row r="3523" spans="1:9" x14ac:dyDescent="0.3">
      <c r="A3523">
        <v>3521</v>
      </c>
      <c r="B3523" t="s">
        <v>79</v>
      </c>
      <c r="D3523" s="1">
        <v>34728</v>
      </c>
      <c r="E3523" t="s">
        <v>48</v>
      </c>
      <c r="G3523" t="s">
        <v>239</v>
      </c>
      <c r="H3523">
        <v>2020</v>
      </c>
      <c r="I3523">
        <v>1</v>
      </c>
    </row>
    <row r="3524" spans="1:9" x14ac:dyDescent="0.3">
      <c r="A3524">
        <v>3522</v>
      </c>
      <c r="B3524" t="s">
        <v>163</v>
      </c>
      <c r="D3524" s="1">
        <v>1807</v>
      </c>
      <c r="E3524" t="s">
        <v>48</v>
      </c>
      <c r="G3524" t="s">
        <v>239</v>
      </c>
      <c r="H3524">
        <v>2020</v>
      </c>
      <c r="I3524">
        <v>1</v>
      </c>
    </row>
    <row r="3525" spans="1:9" x14ac:dyDescent="0.3">
      <c r="A3525">
        <v>3523</v>
      </c>
      <c r="B3525" t="s">
        <v>82</v>
      </c>
      <c r="D3525" s="1">
        <v>98438</v>
      </c>
      <c r="E3525" t="s">
        <v>48</v>
      </c>
      <c r="G3525" t="s">
        <v>239</v>
      </c>
      <c r="H3525">
        <v>2020</v>
      </c>
      <c r="I3525">
        <v>1</v>
      </c>
    </row>
    <row r="3526" spans="1:9" x14ac:dyDescent="0.3">
      <c r="A3526">
        <v>3524</v>
      </c>
      <c r="B3526" t="s">
        <v>129</v>
      </c>
      <c r="D3526" s="1">
        <v>358</v>
      </c>
      <c r="E3526" t="s">
        <v>48</v>
      </c>
      <c r="G3526" t="s">
        <v>239</v>
      </c>
      <c r="H3526">
        <v>2020</v>
      </c>
      <c r="I3526">
        <v>1</v>
      </c>
    </row>
    <row r="3527" spans="1:9" x14ac:dyDescent="0.3">
      <c r="A3527">
        <v>3525</v>
      </c>
      <c r="B3527" t="s">
        <v>84</v>
      </c>
      <c r="D3527" s="1">
        <v>6008</v>
      </c>
      <c r="E3527" t="s">
        <v>48</v>
      </c>
      <c r="G3527" t="s">
        <v>239</v>
      </c>
      <c r="H3527">
        <v>2020</v>
      </c>
      <c r="I3527">
        <v>1</v>
      </c>
    </row>
    <row r="3528" spans="1:9" x14ac:dyDescent="0.3">
      <c r="A3528">
        <v>3526</v>
      </c>
      <c r="B3528" t="s">
        <v>87</v>
      </c>
      <c r="D3528" s="1">
        <v>37319</v>
      </c>
      <c r="E3528" t="s">
        <v>48</v>
      </c>
      <c r="G3528" t="s">
        <v>239</v>
      </c>
      <c r="H3528">
        <v>2020</v>
      </c>
      <c r="I3528">
        <v>1</v>
      </c>
    </row>
    <row r="3529" spans="1:9" x14ac:dyDescent="0.3">
      <c r="A3529">
        <v>3527</v>
      </c>
      <c r="B3529" t="s">
        <v>174</v>
      </c>
      <c r="D3529" s="1">
        <v>12729</v>
      </c>
      <c r="E3529" t="s">
        <v>61</v>
      </c>
      <c r="G3529" t="s">
        <v>239</v>
      </c>
      <c r="H3529">
        <v>2020</v>
      </c>
      <c r="I3529">
        <v>1</v>
      </c>
    </row>
    <row r="3530" spans="1:9" x14ac:dyDescent="0.3">
      <c r="A3530">
        <v>3528</v>
      </c>
      <c r="B3530" t="s">
        <v>64</v>
      </c>
      <c r="D3530" s="1">
        <v>304640</v>
      </c>
      <c r="E3530" t="s">
        <v>64</v>
      </c>
      <c r="G3530" t="s">
        <v>239</v>
      </c>
      <c r="H3530">
        <v>2020</v>
      </c>
      <c r="I3530">
        <v>1</v>
      </c>
    </row>
    <row r="3531" spans="1:9" x14ac:dyDescent="0.3">
      <c r="A3531">
        <v>3529</v>
      </c>
      <c r="B3531" t="s">
        <v>65</v>
      </c>
      <c r="C3531">
        <v>63</v>
      </c>
      <c r="D3531" s="1">
        <v>6160330</v>
      </c>
      <c r="E3531" t="s">
        <v>66</v>
      </c>
      <c r="G3531" t="s">
        <v>239</v>
      </c>
      <c r="H3531">
        <v>2020</v>
      </c>
      <c r="I3531">
        <v>0</v>
      </c>
    </row>
    <row r="3532" spans="1:9" x14ac:dyDescent="0.3">
      <c r="A3532">
        <v>3530</v>
      </c>
      <c r="B3532" t="s">
        <v>7</v>
      </c>
      <c r="C3532">
        <v>1</v>
      </c>
      <c r="D3532" s="1">
        <v>150970</v>
      </c>
      <c r="E3532" t="s">
        <v>8</v>
      </c>
      <c r="G3532" t="s">
        <v>239</v>
      </c>
      <c r="H3532">
        <v>2019</v>
      </c>
      <c r="I3532">
        <v>1</v>
      </c>
    </row>
    <row r="3533" spans="1:9" x14ac:dyDescent="0.3">
      <c r="A3533">
        <v>3531</v>
      </c>
      <c r="B3533" t="s">
        <v>10</v>
      </c>
      <c r="C3533">
        <v>1</v>
      </c>
      <c r="D3533" s="1">
        <v>124089</v>
      </c>
      <c r="E3533" t="s">
        <v>8</v>
      </c>
      <c r="G3533" t="s">
        <v>239</v>
      </c>
      <c r="H3533">
        <v>2019</v>
      </c>
      <c r="I3533">
        <v>1</v>
      </c>
    </row>
    <row r="3534" spans="1:9" x14ac:dyDescent="0.3">
      <c r="A3534">
        <v>3532</v>
      </c>
      <c r="B3534" t="s">
        <v>11</v>
      </c>
      <c r="C3534">
        <v>1</v>
      </c>
      <c r="D3534" s="1">
        <v>46569</v>
      </c>
      <c r="E3534" t="s">
        <v>12</v>
      </c>
      <c r="G3534" t="s">
        <v>239</v>
      </c>
      <c r="H3534">
        <v>2019</v>
      </c>
      <c r="I3534">
        <v>1</v>
      </c>
    </row>
    <row r="3535" spans="1:9" x14ac:dyDescent="0.3">
      <c r="A3535">
        <v>3533</v>
      </c>
      <c r="B3535" t="s">
        <v>70</v>
      </c>
      <c r="C3535">
        <v>2</v>
      </c>
      <c r="D3535" s="1">
        <v>141927</v>
      </c>
      <c r="E3535" t="s">
        <v>14</v>
      </c>
      <c r="G3535" t="s">
        <v>239</v>
      </c>
      <c r="H3535">
        <v>2019</v>
      </c>
      <c r="I3535">
        <v>1</v>
      </c>
    </row>
    <row r="3536" spans="1:9" x14ac:dyDescent="0.3">
      <c r="A3536">
        <v>3534</v>
      </c>
      <c r="B3536" t="s">
        <v>131</v>
      </c>
      <c r="C3536">
        <v>1</v>
      </c>
      <c r="D3536" s="1">
        <v>129642</v>
      </c>
      <c r="E3536" t="s">
        <v>132</v>
      </c>
      <c r="F3536" t="s">
        <v>134</v>
      </c>
      <c r="G3536" t="s">
        <v>239</v>
      </c>
      <c r="H3536">
        <v>2019</v>
      </c>
      <c r="I3536">
        <v>1</v>
      </c>
    </row>
    <row r="3537" spans="1:9" x14ac:dyDescent="0.3">
      <c r="A3537">
        <v>3535</v>
      </c>
      <c r="B3537" t="s">
        <v>131</v>
      </c>
      <c r="C3537">
        <v>1</v>
      </c>
      <c r="D3537" s="1">
        <v>129642</v>
      </c>
      <c r="E3537" t="s">
        <v>132</v>
      </c>
      <c r="F3537" t="s">
        <v>107</v>
      </c>
      <c r="G3537" t="s">
        <v>239</v>
      </c>
      <c r="H3537">
        <v>2019</v>
      </c>
      <c r="I3537">
        <v>1</v>
      </c>
    </row>
    <row r="3538" spans="1:9" x14ac:dyDescent="0.3">
      <c r="A3538">
        <v>3536</v>
      </c>
      <c r="B3538" t="s">
        <v>131</v>
      </c>
      <c r="C3538">
        <v>1</v>
      </c>
      <c r="D3538" s="1">
        <v>129642</v>
      </c>
      <c r="E3538" t="s">
        <v>132</v>
      </c>
      <c r="F3538" t="s">
        <v>18</v>
      </c>
      <c r="G3538" t="s">
        <v>239</v>
      </c>
      <c r="H3538">
        <v>2019</v>
      </c>
      <c r="I3538">
        <v>1</v>
      </c>
    </row>
    <row r="3539" spans="1:9" x14ac:dyDescent="0.3">
      <c r="A3539">
        <v>3537</v>
      </c>
      <c r="B3539" t="s">
        <v>131</v>
      </c>
      <c r="C3539">
        <v>3</v>
      </c>
      <c r="D3539" s="1">
        <v>388926</v>
      </c>
      <c r="E3539" t="s">
        <v>132</v>
      </c>
      <c r="F3539" t="s">
        <v>19</v>
      </c>
      <c r="G3539" t="s">
        <v>239</v>
      </c>
      <c r="H3539">
        <v>2019</v>
      </c>
      <c r="I3539">
        <v>1</v>
      </c>
    </row>
    <row r="3540" spans="1:9" x14ac:dyDescent="0.3">
      <c r="A3540">
        <v>3538</v>
      </c>
      <c r="B3540" t="s">
        <v>245</v>
      </c>
      <c r="C3540">
        <v>1</v>
      </c>
      <c r="D3540" s="1">
        <v>45833</v>
      </c>
      <c r="E3540" t="s">
        <v>132</v>
      </c>
      <c r="F3540" t="s">
        <v>18</v>
      </c>
      <c r="G3540" t="s">
        <v>239</v>
      </c>
      <c r="H3540">
        <v>2019</v>
      </c>
      <c r="I3540">
        <v>1</v>
      </c>
    </row>
    <row r="3541" spans="1:9" x14ac:dyDescent="0.3">
      <c r="A3541">
        <v>3539</v>
      </c>
      <c r="B3541" t="s">
        <v>133</v>
      </c>
      <c r="C3541">
        <v>1</v>
      </c>
      <c r="D3541" s="1">
        <v>91665</v>
      </c>
      <c r="E3541" t="s">
        <v>132</v>
      </c>
      <c r="F3541" t="s">
        <v>134</v>
      </c>
      <c r="G3541" t="s">
        <v>239</v>
      </c>
      <c r="H3541">
        <v>2019</v>
      </c>
      <c r="I3541">
        <v>1</v>
      </c>
    </row>
    <row r="3542" spans="1:9" x14ac:dyDescent="0.3">
      <c r="A3542">
        <v>3540</v>
      </c>
      <c r="B3542" t="s">
        <v>133</v>
      </c>
      <c r="C3542">
        <v>1</v>
      </c>
      <c r="D3542" s="1">
        <v>12833</v>
      </c>
      <c r="E3542" t="s">
        <v>132</v>
      </c>
      <c r="F3542" t="s">
        <v>107</v>
      </c>
      <c r="G3542" t="s">
        <v>239</v>
      </c>
      <c r="H3542">
        <v>2019</v>
      </c>
      <c r="I3542">
        <v>1</v>
      </c>
    </row>
    <row r="3543" spans="1:9" x14ac:dyDescent="0.3">
      <c r="A3543">
        <v>3541</v>
      </c>
      <c r="B3543" t="s">
        <v>133</v>
      </c>
      <c r="C3543">
        <v>1</v>
      </c>
      <c r="D3543" s="1">
        <v>91665</v>
      </c>
      <c r="E3543" t="s">
        <v>132</v>
      </c>
      <c r="F3543" t="s">
        <v>18</v>
      </c>
      <c r="G3543" t="s">
        <v>239</v>
      </c>
      <c r="H3543">
        <v>2019</v>
      </c>
      <c r="I3543">
        <v>1</v>
      </c>
    </row>
    <row r="3544" spans="1:9" x14ac:dyDescent="0.3">
      <c r="A3544">
        <v>3542</v>
      </c>
      <c r="B3544" t="s">
        <v>133</v>
      </c>
      <c r="C3544">
        <v>3</v>
      </c>
      <c r="D3544" s="1">
        <v>196163</v>
      </c>
      <c r="E3544" t="s">
        <v>132</v>
      </c>
      <c r="F3544" t="s">
        <v>19</v>
      </c>
      <c r="G3544" t="s">
        <v>239</v>
      </c>
      <c r="H3544">
        <v>2019</v>
      </c>
      <c r="I3544">
        <v>1</v>
      </c>
    </row>
    <row r="3545" spans="1:9" x14ac:dyDescent="0.3">
      <c r="A3545">
        <v>3543</v>
      </c>
      <c r="B3545" t="s">
        <v>230</v>
      </c>
      <c r="C3545">
        <v>1</v>
      </c>
      <c r="D3545" s="1">
        <v>91665</v>
      </c>
      <c r="E3545" t="s">
        <v>132</v>
      </c>
      <c r="F3545" t="s">
        <v>161</v>
      </c>
      <c r="G3545" t="s">
        <v>239</v>
      </c>
      <c r="H3545">
        <v>2019</v>
      </c>
      <c r="I3545">
        <v>1</v>
      </c>
    </row>
    <row r="3546" spans="1:9" x14ac:dyDescent="0.3">
      <c r="A3546">
        <v>3544</v>
      </c>
      <c r="B3546">
        <v>1</v>
      </c>
      <c r="C3546">
        <v>1</v>
      </c>
      <c r="D3546" s="1">
        <v>91665</v>
      </c>
      <c r="E3546" t="s">
        <v>132</v>
      </c>
      <c r="F3546" t="s">
        <v>107</v>
      </c>
      <c r="G3546" t="s">
        <v>239</v>
      </c>
      <c r="H3546">
        <v>2019</v>
      </c>
      <c r="I3546">
        <v>1</v>
      </c>
    </row>
    <row r="3547" spans="1:9" x14ac:dyDescent="0.3">
      <c r="A3547">
        <v>3545</v>
      </c>
      <c r="B3547">
        <v>1</v>
      </c>
      <c r="C3547">
        <v>1</v>
      </c>
      <c r="D3547" s="1">
        <v>112803</v>
      </c>
      <c r="E3547" t="s">
        <v>132</v>
      </c>
      <c r="F3547" t="s">
        <v>18</v>
      </c>
      <c r="G3547" t="s">
        <v>239</v>
      </c>
      <c r="H3547">
        <v>2019</v>
      </c>
      <c r="I3547">
        <v>1</v>
      </c>
    </row>
    <row r="3548" spans="1:9" x14ac:dyDescent="0.3">
      <c r="A3548">
        <v>3546</v>
      </c>
      <c r="B3548">
        <v>1</v>
      </c>
      <c r="C3548">
        <v>2</v>
      </c>
      <c r="D3548" s="1">
        <v>204468</v>
      </c>
      <c r="E3548" t="s">
        <v>132</v>
      </c>
      <c r="F3548" t="s">
        <v>19</v>
      </c>
      <c r="G3548" t="s">
        <v>239</v>
      </c>
      <c r="H3548">
        <v>2019</v>
      </c>
      <c r="I3548">
        <v>1</v>
      </c>
    </row>
    <row r="3549" spans="1:9" x14ac:dyDescent="0.3">
      <c r="A3549">
        <v>3547</v>
      </c>
      <c r="B3549">
        <v>2</v>
      </c>
      <c r="C3549">
        <v>1</v>
      </c>
      <c r="D3549" s="1">
        <v>109837</v>
      </c>
      <c r="E3549" t="s">
        <v>132</v>
      </c>
      <c r="F3549" t="s">
        <v>134</v>
      </c>
      <c r="G3549" t="s">
        <v>239</v>
      </c>
      <c r="H3549">
        <v>2019</v>
      </c>
      <c r="I3549">
        <v>1</v>
      </c>
    </row>
    <row r="3550" spans="1:9" x14ac:dyDescent="0.3">
      <c r="A3550">
        <v>3548</v>
      </c>
      <c r="B3550">
        <v>2</v>
      </c>
      <c r="C3550">
        <v>1</v>
      </c>
      <c r="D3550" s="1">
        <v>91665</v>
      </c>
      <c r="E3550" t="s">
        <v>132</v>
      </c>
      <c r="F3550" t="s">
        <v>107</v>
      </c>
      <c r="G3550" t="s">
        <v>239</v>
      </c>
      <c r="H3550">
        <v>2019</v>
      </c>
      <c r="I3550">
        <v>1</v>
      </c>
    </row>
    <row r="3551" spans="1:9" x14ac:dyDescent="0.3">
      <c r="A3551">
        <v>3549</v>
      </c>
      <c r="B3551">
        <v>2</v>
      </c>
      <c r="C3551">
        <v>1</v>
      </c>
      <c r="D3551" s="1">
        <v>100210</v>
      </c>
      <c r="E3551" t="s">
        <v>132</v>
      </c>
      <c r="F3551" t="s">
        <v>18</v>
      </c>
      <c r="G3551" t="s">
        <v>239</v>
      </c>
      <c r="H3551">
        <v>2019</v>
      </c>
      <c r="I3551">
        <v>1</v>
      </c>
    </row>
    <row r="3552" spans="1:9" x14ac:dyDescent="0.3">
      <c r="A3552">
        <v>3550</v>
      </c>
      <c r="B3552">
        <v>2</v>
      </c>
      <c r="C3552">
        <v>3</v>
      </c>
      <c r="D3552" s="1">
        <v>301712</v>
      </c>
      <c r="E3552" t="s">
        <v>132</v>
      </c>
      <c r="F3552" t="s">
        <v>19</v>
      </c>
      <c r="G3552" t="s">
        <v>239</v>
      </c>
      <c r="H3552">
        <v>2019</v>
      </c>
      <c r="I3552">
        <v>1</v>
      </c>
    </row>
    <row r="3553" spans="1:9" x14ac:dyDescent="0.3">
      <c r="A3553">
        <v>3551</v>
      </c>
      <c r="B3553">
        <v>23</v>
      </c>
      <c r="C3553">
        <v>1</v>
      </c>
      <c r="D3553" s="1">
        <v>91665</v>
      </c>
      <c r="E3553" t="s">
        <v>132</v>
      </c>
      <c r="F3553" t="s">
        <v>161</v>
      </c>
      <c r="G3553" t="s">
        <v>239</v>
      </c>
      <c r="H3553">
        <v>2019</v>
      </c>
      <c r="I3553">
        <v>1</v>
      </c>
    </row>
    <row r="3554" spans="1:9" x14ac:dyDescent="0.3">
      <c r="A3554">
        <v>3552</v>
      </c>
      <c r="B3554">
        <v>3</v>
      </c>
      <c r="C3554">
        <v>2</v>
      </c>
      <c r="D3554" s="1">
        <v>204563</v>
      </c>
      <c r="E3554" t="s">
        <v>132</v>
      </c>
      <c r="F3554" t="s">
        <v>134</v>
      </c>
      <c r="G3554" t="s">
        <v>239</v>
      </c>
      <c r="H3554">
        <v>2019</v>
      </c>
      <c r="I3554">
        <v>1</v>
      </c>
    </row>
    <row r="3555" spans="1:9" x14ac:dyDescent="0.3">
      <c r="A3555">
        <v>3553</v>
      </c>
      <c r="B3555">
        <v>3</v>
      </c>
      <c r="C3555">
        <v>1</v>
      </c>
      <c r="D3555" s="1">
        <v>91665</v>
      </c>
      <c r="E3555" t="s">
        <v>132</v>
      </c>
      <c r="F3555" t="s">
        <v>107</v>
      </c>
      <c r="G3555" t="s">
        <v>239</v>
      </c>
      <c r="H3555">
        <v>2019</v>
      </c>
      <c r="I3555">
        <v>1</v>
      </c>
    </row>
    <row r="3556" spans="1:9" x14ac:dyDescent="0.3">
      <c r="A3556">
        <v>3554</v>
      </c>
      <c r="B3556">
        <v>3</v>
      </c>
      <c r="C3556">
        <v>3</v>
      </c>
      <c r="D3556" s="1">
        <v>296228</v>
      </c>
      <c r="E3556" t="s">
        <v>132</v>
      </c>
      <c r="F3556" t="s">
        <v>19</v>
      </c>
      <c r="G3556" t="s">
        <v>239</v>
      </c>
      <c r="H3556">
        <v>2019</v>
      </c>
      <c r="I3556">
        <v>1</v>
      </c>
    </row>
    <row r="3557" spans="1:9" x14ac:dyDescent="0.3">
      <c r="A3557">
        <v>3555</v>
      </c>
      <c r="B3557" t="s">
        <v>231</v>
      </c>
      <c r="C3557">
        <v>1</v>
      </c>
      <c r="D3557" s="1">
        <v>129642</v>
      </c>
      <c r="E3557" t="s">
        <v>132</v>
      </c>
      <c r="F3557" t="s">
        <v>18</v>
      </c>
      <c r="G3557" t="s">
        <v>239</v>
      </c>
      <c r="H3557">
        <v>2019</v>
      </c>
      <c r="I3557">
        <v>1</v>
      </c>
    </row>
    <row r="3558" spans="1:9" x14ac:dyDescent="0.3">
      <c r="A3558">
        <v>3556</v>
      </c>
      <c r="B3558">
        <v>4</v>
      </c>
      <c r="C3558">
        <v>1</v>
      </c>
      <c r="D3558" s="1">
        <v>117924</v>
      </c>
      <c r="E3558" t="s">
        <v>132</v>
      </c>
      <c r="F3558" t="s">
        <v>134</v>
      </c>
      <c r="G3558" t="s">
        <v>239</v>
      </c>
      <c r="H3558">
        <v>2019</v>
      </c>
      <c r="I3558">
        <v>1</v>
      </c>
    </row>
    <row r="3559" spans="1:9" x14ac:dyDescent="0.3">
      <c r="A3559">
        <v>3557</v>
      </c>
      <c r="B3559">
        <v>4</v>
      </c>
      <c r="C3559">
        <v>1</v>
      </c>
      <c r="D3559" s="1">
        <v>91665</v>
      </c>
      <c r="E3559" t="s">
        <v>132</v>
      </c>
      <c r="F3559" t="s">
        <v>107</v>
      </c>
      <c r="G3559" t="s">
        <v>239</v>
      </c>
      <c r="H3559">
        <v>2019</v>
      </c>
      <c r="I3559">
        <v>1</v>
      </c>
    </row>
    <row r="3560" spans="1:9" x14ac:dyDescent="0.3">
      <c r="A3560">
        <v>3558</v>
      </c>
      <c r="B3560">
        <v>4</v>
      </c>
      <c r="C3560">
        <v>1</v>
      </c>
      <c r="D3560" s="1">
        <v>106939</v>
      </c>
      <c r="E3560" t="s">
        <v>132</v>
      </c>
      <c r="F3560" t="s">
        <v>18</v>
      </c>
      <c r="G3560" t="s">
        <v>239</v>
      </c>
      <c r="H3560">
        <v>2019</v>
      </c>
      <c r="I3560">
        <v>1</v>
      </c>
    </row>
    <row r="3561" spans="1:9" x14ac:dyDescent="0.3">
      <c r="A3561">
        <v>3559</v>
      </c>
      <c r="B3561">
        <v>4</v>
      </c>
      <c r="C3561">
        <v>3</v>
      </c>
      <c r="D3561" s="1">
        <v>316528</v>
      </c>
      <c r="E3561" t="s">
        <v>132</v>
      </c>
      <c r="F3561" t="s">
        <v>19</v>
      </c>
      <c r="G3561" t="s">
        <v>239</v>
      </c>
      <c r="H3561">
        <v>2019</v>
      </c>
      <c r="I3561">
        <v>1</v>
      </c>
    </row>
    <row r="3562" spans="1:9" x14ac:dyDescent="0.3">
      <c r="A3562">
        <v>3560</v>
      </c>
      <c r="B3562" t="s">
        <v>237</v>
      </c>
      <c r="C3562">
        <v>1</v>
      </c>
      <c r="D3562" s="1">
        <v>91665</v>
      </c>
      <c r="E3562" t="s">
        <v>132</v>
      </c>
      <c r="F3562" t="s">
        <v>161</v>
      </c>
      <c r="G3562" t="s">
        <v>239</v>
      </c>
      <c r="H3562">
        <v>2019</v>
      </c>
      <c r="I3562">
        <v>1</v>
      </c>
    </row>
    <row r="3563" spans="1:9" x14ac:dyDescent="0.3">
      <c r="A3563">
        <v>3561</v>
      </c>
      <c r="B3563">
        <v>5</v>
      </c>
      <c r="C3563">
        <v>1</v>
      </c>
      <c r="D3563" s="1">
        <v>91665</v>
      </c>
      <c r="E3563" t="s">
        <v>132</v>
      </c>
      <c r="F3563" t="s">
        <v>241</v>
      </c>
      <c r="G3563" t="s">
        <v>239</v>
      </c>
      <c r="H3563">
        <v>2019</v>
      </c>
      <c r="I3563">
        <v>1</v>
      </c>
    </row>
    <row r="3564" spans="1:9" x14ac:dyDescent="0.3">
      <c r="A3564">
        <v>3562</v>
      </c>
      <c r="B3564">
        <v>5</v>
      </c>
      <c r="C3564">
        <v>1</v>
      </c>
      <c r="D3564" s="1">
        <v>91665</v>
      </c>
      <c r="E3564" t="s">
        <v>132</v>
      </c>
      <c r="F3564" t="s">
        <v>134</v>
      </c>
      <c r="G3564" t="s">
        <v>239</v>
      </c>
      <c r="H3564">
        <v>2019</v>
      </c>
      <c r="I3564">
        <v>1</v>
      </c>
    </row>
    <row r="3565" spans="1:9" x14ac:dyDescent="0.3">
      <c r="A3565">
        <v>3563</v>
      </c>
      <c r="B3565">
        <v>5</v>
      </c>
      <c r="C3565">
        <v>1</v>
      </c>
      <c r="D3565" s="1">
        <v>91665</v>
      </c>
      <c r="E3565" t="s">
        <v>132</v>
      </c>
      <c r="F3565" t="s">
        <v>18</v>
      </c>
      <c r="G3565" t="s">
        <v>239</v>
      </c>
      <c r="H3565">
        <v>2019</v>
      </c>
      <c r="I3565">
        <v>1</v>
      </c>
    </row>
    <row r="3566" spans="1:9" x14ac:dyDescent="0.3">
      <c r="A3566">
        <v>3564</v>
      </c>
      <c r="B3566">
        <v>5</v>
      </c>
      <c r="C3566">
        <v>3</v>
      </c>
      <c r="D3566" s="1">
        <v>274995</v>
      </c>
      <c r="E3566" t="s">
        <v>132</v>
      </c>
      <c r="F3566" t="s">
        <v>19</v>
      </c>
      <c r="G3566" t="s">
        <v>239</v>
      </c>
      <c r="H3566">
        <v>2019</v>
      </c>
      <c r="I3566">
        <v>1</v>
      </c>
    </row>
    <row r="3567" spans="1:9" x14ac:dyDescent="0.3">
      <c r="A3567">
        <v>3565</v>
      </c>
      <c r="B3567" t="s">
        <v>242</v>
      </c>
      <c r="C3567">
        <v>1</v>
      </c>
      <c r="D3567" s="1">
        <v>127652</v>
      </c>
      <c r="E3567" t="s">
        <v>137</v>
      </c>
      <c r="F3567" t="s">
        <v>102</v>
      </c>
      <c r="G3567" t="s">
        <v>239</v>
      </c>
      <c r="H3567">
        <v>2019</v>
      </c>
      <c r="I3567">
        <v>1</v>
      </c>
    </row>
    <row r="3568" spans="1:9" x14ac:dyDescent="0.3">
      <c r="A3568">
        <v>3566</v>
      </c>
      <c r="B3568" t="s">
        <v>24</v>
      </c>
      <c r="C3568">
        <v>1</v>
      </c>
      <c r="D3568" s="1">
        <v>106856</v>
      </c>
      <c r="E3568" t="s">
        <v>137</v>
      </c>
      <c r="F3568" t="s">
        <v>18</v>
      </c>
      <c r="G3568" t="s">
        <v>239</v>
      </c>
      <c r="H3568">
        <v>2019</v>
      </c>
      <c r="I3568">
        <v>1</v>
      </c>
    </row>
    <row r="3569" spans="1:9" x14ac:dyDescent="0.3">
      <c r="A3569">
        <v>3567</v>
      </c>
      <c r="B3569" t="s">
        <v>32</v>
      </c>
      <c r="C3569">
        <v>1</v>
      </c>
      <c r="D3569" s="1">
        <v>138934</v>
      </c>
      <c r="E3569" t="s">
        <v>33</v>
      </c>
      <c r="F3569" t="s">
        <v>34</v>
      </c>
      <c r="G3569" t="s">
        <v>239</v>
      </c>
      <c r="H3569">
        <v>2019</v>
      </c>
      <c r="I3569">
        <v>1</v>
      </c>
    </row>
    <row r="3570" spans="1:9" x14ac:dyDescent="0.3">
      <c r="A3570">
        <v>3568</v>
      </c>
      <c r="B3570" t="s">
        <v>103</v>
      </c>
      <c r="C3570">
        <v>1</v>
      </c>
      <c r="D3570" s="1">
        <v>91665</v>
      </c>
      <c r="E3570" t="s">
        <v>33</v>
      </c>
      <c r="F3570" t="s">
        <v>34</v>
      </c>
      <c r="G3570" t="s">
        <v>239</v>
      </c>
      <c r="H3570">
        <v>2019</v>
      </c>
      <c r="I3570">
        <v>1</v>
      </c>
    </row>
    <row r="3571" spans="1:9" x14ac:dyDescent="0.3">
      <c r="A3571">
        <v>3569</v>
      </c>
      <c r="B3571" t="s">
        <v>232</v>
      </c>
      <c r="C3571">
        <v>1</v>
      </c>
      <c r="D3571" s="1">
        <v>75864</v>
      </c>
      <c r="E3571" t="s">
        <v>33</v>
      </c>
      <c r="F3571" t="s">
        <v>211</v>
      </c>
      <c r="G3571" t="s">
        <v>239</v>
      </c>
      <c r="H3571">
        <v>2019</v>
      </c>
      <c r="I3571">
        <v>1</v>
      </c>
    </row>
    <row r="3572" spans="1:9" x14ac:dyDescent="0.3">
      <c r="A3572">
        <v>3570</v>
      </c>
      <c r="B3572" t="s">
        <v>147</v>
      </c>
      <c r="C3572">
        <v>1</v>
      </c>
      <c r="D3572" s="1">
        <v>91665</v>
      </c>
      <c r="E3572" t="s">
        <v>33</v>
      </c>
      <c r="F3572" t="s">
        <v>34</v>
      </c>
      <c r="G3572" t="s">
        <v>239</v>
      </c>
      <c r="H3572">
        <v>2019</v>
      </c>
      <c r="I3572">
        <v>1</v>
      </c>
    </row>
    <row r="3573" spans="1:9" x14ac:dyDescent="0.3">
      <c r="A3573">
        <v>3571</v>
      </c>
      <c r="B3573" t="s">
        <v>110</v>
      </c>
      <c r="C3573">
        <v>2</v>
      </c>
      <c r="D3573" s="1">
        <v>187274</v>
      </c>
      <c r="E3573" t="s">
        <v>33</v>
      </c>
      <c r="F3573" t="s">
        <v>34</v>
      </c>
      <c r="G3573" t="s">
        <v>239</v>
      </c>
      <c r="H3573">
        <v>2019</v>
      </c>
      <c r="I3573">
        <v>1</v>
      </c>
    </row>
    <row r="3574" spans="1:9" x14ac:dyDescent="0.3">
      <c r="A3574">
        <v>3572</v>
      </c>
      <c r="B3574" t="s">
        <v>123</v>
      </c>
      <c r="C3574">
        <v>1</v>
      </c>
      <c r="D3574" s="1">
        <v>83059</v>
      </c>
      <c r="E3574" t="s">
        <v>121</v>
      </c>
      <c r="G3574" t="s">
        <v>239</v>
      </c>
      <c r="H3574">
        <v>2019</v>
      </c>
      <c r="I3574">
        <v>1</v>
      </c>
    </row>
    <row r="3575" spans="1:9" x14ac:dyDescent="0.3">
      <c r="A3575">
        <v>3573</v>
      </c>
      <c r="B3575" t="s">
        <v>71</v>
      </c>
      <c r="C3575">
        <v>1</v>
      </c>
      <c r="D3575" s="1">
        <v>89349</v>
      </c>
      <c r="E3575" t="s">
        <v>36</v>
      </c>
      <c r="G3575" t="s">
        <v>239</v>
      </c>
      <c r="H3575">
        <v>2019</v>
      </c>
      <c r="I3575">
        <v>1</v>
      </c>
    </row>
    <row r="3576" spans="1:9" x14ac:dyDescent="0.3">
      <c r="A3576">
        <v>3574</v>
      </c>
      <c r="B3576" t="s">
        <v>246</v>
      </c>
      <c r="C3576">
        <v>0.02</v>
      </c>
      <c r="D3576" s="1">
        <v>2848</v>
      </c>
      <c r="E3576" t="s">
        <v>36</v>
      </c>
      <c r="G3576" t="s">
        <v>239</v>
      </c>
      <c r="H3576">
        <v>2019</v>
      </c>
      <c r="I3576">
        <v>1</v>
      </c>
    </row>
    <row r="3577" spans="1:9" x14ac:dyDescent="0.3">
      <c r="A3577">
        <v>3575</v>
      </c>
      <c r="B3577" t="s">
        <v>148</v>
      </c>
      <c r="C3577">
        <v>1</v>
      </c>
      <c r="D3577" s="1">
        <v>99227</v>
      </c>
      <c r="E3577" t="s">
        <v>36</v>
      </c>
      <c r="G3577" t="s">
        <v>239</v>
      </c>
      <c r="H3577">
        <v>2019</v>
      </c>
      <c r="I3577">
        <v>1</v>
      </c>
    </row>
    <row r="3578" spans="1:9" x14ac:dyDescent="0.3">
      <c r="A3578">
        <v>3576</v>
      </c>
      <c r="B3578" t="s">
        <v>196</v>
      </c>
      <c r="C3578">
        <v>0</v>
      </c>
      <c r="D3578" s="1">
        <v>31591</v>
      </c>
      <c r="E3578" t="s">
        <v>73</v>
      </c>
      <c r="G3578" t="s">
        <v>239</v>
      </c>
      <c r="H3578">
        <v>2019</v>
      </c>
      <c r="I3578">
        <v>1</v>
      </c>
    </row>
    <row r="3579" spans="1:9" x14ac:dyDescent="0.3">
      <c r="A3579">
        <v>3577</v>
      </c>
      <c r="B3579" t="s">
        <v>246</v>
      </c>
      <c r="C3579">
        <v>1</v>
      </c>
      <c r="D3579" s="1">
        <v>140158</v>
      </c>
      <c r="E3579" t="s">
        <v>73</v>
      </c>
      <c r="G3579" t="s">
        <v>239</v>
      </c>
      <c r="H3579">
        <v>2019</v>
      </c>
      <c r="I3579">
        <v>1</v>
      </c>
    </row>
    <row r="3580" spans="1:9" x14ac:dyDescent="0.3">
      <c r="A3580">
        <v>3578</v>
      </c>
      <c r="B3580" t="s">
        <v>112</v>
      </c>
      <c r="C3580">
        <v>1</v>
      </c>
      <c r="D3580" s="1">
        <v>58637</v>
      </c>
      <c r="E3580" t="s">
        <v>38</v>
      </c>
      <c r="G3580" t="s">
        <v>239</v>
      </c>
      <c r="H3580">
        <v>2019</v>
      </c>
      <c r="I3580">
        <v>1</v>
      </c>
    </row>
    <row r="3581" spans="1:9" x14ac:dyDescent="0.3">
      <c r="A3581">
        <v>3579</v>
      </c>
      <c r="B3581" t="s">
        <v>159</v>
      </c>
      <c r="C3581">
        <v>1</v>
      </c>
      <c r="D3581" s="1">
        <v>58637</v>
      </c>
      <c r="E3581" t="s">
        <v>38</v>
      </c>
      <c r="G3581" t="s">
        <v>239</v>
      </c>
      <c r="H3581">
        <v>2019</v>
      </c>
      <c r="I3581">
        <v>1</v>
      </c>
    </row>
    <row r="3582" spans="1:9" x14ac:dyDescent="0.3">
      <c r="A3582">
        <v>3580</v>
      </c>
      <c r="B3582" t="s">
        <v>37</v>
      </c>
      <c r="C3582">
        <v>12</v>
      </c>
      <c r="D3582" s="1">
        <v>484598</v>
      </c>
      <c r="E3582" t="s">
        <v>38</v>
      </c>
      <c r="G3582" t="s">
        <v>239</v>
      </c>
      <c r="H3582">
        <v>2019</v>
      </c>
      <c r="I3582">
        <v>1</v>
      </c>
    </row>
    <row r="3583" spans="1:9" x14ac:dyDescent="0.3">
      <c r="A3583">
        <v>3581</v>
      </c>
      <c r="B3583" t="s">
        <v>113</v>
      </c>
      <c r="C3583">
        <v>1</v>
      </c>
      <c r="D3583" s="1">
        <v>36020</v>
      </c>
      <c r="E3583" t="s">
        <v>38</v>
      </c>
      <c r="G3583" t="s">
        <v>239</v>
      </c>
      <c r="H3583">
        <v>2019</v>
      </c>
      <c r="I3583">
        <v>1</v>
      </c>
    </row>
    <row r="3584" spans="1:9" x14ac:dyDescent="0.3">
      <c r="A3584">
        <v>3582</v>
      </c>
      <c r="B3584" t="s">
        <v>143</v>
      </c>
      <c r="C3584">
        <v>3</v>
      </c>
      <c r="D3584" s="1">
        <v>154995</v>
      </c>
      <c r="E3584" t="s">
        <v>38</v>
      </c>
      <c r="G3584" t="s">
        <v>239</v>
      </c>
      <c r="H3584">
        <v>2019</v>
      </c>
      <c r="I3584">
        <v>1</v>
      </c>
    </row>
    <row r="3585" spans="1:9" x14ac:dyDescent="0.3">
      <c r="A3585">
        <v>3583</v>
      </c>
      <c r="B3585" t="s">
        <v>39</v>
      </c>
      <c r="C3585">
        <v>1</v>
      </c>
      <c r="D3585" s="1">
        <v>91596</v>
      </c>
      <c r="E3585" t="s">
        <v>39</v>
      </c>
      <c r="G3585" t="s">
        <v>239</v>
      </c>
      <c r="H3585">
        <v>2019</v>
      </c>
      <c r="I3585">
        <v>1</v>
      </c>
    </row>
    <row r="3586" spans="1:9" x14ac:dyDescent="0.3">
      <c r="A3586">
        <v>3584</v>
      </c>
      <c r="B3586" t="s">
        <v>32</v>
      </c>
      <c r="C3586">
        <v>0</v>
      </c>
      <c r="D3586" s="1">
        <v>64488</v>
      </c>
      <c r="E3586" t="s">
        <v>222</v>
      </c>
      <c r="G3586" t="s">
        <v>239</v>
      </c>
      <c r="H3586">
        <v>2019</v>
      </c>
      <c r="I3586">
        <v>1</v>
      </c>
    </row>
    <row r="3587" spans="1:9" x14ac:dyDescent="0.3">
      <c r="A3587">
        <v>3585</v>
      </c>
      <c r="B3587" t="s">
        <v>40</v>
      </c>
      <c r="D3587" s="1">
        <v>106480</v>
      </c>
      <c r="E3587" t="s">
        <v>41</v>
      </c>
      <c r="G3587" t="s">
        <v>239</v>
      </c>
      <c r="H3587">
        <v>2019</v>
      </c>
      <c r="I3587">
        <v>1</v>
      </c>
    </row>
    <row r="3588" spans="1:9" x14ac:dyDescent="0.3">
      <c r="A3588">
        <v>3586</v>
      </c>
      <c r="B3588" t="s">
        <v>37</v>
      </c>
      <c r="D3588" s="1">
        <v>73208</v>
      </c>
      <c r="E3588" t="s">
        <v>41</v>
      </c>
      <c r="G3588" t="s">
        <v>239</v>
      </c>
      <c r="H3588">
        <v>2019</v>
      </c>
      <c r="I3588">
        <v>1</v>
      </c>
    </row>
    <row r="3589" spans="1:9" x14ac:dyDescent="0.3">
      <c r="A3589">
        <v>3587</v>
      </c>
      <c r="B3589" t="s">
        <v>42</v>
      </c>
      <c r="D3589" s="1">
        <v>83672</v>
      </c>
      <c r="E3589" t="s">
        <v>43</v>
      </c>
      <c r="G3589" t="s">
        <v>239</v>
      </c>
      <c r="H3589">
        <v>2019</v>
      </c>
      <c r="I3589">
        <v>1</v>
      </c>
    </row>
    <row r="3590" spans="1:9" x14ac:dyDescent="0.3">
      <c r="A3590">
        <v>3588</v>
      </c>
      <c r="B3590" t="s">
        <v>128</v>
      </c>
      <c r="D3590" s="1">
        <v>5650</v>
      </c>
      <c r="E3590" t="s">
        <v>48</v>
      </c>
      <c r="G3590" t="s">
        <v>239</v>
      </c>
      <c r="H3590">
        <v>2019</v>
      </c>
      <c r="I3590">
        <v>1</v>
      </c>
    </row>
    <row r="3591" spans="1:9" x14ac:dyDescent="0.3">
      <c r="A3591">
        <v>3589</v>
      </c>
      <c r="B3591" t="s">
        <v>74</v>
      </c>
      <c r="D3591" s="1">
        <v>3063</v>
      </c>
      <c r="E3591" t="s">
        <v>48</v>
      </c>
      <c r="G3591" t="s">
        <v>239</v>
      </c>
      <c r="H3591">
        <v>2019</v>
      </c>
      <c r="I3591">
        <v>1</v>
      </c>
    </row>
    <row r="3592" spans="1:9" x14ac:dyDescent="0.3">
      <c r="A3592">
        <v>3590</v>
      </c>
      <c r="B3592" t="s">
        <v>90</v>
      </c>
      <c r="D3592" s="1">
        <v>79499</v>
      </c>
      <c r="E3592" t="s">
        <v>48</v>
      </c>
      <c r="G3592" t="s">
        <v>239</v>
      </c>
      <c r="H3592">
        <v>2019</v>
      </c>
      <c r="I3592">
        <v>1</v>
      </c>
    </row>
    <row r="3593" spans="1:9" x14ac:dyDescent="0.3">
      <c r="A3593">
        <v>3591</v>
      </c>
      <c r="B3593" t="s">
        <v>77</v>
      </c>
      <c r="D3593" s="1">
        <v>12254</v>
      </c>
      <c r="E3593" t="s">
        <v>48</v>
      </c>
      <c r="G3593" t="s">
        <v>239</v>
      </c>
      <c r="H3593">
        <v>2019</v>
      </c>
      <c r="I3593">
        <v>1</v>
      </c>
    </row>
    <row r="3594" spans="1:9" x14ac:dyDescent="0.3">
      <c r="A3594">
        <v>3592</v>
      </c>
      <c r="B3594" t="s">
        <v>78</v>
      </c>
      <c r="D3594" s="1">
        <v>1794</v>
      </c>
      <c r="E3594" t="s">
        <v>48</v>
      </c>
      <c r="G3594" t="s">
        <v>239</v>
      </c>
      <c r="H3594">
        <v>2019</v>
      </c>
      <c r="I3594">
        <v>1</v>
      </c>
    </row>
    <row r="3595" spans="1:9" x14ac:dyDescent="0.3">
      <c r="A3595">
        <v>3593</v>
      </c>
      <c r="B3595" t="s">
        <v>79</v>
      </c>
      <c r="D3595" s="1">
        <v>18134</v>
      </c>
      <c r="E3595" t="s">
        <v>48</v>
      </c>
      <c r="G3595" t="s">
        <v>239</v>
      </c>
      <c r="H3595">
        <v>2019</v>
      </c>
      <c r="I3595">
        <v>1</v>
      </c>
    </row>
    <row r="3596" spans="1:9" x14ac:dyDescent="0.3">
      <c r="A3596">
        <v>3594</v>
      </c>
      <c r="B3596" t="s">
        <v>82</v>
      </c>
      <c r="D3596" s="1">
        <v>223013</v>
      </c>
      <c r="E3596" t="s">
        <v>48</v>
      </c>
      <c r="G3596" t="s">
        <v>239</v>
      </c>
      <c r="H3596">
        <v>2019</v>
      </c>
      <c r="I3596">
        <v>1</v>
      </c>
    </row>
    <row r="3597" spans="1:9" x14ac:dyDescent="0.3">
      <c r="A3597">
        <v>3595</v>
      </c>
      <c r="B3597" t="s">
        <v>83</v>
      </c>
      <c r="D3597" s="1">
        <v>383</v>
      </c>
      <c r="E3597" t="s">
        <v>48</v>
      </c>
      <c r="G3597" t="s">
        <v>239</v>
      </c>
      <c r="H3597">
        <v>2019</v>
      </c>
      <c r="I3597">
        <v>1</v>
      </c>
    </row>
    <row r="3598" spans="1:9" x14ac:dyDescent="0.3">
      <c r="A3598">
        <v>3596</v>
      </c>
      <c r="B3598" t="s">
        <v>84</v>
      </c>
      <c r="D3598" s="1">
        <v>16000</v>
      </c>
      <c r="E3598" t="s">
        <v>48</v>
      </c>
      <c r="G3598" t="s">
        <v>239</v>
      </c>
      <c r="H3598">
        <v>2019</v>
      </c>
      <c r="I3598">
        <v>1</v>
      </c>
    </row>
    <row r="3599" spans="1:9" x14ac:dyDescent="0.3">
      <c r="A3599">
        <v>3597</v>
      </c>
      <c r="B3599" t="s">
        <v>87</v>
      </c>
      <c r="D3599" s="1">
        <v>35096</v>
      </c>
      <c r="E3599" t="s">
        <v>48</v>
      </c>
      <c r="G3599" t="s">
        <v>239</v>
      </c>
      <c r="H3599">
        <v>2019</v>
      </c>
      <c r="I3599">
        <v>1</v>
      </c>
    </row>
    <row r="3600" spans="1:9" x14ac:dyDescent="0.3">
      <c r="A3600">
        <v>3598</v>
      </c>
      <c r="B3600" t="s">
        <v>174</v>
      </c>
      <c r="D3600" s="1">
        <v>48309</v>
      </c>
      <c r="E3600" t="s">
        <v>61</v>
      </c>
      <c r="G3600" t="s">
        <v>239</v>
      </c>
      <c r="H3600">
        <v>2019</v>
      </c>
      <c r="I3600">
        <v>1</v>
      </c>
    </row>
    <row r="3601" spans="1:9" x14ac:dyDescent="0.3">
      <c r="A3601">
        <v>3599</v>
      </c>
      <c r="B3601" t="s">
        <v>64</v>
      </c>
      <c r="D3601" s="1">
        <v>74721</v>
      </c>
      <c r="E3601" t="s">
        <v>64</v>
      </c>
      <c r="G3601" t="s">
        <v>239</v>
      </c>
      <c r="H3601">
        <v>2019</v>
      </c>
      <c r="I3601">
        <v>1</v>
      </c>
    </row>
    <row r="3602" spans="1:9" x14ac:dyDescent="0.3">
      <c r="A3602">
        <v>3600</v>
      </c>
      <c r="B3602" t="s">
        <v>91</v>
      </c>
      <c r="D3602" s="1">
        <v>10787</v>
      </c>
      <c r="E3602" t="s">
        <v>61</v>
      </c>
      <c r="G3602" t="s">
        <v>239</v>
      </c>
      <c r="H3602">
        <v>2019</v>
      </c>
      <c r="I3602">
        <v>1</v>
      </c>
    </row>
    <row r="3603" spans="1:9" x14ac:dyDescent="0.3">
      <c r="A3603">
        <v>3601</v>
      </c>
      <c r="B3603" t="s">
        <v>92</v>
      </c>
      <c r="D3603" s="1">
        <v>14023</v>
      </c>
      <c r="E3603" t="s">
        <v>61</v>
      </c>
      <c r="G3603" t="s">
        <v>239</v>
      </c>
      <c r="H3603">
        <v>2019</v>
      </c>
      <c r="I3603">
        <v>1</v>
      </c>
    </row>
    <row r="3604" spans="1:9" x14ac:dyDescent="0.3">
      <c r="A3604">
        <v>3602</v>
      </c>
      <c r="B3604" t="s">
        <v>93</v>
      </c>
      <c r="D3604" s="1">
        <v>1488</v>
      </c>
      <c r="E3604" t="s">
        <v>61</v>
      </c>
      <c r="G3604" t="s">
        <v>239</v>
      </c>
      <c r="H3604">
        <v>2019</v>
      </c>
      <c r="I3604">
        <v>1</v>
      </c>
    </row>
    <row r="3605" spans="1:9" x14ac:dyDescent="0.3">
      <c r="A3605">
        <v>3603</v>
      </c>
      <c r="B3605" t="s">
        <v>153</v>
      </c>
      <c r="D3605" s="1">
        <v>7903</v>
      </c>
      <c r="E3605" t="s">
        <v>61</v>
      </c>
      <c r="G3605" t="s">
        <v>239</v>
      </c>
      <c r="H3605">
        <v>2019</v>
      </c>
      <c r="I3605">
        <v>1</v>
      </c>
    </row>
    <row r="3606" spans="1:9" x14ac:dyDescent="0.3">
      <c r="A3606">
        <v>3604</v>
      </c>
      <c r="B3606" t="s">
        <v>154</v>
      </c>
      <c r="D3606" s="1">
        <v>1003</v>
      </c>
      <c r="E3606" t="s">
        <v>61</v>
      </c>
      <c r="G3606" t="s">
        <v>239</v>
      </c>
      <c r="H3606">
        <v>2019</v>
      </c>
      <c r="I3606">
        <v>1</v>
      </c>
    </row>
    <row r="3607" spans="1:9" x14ac:dyDescent="0.3">
      <c r="A3607">
        <v>3605</v>
      </c>
      <c r="B3607" t="s">
        <v>94</v>
      </c>
      <c r="D3607" s="1">
        <v>5109</v>
      </c>
      <c r="E3607" t="s">
        <v>61</v>
      </c>
      <c r="G3607" t="s">
        <v>239</v>
      </c>
      <c r="H3607">
        <v>2019</v>
      </c>
      <c r="I3607">
        <v>1</v>
      </c>
    </row>
    <row r="3608" spans="1:9" x14ac:dyDescent="0.3">
      <c r="A3608">
        <v>3606</v>
      </c>
      <c r="B3608" t="s">
        <v>95</v>
      </c>
      <c r="D3608" s="1">
        <v>4264</v>
      </c>
      <c r="E3608" t="s">
        <v>61</v>
      </c>
      <c r="G3608" t="s">
        <v>239</v>
      </c>
      <c r="H3608">
        <v>2019</v>
      </c>
      <c r="I3608">
        <v>1</v>
      </c>
    </row>
    <row r="3609" spans="1:9" x14ac:dyDescent="0.3">
      <c r="A3609">
        <v>3607</v>
      </c>
      <c r="B3609" t="s">
        <v>96</v>
      </c>
      <c r="D3609" s="1">
        <v>19107</v>
      </c>
      <c r="E3609" t="s">
        <v>61</v>
      </c>
      <c r="G3609" t="s">
        <v>239</v>
      </c>
      <c r="H3609">
        <v>2019</v>
      </c>
      <c r="I3609">
        <v>1</v>
      </c>
    </row>
    <row r="3610" spans="1:9" x14ac:dyDescent="0.3">
      <c r="A3610">
        <v>3608</v>
      </c>
      <c r="B3610" t="s">
        <v>65</v>
      </c>
      <c r="C3610">
        <v>61.02</v>
      </c>
      <c r="D3610" s="1">
        <v>5953118</v>
      </c>
      <c r="E3610" t="s">
        <v>66</v>
      </c>
      <c r="G3610" t="s">
        <v>239</v>
      </c>
      <c r="H3610">
        <v>2019</v>
      </c>
      <c r="I3610">
        <v>0</v>
      </c>
    </row>
    <row r="3611" spans="1:9" x14ac:dyDescent="0.3">
      <c r="A3611">
        <v>3609</v>
      </c>
      <c r="B3611" t="s">
        <v>7</v>
      </c>
      <c r="C3611">
        <v>1</v>
      </c>
      <c r="D3611" s="1">
        <v>142895</v>
      </c>
      <c r="E3611" t="s">
        <v>8</v>
      </c>
      <c r="G3611" t="s">
        <v>239</v>
      </c>
      <c r="H3611">
        <v>2018</v>
      </c>
      <c r="I3611">
        <v>1</v>
      </c>
    </row>
    <row r="3612" spans="1:9" x14ac:dyDescent="0.3">
      <c r="A3612">
        <v>3610</v>
      </c>
      <c r="B3612" t="s">
        <v>10</v>
      </c>
      <c r="C3612">
        <v>1</v>
      </c>
      <c r="D3612" s="1">
        <v>113421</v>
      </c>
      <c r="E3612" t="s">
        <v>8</v>
      </c>
      <c r="G3612" t="s">
        <v>239</v>
      </c>
      <c r="H3612">
        <v>2018</v>
      </c>
      <c r="I3612">
        <v>1</v>
      </c>
    </row>
    <row r="3613" spans="1:9" x14ac:dyDescent="0.3">
      <c r="A3613">
        <v>3611</v>
      </c>
      <c r="B3613" t="s">
        <v>11</v>
      </c>
      <c r="C3613">
        <v>1</v>
      </c>
      <c r="D3613" s="1">
        <v>46569</v>
      </c>
      <c r="E3613" t="s">
        <v>12</v>
      </c>
      <c r="G3613" t="s">
        <v>239</v>
      </c>
      <c r="H3613">
        <v>2018</v>
      </c>
      <c r="I3613">
        <v>1</v>
      </c>
    </row>
    <row r="3614" spans="1:9" x14ac:dyDescent="0.3">
      <c r="A3614">
        <v>3612</v>
      </c>
      <c r="B3614" t="s">
        <v>70</v>
      </c>
      <c r="C3614">
        <v>2</v>
      </c>
      <c r="D3614" s="1">
        <v>136982</v>
      </c>
      <c r="E3614" t="s">
        <v>14</v>
      </c>
      <c r="G3614" t="s">
        <v>239</v>
      </c>
      <c r="H3614">
        <v>2018</v>
      </c>
      <c r="I3614">
        <v>1</v>
      </c>
    </row>
    <row r="3615" spans="1:9" x14ac:dyDescent="0.3">
      <c r="A3615">
        <v>3613</v>
      </c>
      <c r="B3615" t="s">
        <v>131</v>
      </c>
      <c r="C3615">
        <v>1</v>
      </c>
      <c r="D3615" s="1">
        <v>124265</v>
      </c>
      <c r="E3615" t="s">
        <v>132</v>
      </c>
      <c r="F3615" t="s">
        <v>134</v>
      </c>
      <c r="G3615" t="s">
        <v>239</v>
      </c>
      <c r="H3615">
        <v>2018</v>
      </c>
      <c r="I3615">
        <v>1</v>
      </c>
    </row>
    <row r="3616" spans="1:9" x14ac:dyDescent="0.3">
      <c r="A3616">
        <v>3614</v>
      </c>
      <c r="B3616" t="s">
        <v>131</v>
      </c>
      <c r="C3616">
        <v>1</v>
      </c>
      <c r="D3616" s="1">
        <v>124265</v>
      </c>
      <c r="E3616" t="s">
        <v>132</v>
      </c>
      <c r="F3616" t="s">
        <v>107</v>
      </c>
      <c r="G3616" t="s">
        <v>239</v>
      </c>
      <c r="H3616">
        <v>2018</v>
      </c>
      <c r="I3616">
        <v>1</v>
      </c>
    </row>
    <row r="3617" spans="1:9" x14ac:dyDescent="0.3">
      <c r="A3617">
        <v>3615</v>
      </c>
      <c r="B3617" t="s">
        <v>131</v>
      </c>
      <c r="C3617">
        <v>1</v>
      </c>
      <c r="D3617" s="1">
        <v>124265</v>
      </c>
      <c r="E3617" t="s">
        <v>132</v>
      </c>
      <c r="F3617" t="s">
        <v>18</v>
      </c>
      <c r="G3617" t="s">
        <v>239</v>
      </c>
      <c r="H3617">
        <v>2018</v>
      </c>
      <c r="I3617">
        <v>1</v>
      </c>
    </row>
    <row r="3618" spans="1:9" x14ac:dyDescent="0.3">
      <c r="A3618">
        <v>3616</v>
      </c>
      <c r="B3618" t="s">
        <v>131</v>
      </c>
      <c r="C3618">
        <v>3</v>
      </c>
      <c r="D3618" s="1">
        <v>372795</v>
      </c>
      <c r="E3618" t="s">
        <v>132</v>
      </c>
      <c r="F3618" t="s">
        <v>19</v>
      </c>
      <c r="G3618" t="s">
        <v>239</v>
      </c>
      <c r="H3618">
        <v>2018</v>
      </c>
      <c r="I3618">
        <v>1</v>
      </c>
    </row>
    <row r="3619" spans="1:9" x14ac:dyDescent="0.3">
      <c r="A3619">
        <v>3617</v>
      </c>
      <c r="B3619" t="s">
        <v>133</v>
      </c>
      <c r="C3619">
        <v>1</v>
      </c>
      <c r="D3619" s="1">
        <v>88609</v>
      </c>
      <c r="E3619" t="s">
        <v>132</v>
      </c>
      <c r="F3619" t="s">
        <v>134</v>
      </c>
      <c r="G3619" t="s">
        <v>239</v>
      </c>
      <c r="H3619">
        <v>2018</v>
      </c>
      <c r="I3619">
        <v>1</v>
      </c>
    </row>
    <row r="3620" spans="1:9" x14ac:dyDescent="0.3">
      <c r="A3620">
        <v>3618</v>
      </c>
      <c r="B3620" t="s">
        <v>133</v>
      </c>
      <c r="C3620">
        <v>1</v>
      </c>
      <c r="D3620" s="1">
        <v>88609</v>
      </c>
      <c r="E3620" t="s">
        <v>132</v>
      </c>
      <c r="F3620" t="s">
        <v>107</v>
      </c>
      <c r="G3620" t="s">
        <v>239</v>
      </c>
      <c r="H3620">
        <v>2018</v>
      </c>
      <c r="I3620">
        <v>1</v>
      </c>
    </row>
    <row r="3621" spans="1:9" x14ac:dyDescent="0.3">
      <c r="A3621">
        <v>3619</v>
      </c>
      <c r="B3621" t="s">
        <v>133</v>
      </c>
      <c r="C3621">
        <v>1</v>
      </c>
      <c r="D3621" s="1">
        <v>88609</v>
      </c>
      <c r="E3621" t="s">
        <v>132</v>
      </c>
      <c r="F3621" t="s">
        <v>18</v>
      </c>
      <c r="G3621" t="s">
        <v>239</v>
      </c>
      <c r="H3621">
        <v>2018</v>
      </c>
      <c r="I3621">
        <v>1</v>
      </c>
    </row>
    <row r="3622" spans="1:9" x14ac:dyDescent="0.3">
      <c r="A3622">
        <v>3620</v>
      </c>
      <c r="B3622" t="s">
        <v>133</v>
      </c>
      <c r="C3622">
        <v>3</v>
      </c>
      <c r="D3622" s="1">
        <v>265827</v>
      </c>
      <c r="E3622" t="s">
        <v>132</v>
      </c>
      <c r="F3622" t="s">
        <v>19</v>
      </c>
      <c r="G3622" t="s">
        <v>239</v>
      </c>
      <c r="H3622">
        <v>2018</v>
      </c>
      <c r="I3622">
        <v>1</v>
      </c>
    </row>
    <row r="3623" spans="1:9" x14ac:dyDescent="0.3">
      <c r="A3623">
        <v>3621</v>
      </c>
      <c r="B3623">
        <v>1</v>
      </c>
      <c r="C3623">
        <v>1</v>
      </c>
      <c r="D3623" s="1">
        <v>88609</v>
      </c>
      <c r="E3623" t="s">
        <v>132</v>
      </c>
      <c r="F3623" t="s">
        <v>134</v>
      </c>
      <c r="G3623" t="s">
        <v>239</v>
      </c>
      <c r="H3623">
        <v>2018</v>
      </c>
      <c r="I3623">
        <v>1</v>
      </c>
    </row>
    <row r="3624" spans="1:9" x14ac:dyDescent="0.3">
      <c r="A3624">
        <v>3622</v>
      </c>
      <c r="B3624">
        <v>1</v>
      </c>
      <c r="C3624">
        <v>1</v>
      </c>
      <c r="D3624" s="1">
        <v>124265</v>
      </c>
      <c r="E3624" t="s">
        <v>132</v>
      </c>
      <c r="F3624" t="s">
        <v>18</v>
      </c>
      <c r="G3624" t="s">
        <v>239</v>
      </c>
      <c r="H3624">
        <v>2018</v>
      </c>
      <c r="I3624">
        <v>1</v>
      </c>
    </row>
    <row r="3625" spans="1:9" x14ac:dyDescent="0.3">
      <c r="A3625">
        <v>3623</v>
      </c>
      <c r="B3625">
        <v>1</v>
      </c>
      <c r="C3625">
        <v>2</v>
      </c>
      <c r="D3625" s="1">
        <v>212874</v>
      </c>
      <c r="E3625" t="s">
        <v>132</v>
      </c>
      <c r="F3625" t="s">
        <v>19</v>
      </c>
      <c r="G3625" t="s">
        <v>239</v>
      </c>
      <c r="H3625">
        <v>2018</v>
      </c>
      <c r="I3625">
        <v>1</v>
      </c>
    </row>
    <row r="3626" spans="1:9" x14ac:dyDescent="0.3">
      <c r="A3626">
        <v>3624</v>
      </c>
      <c r="B3626">
        <v>12</v>
      </c>
      <c r="C3626">
        <v>1</v>
      </c>
      <c r="D3626" s="1">
        <v>88609</v>
      </c>
      <c r="E3626" t="s">
        <v>132</v>
      </c>
      <c r="F3626" t="s">
        <v>161</v>
      </c>
      <c r="G3626" t="s">
        <v>239</v>
      </c>
      <c r="H3626">
        <v>2018</v>
      </c>
      <c r="I3626">
        <v>1</v>
      </c>
    </row>
    <row r="3627" spans="1:9" x14ac:dyDescent="0.3">
      <c r="A3627">
        <v>3625</v>
      </c>
      <c r="B3627">
        <v>2</v>
      </c>
      <c r="C3627">
        <v>1</v>
      </c>
      <c r="D3627" s="1">
        <v>84755</v>
      </c>
      <c r="E3627" t="s">
        <v>132</v>
      </c>
      <c r="F3627" t="s">
        <v>134</v>
      </c>
      <c r="G3627" t="s">
        <v>239</v>
      </c>
      <c r="H3627">
        <v>2018</v>
      </c>
      <c r="I3627">
        <v>1</v>
      </c>
    </row>
    <row r="3628" spans="1:9" x14ac:dyDescent="0.3">
      <c r="A3628">
        <v>3626</v>
      </c>
      <c r="B3628">
        <v>2</v>
      </c>
      <c r="C3628">
        <v>1</v>
      </c>
      <c r="D3628" s="1">
        <v>88609</v>
      </c>
      <c r="E3628" t="s">
        <v>132</v>
      </c>
      <c r="F3628" t="s">
        <v>107</v>
      </c>
      <c r="G3628" t="s">
        <v>239</v>
      </c>
      <c r="H3628">
        <v>2018</v>
      </c>
      <c r="I3628">
        <v>1</v>
      </c>
    </row>
    <row r="3629" spans="1:9" x14ac:dyDescent="0.3">
      <c r="A3629">
        <v>3627</v>
      </c>
      <c r="B3629">
        <v>2</v>
      </c>
      <c r="C3629">
        <v>1</v>
      </c>
      <c r="D3629" s="1">
        <v>112656</v>
      </c>
      <c r="E3629" t="s">
        <v>132</v>
      </c>
      <c r="F3629" t="s">
        <v>18</v>
      </c>
      <c r="G3629" t="s">
        <v>239</v>
      </c>
      <c r="H3629">
        <v>2018</v>
      </c>
      <c r="I3629">
        <v>1</v>
      </c>
    </row>
    <row r="3630" spans="1:9" x14ac:dyDescent="0.3">
      <c r="A3630">
        <v>3628</v>
      </c>
      <c r="B3630">
        <v>2</v>
      </c>
      <c r="C3630">
        <v>3</v>
      </c>
      <c r="D3630" s="1">
        <v>286020</v>
      </c>
      <c r="E3630" t="s">
        <v>132</v>
      </c>
      <c r="F3630" t="s">
        <v>19</v>
      </c>
      <c r="G3630" t="s">
        <v>239</v>
      </c>
      <c r="H3630">
        <v>2018</v>
      </c>
      <c r="I3630">
        <v>1</v>
      </c>
    </row>
    <row r="3631" spans="1:9" x14ac:dyDescent="0.3">
      <c r="A3631">
        <v>3629</v>
      </c>
      <c r="B3631">
        <v>3</v>
      </c>
      <c r="C3631">
        <v>1</v>
      </c>
      <c r="D3631" s="1">
        <v>106526</v>
      </c>
      <c r="E3631" t="s">
        <v>132</v>
      </c>
      <c r="F3631" t="s">
        <v>134</v>
      </c>
      <c r="G3631" t="s">
        <v>239</v>
      </c>
      <c r="H3631">
        <v>2018</v>
      </c>
      <c r="I3631">
        <v>1</v>
      </c>
    </row>
    <row r="3632" spans="1:9" x14ac:dyDescent="0.3">
      <c r="A3632">
        <v>3630</v>
      </c>
      <c r="B3632">
        <v>3</v>
      </c>
      <c r="C3632">
        <v>1</v>
      </c>
      <c r="D3632" s="1">
        <v>88609</v>
      </c>
      <c r="E3632" t="s">
        <v>132</v>
      </c>
      <c r="F3632" t="s">
        <v>107</v>
      </c>
      <c r="G3632" t="s">
        <v>239</v>
      </c>
      <c r="H3632">
        <v>2018</v>
      </c>
      <c r="I3632">
        <v>1</v>
      </c>
    </row>
    <row r="3633" spans="1:9" x14ac:dyDescent="0.3">
      <c r="A3633">
        <v>3631</v>
      </c>
      <c r="B3633">
        <v>3</v>
      </c>
      <c r="C3633">
        <v>1</v>
      </c>
      <c r="D3633" s="1">
        <v>111418</v>
      </c>
      <c r="E3633" t="s">
        <v>132</v>
      </c>
      <c r="F3633" t="s">
        <v>18</v>
      </c>
      <c r="G3633" t="s">
        <v>239</v>
      </c>
      <c r="H3633">
        <v>2018</v>
      </c>
      <c r="I3633">
        <v>1</v>
      </c>
    </row>
    <row r="3634" spans="1:9" x14ac:dyDescent="0.3">
      <c r="A3634">
        <v>3632</v>
      </c>
      <c r="B3634">
        <v>3</v>
      </c>
      <c r="C3634">
        <v>3</v>
      </c>
      <c r="D3634" s="1">
        <v>306553</v>
      </c>
      <c r="E3634" t="s">
        <v>132</v>
      </c>
      <c r="F3634" t="s">
        <v>19</v>
      </c>
      <c r="G3634" t="s">
        <v>239</v>
      </c>
      <c r="H3634">
        <v>2018</v>
      </c>
      <c r="I3634">
        <v>1</v>
      </c>
    </row>
    <row r="3635" spans="1:9" x14ac:dyDescent="0.3">
      <c r="A3635">
        <v>3633</v>
      </c>
      <c r="B3635">
        <v>34</v>
      </c>
      <c r="C3635">
        <v>1</v>
      </c>
      <c r="D3635" s="1">
        <v>88609</v>
      </c>
      <c r="E3635" t="s">
        <v>132</v>
      </c>
      <c r="F3635" t="s">
        <v>161</v>
      </c>
      <c r="G3635" t="s">
        <v>239</v>
      </c>
      <c r="H3635">
        <v>2018</v>
      </c>
      <c r="I3635">
        <v>1</v>
      </c>
    </row>
    <row r="3636" spans="1:9" x14ac:dyDescent="0.3">
      <c r="A3636">
        <v>3634</v>
      </c>
      <c r="B3636">
        <v>4</v>
      </c>
      <c r="C3636">
        <v>1</v>
      </c>
      <c r="D3636" s="1">
        <v>88609</v>
      </c>
      <c r="E3636" t="s">
        <v>132</v>
      </c>
      <c r="F3636" t="s">
        <v>134</v>
      </c>
      <c r="G3636" t="s">
        <v>239</v>
      </c>
      <c r="H3636">
        <v>2018</v>
      </c>
      <c r="I3636">
        <v>1</v>
      </c>
    </row>
    <row r="3637" spans="1:9" x14ac:dyDescent="0.3">
      <c r="A3637">
        <v>3635</v>
      </c>
      <c r="B3637">
        <v>4</v>
      </c>
      <c r="C3637">
        <v>1</v>
      </c>
      <c r="D3637" s="1">
        <v>88609</v>
      </c>
      <c r="E3637" t="s">
        <v>132</v>
      </c>
      <c r="F3637" t="s">
        <v>107</v>
      </c>
      <c r="G3637" t="s">
        <v>239</v>
      </c>
      <c r="H3637">
        <v>2018</v>
      </c>
      <c r="I3637">
        <v>1</v>
      </c>
    </row>
    <row r="3638" spans="1:9" x14ac:dyDescent="0.3">
      <c r="A3638">
        <v>3636</v>
      </c>
      <c r="B3638">
        <v>4</v>
      </c>
      <c r="C3638">
        <v>2</v>
      </c>
      <c r="D3638" s="1">
        <v>179611</v>
      </c>
      <c r="E3638" t="s">
        <v>132</v>
      </c>
      <c r="F3638" t="s">
        <v>18</v>
      </c>
      <c r="G3638" t="s">
        <v>239</v>
      </c>
      <c r="H3638">
        <v>2018</v>
      </c>
      <c r="I3638">
        <v>1</v>
      </c>
    </row>
    <row r="3639" spans="1:9" x14ac:dyDescent="0.3">
      <c r="A3639">
        <v>3637</v>
      </c>
      <c r="B3639">
        <v>4</v>
      </c>
      <c r="C3639">
        <v>4</v>
      </c>
      <c r="D3639" s="1">
        <v>356829</v>
      </c>
      <c r="E3639" t="s">
        <v>132</v>
      </c>
      <c r="F3639" t="s">
        <v>19</v>
      </c>
      <c r="G3639" t="s">
        <v>239</v>
      </c>
      <c r="H3639">
        <v>2018</v>
      </c>
      <c r="I3639">
        <v>1</v>
      </c>
    </row>
    <row r="3640" spans="1:9" x14ac:dyDescent="0.3">
      <c r="A3640">
        <v>3638</v>
      </c>
      <c r="B3640">
        <v>45</v>
      </c>
      <c r="C3640">
        <v>1</v>
      </c>
      <c r="D3640" s="1">
        <v>88609</v>
      </c>
      <c r="E3640" t="s">
        <v>132</v>
      </c>
      <c r="F3640" t="s">
        <v>161</v>
      </c>
      <c r="G3640" t="s">
        <v>239</v>
      </c>
      <c r="H3640">
        <v>2018</v>
      </c>
      <c r="I3640">
        <v>1</v>
      </c>
    </row>
    <row r="3641" spans="1:9" x14ac:dyDescent="0.3">
      <c r="A3641">
        <v>3639</v>
      </c>
      <c r="B3641">
        <v>5</v>
      </c>
      <c r="C3641">
        <v>1</v>
      </c>
      <c r="D3641" s="1">
        <v>70231</v>
      </c>
      <c r="E3641" t="s">
        <v>132</v>
      </c>
      <c r="F3641" t="s">
        <v>134</v>
      </c>
      <c r="G3641" t="s">
        <v>239</v>
      </c>
      <c r="H3641">
        <v>2018</v>
      </c>
      <c r="I3641">
        <v>1</v>
      </c>
    </row>
    <row r="3642" spans="1:9" x14ac:dyDescent="0.3">
      <c r="A3642">
        <v>3640</v>
      </c>
      <c r="B3642">
        <v>5</v>
      </c>
      <c r="C3642">
        <v>1</v>
      </c>
      <c r="D3642" s="1">
        <v>117134</v>
      </c>
      <c r="E3642" t="s">
        <v>132</v>
      </c>
      <c r="F3642" t="s">
        <v>107</v>
      </c>
      <c r="G3642" t="s">
        <v>239</v>
      </c>
      <c r="H3642">
        <v>2018</v>
      </c>
      <c r="I3642">
        <v>1</v>
      </c>
    </row>
    <row r="3643" spans="1:9" x14ac:dyDescent="0.3">
      <c r="A3643">
        <v>3641</v>
      </c>
      <c r="B3643">
        <v>5</v>
      </c>
      <c r="C3643">
        <v>1</v>
      </c>
      <c r="D3643" s="1">
        <v>88609</v>
      </c>
      <c r="E3643" t="s">
        <v>132</v>
      </c>
      <c r="F3643" t="s">
        <v>18</v>
      </c>
      <c r="G3643" t="s">
        <v>239</v>
      </c>
      <c r="H3643">
        <v>2018</v>
      </c>
      <c r="I3643">
        <v>1</v>
      </c>
    </row>
    <row r="3644" spans="1:9" x14ac:dyDescent="0.3">
      <c r="A3644">
        <v>3642</v>
      </c>
      <c r="B3644">
        <v>5</v>
      </c>
      <c r="C3644">
        <v>3</v>
      </c>
      <c r="D3644" s="1">
        <v>275974</v>
      </c>
      <c r="E3644" t="s">
        <v>132</v>
      </c>
      <c r="F3644" t="s">
        <v>19</v>
      </c>
      <c r="G3644" t="s">
        <v>239</v>
      </c>
      <c r="H3644">
        <v>2018</v>
      </c>
      <c r="I3644">
        <v>1</v>
      </c>
    </row>
    <row r="3645" spans="1:9" x14ac:dyDescent="0.3">
      <c r="A3645">
        <v>3643</v>
      </c>
      <c r="B3645">
        <v>6</v>
      </c>
      <c r="C3645">
        <v>1</v>
      </c>
      <c r="D3645" s="1">
        <v>82389</v>
      </c>
      <c r="E3645" t="s">
        <v>132</v>
      </c>
      <c r="F3645" t="s">
        <v>18</v>
      </c>
      <c r="G3645" t="s">
        <v>239</v>
      </c>
      <c r="H3645">
        <v>2018</v>
      </c>
      <c r="I3645">
        <v>1</v>
      </c>
    </row>
    <row r="3646" spans="1:9" x14ac:dyDescent="0.3">
      <c r="A3646">
        <v>3644</v>
      </c>
      <c r="B3646" t="s">
        <v>242</v>
      </c>
      <c r="C3646">
        <v>1</v>
      </c>
      <c r="D3646" s="1">
        <v>124265</v>
      </c>
      <c r="E3646" t="s">
        <v>137</v>
      </c>
      <c r="F3646" t="s">
        <v>102</v>
      </c>
      <c r="G3646" t="s">
        <v>239</v>
      </c>
      <c r="H3646">
        <v>2018</v>
      </c>
      <c r="I3646">
        <v>1</v>
      </c>
    </row>
    <row r="3647" spans="1:9" x14ac:dyDescent="0.3">
      <c r="A3647">
        <v>3645</v>
      </c>
      <c r="B3647" t="s">
        <v>103</v>
      </c>
      <c r="C3647">
        <v>1</v>
      </c>
      <c r="D3647" s="1">
        <v>88609</v>
      </c>
      <c r="E3647" t="s">
        <v>137</v>
      </c>
      <c r="F3647" t="s">
        <v>34</v>
      </c>
      <c r="G3647" t="s">
        <v>239</v>
      </c>
      <c r="H3647">
        <v>2018</v>
      </c>
      <c r="I3647">
        <v>1</v>
      </c>
    </row>
    <row r="3648" spans="1:9" x14ac:dyDescent="0.3">
      <c r="A3648">
        <v>3646</v>
      </c>
      <c r="B3648" t="s">
        <v>24</v>
      </c>
      <c r="C3648">
        <v>1</v>
      </c>
      <c r="D3648" s="1">
        <v>102872</v>
      </c>
      <c r="E3648" t="s">
        <v>137</v>
      </c>
      <c r="F3648" t="s">
        <v>18</v>
      </c>
      <c r="G3648" t="s">
        <v>239</v>
      </c>
      <c r="H3648">
        <v>2018</v>
      </c>
      <c r="I3648">
        <v>1</v>
      </c>
    </row>
    <row r="3649" spans="1:9" x14ac:dyDescent="0.3">
      <c r="A3649">
        <v>3647</v>
      </c>
      <c r="B3649" t="s">
        <v>32</v>
      </c>
      <c r="C3649">
        <v>1</v>
      </c>
      <c r="D3649" s="1">
        <v>130303</v>
      </c>
      <c r="E3649" t="s">
        <v>33</v>
      </c>
      <c r="F3649" t="s">
        <v>34</v>
      </c>
      <c r="G3649" t="s">
        <v>239</v>
      </c>
      <c r="H3649">
        <v>2018</v>
      </c>
      <c r="I3649">
        <v>1</v>
      </c>
    </row>
    <row r="3650" spans="1:9" x14ac:dyDescent="0.3">
      <c r="A3650">
        <v>3648</v>
      </c>
      <c r="B3650" t="s">
        <v>232</v>
      </c>
      <c r="C3650">
        <v>1</v>
      </c>
      <c r="D3650" s="1">
        <v>72692</v>
      </c>
      <c r="E3650" t="s">
        <v>33</v>
      </c>
      <c r="F3650" t="s">
        <v>211</v>
      </c>
      <c r="G3650" t="s">
        <v>239</v>
      </c>
      <c r="H3650">
        <v>2018</v>
      </c>
      <c r="I3650">
        <v>1</v>
      </c>
    </row>
    <row r="3651" spans="1:9" x14ac:dyDescent="0.3">
      <c r="A3651">
        <v>3649</v>
      </c>
      <c r="B3651" t="s">
        <v>147</v>
      </c>
      <c r="C3651">
        <v>1</v>
      </c>
      <c r="D3651" s="1">
        <v>88609</v>
      </c>
      <c r="E3651" t="s">
        <v>33</v>
      </c>
      <c r="F3651" t="s">
        <v>34</v>
      </c>
      <c r="G3651" t="s">
        <v>239</v>
      </c>
      <c r="H3651">
        <v>2018</v>
      </c>
      <c r="I3651">
        <v>1</v>
      </c>
    </row>
    <row r="3652" spans="1:9" x14ac:dyDescent="0.3">
      <c r="A3652">
        <v>3650</v>
      </c>
      <c r="B3652" t="s">
        <v>110</v>
      </c>
      <c r="C3652">
        <v>2</v>
      </c>
      <c r="D3652" s="1">
        <v>180332</v>
      </c>
      <c r="E3652" t="s">
        <v>33</v>
      </c>
      <c r="F3652" t="s">
        <v>34</v>
      </c>
      <c r="G3652" t="s">
        <v>239</v>
      </c>
      <c r="H3652">
        <v>2018</v>
      </c>
      <c r="I3652">
        <v>1</v>
      </c>
    </row>
    <row r="3653" spans="1:9" x14ac:dyDescent="0.3">
      <c r="A3653">
        <v>3651</v>
      </c>
      <c r="B3653" t="s">
        <v>123</v>
      </c>
      <c r="C3653">
        <v>1</v>
      </c>
      <c r="D3653" s="1">
        <v>82483</v>
      </c>
      <c r="E3653" t="s">
        <v>121</v>
      </c>
      <c r="G3653" t="s">
        <v>239</v>
      </c>
      <c r="H3653">
        <v>2018</v>
      </c>
      <c r="I3653">
        <v>1</v>
      </c>
    </row>
    <row r="3654" spans="1:9" x14ac:dyDescent="0.3">
      <c r="A3654">
        <v>3652</v>
      </c>
      <c r="B3654" t="s">
        <v>148</v>
      </c>
      <c r="C3654">
        <v>1</v>
      </c>
      <c r="D3654" s="1">
        <v>95255</v>
      </c>
      <c r="E3654" t="s">
        <v>36</v>
      </c>
      <c r="G3654" t="s">
        <v>239</v>
      </c>
      <c r="H3654">
        <v>2018</v>
      </c>
      <c r="I3654">
        <v>1</v>
      </c>
    </row>
    <row r="3655" spans="1:9" x14ac:dyDescent="0.3">
      <c r="A3655">
        <v>3653</v>
      </c>
      <c r="B3655" t="s">
        <v>196</v>
      </c>
      <c r="C3655">
        <v>0</v>
      </c>
      <c r="D3655" s="1">
        <v>30708</v>
      </c>
      <c r="E3655" t="s">
        <v>73</v>
      </c>
      <c r="G3655" t="s">
        <v>239</v>
      </c>
      <c r="H3655">
        <v>2018</v>
      </c>
      <c r="I3655">
        <v>1</v>
      </c>
    </row>
    <row r="3656" spans="1:9" x14ac:dyDescent="0.3">
      <c r="A3656">
        <v>3654</v>
      </c>
      <c r="B3656" t="s">
        <v>246</v>
      </c>
      <c r="C3656">
        <v>1</v>
      </c>
      <c r="D3656" s="1">
        <v>115741</v>
      </c>
      <c r="E3656" t="s">
        <v>73</v>
      </c>
      <c r="G3656" t="s">
        <v>239</v>
      </c>
      <c r="H3656">
        <v>2018</v>
      </c>
      <c r="I3656">
        <v>1</v>
      </c>
    </row>
    <row r="3657" spans="1:9" x14ac:dyDescent="0.3">
      <c r="A3657">
        <v>3655</v>
      </c>
      <c r="B3657" t="s">
        <v>159</v>
      </c>
      <c r="C3657">
        <v>2</v>
      </c>
      <c r="D3657" s="1">
        <v>65508</v>
      </c>
      <c r="E3657" t="s">
        <v>38</v>
      </c>
      <c r="G3657" t="s">
        <v>239</v>
      </c>
      <c r="H3657">
        <v>2018</v>
      </c>
      <c r="I3657">
        <v>1</v>
      </c>
    </row>
    <row r="3658" spans="1:9" x14ac:dyDescent="0.3">
      <c r="A3658">
        <v>3656</v>
      </c>
      <c r="B3658" t="s">
        <v>37</v>
      </c>
      <c r="C3658">
        <v>15</v>
      </c>
      <c r="D3658" s="1">
        <v>556586</v>
      </c>
      <c r="E3658" t="s">
        <v>38</v>
      </c>
      <c r="G3658" t="s">
        <v>239</v>
      </c>
      <c r="H3658">
        <v>2018</v>
      </c>
      <c r="I3658">
        <v>1</v>
      </c>
    </row>
    <row r="3659" spans="1:9" x14ac:dyDescent="0.3">
      <c r="A3659">
        <v>3657</v>
      </c>
      <c r="B3659" t="s">
        <v>113</v>
      </c>
      <c r="C3659">
        <v>1</v>
      </c>
      <c r="D3659" s="1">
        <v>3480</v>
      </c>
      <c r="E3659" t="s">
        <v>38</v>
      </c>
      <c r="G3659" t="s">
        <v>239</v>
      </c>
      <c r="H3659">
        <v>2018</v>
      </c>
      <c r="I3659">
        <v>1</v>
      </c>
    </row>
    <row r="3660" spans="1:9" x14ac:dyDescent="0.3">
      <c r="A3660">
        <v>3658</v>
      </c>
      <c r="B3660" t="s">
        <v>143</v>
      </c>
      <c r="C3660">
        <v>1</v>
      </c>
      <c r="D3660" s="1">
        <v>55817</v>
      </c>
      <c r="E3660" t="s">
        <v>38</v>
      </c>
      <c r="G3660" t="s">
        <v>239</v>
      </c>
      <c r="H3660">
        <v>2018</v>
      </c>
      <c r="I3660">
        <v>1</v>
      </c>
    </row>
    <row r="3661" spans="1:9" x14ac:dyDescent="0.3">
      <c r="A3661">
        <v>3659</v>
      </c>
      <c r="B3661" t="s">
        <v>39</v>
      </c>
      <c r="C3661">
        <v>0</v>
      </c>
      <c r="D3661" s="1">
        <v>5345</v>
      </c>
      <c r="E3661" t="s">
        <v>39</v>
      </c>
      <c r="G3661" t="s">
        <v>239</v>
      </c>
      <c r="H3661">
        <v>2018</v>
      </c>
      <c r="I3661">
        <v>1</v>
      </c>
    </row>
    <row r="3662" spans="1:9" x14ac:dyDescent="0.3">
      <c r="A3662">
        <v>3660</v>
      </c>
      <c r="B3662" t="s">
        <v>32</v>
      </c>
      <c r="C3662">
        <v>0</v>
      </c>
      <c r="D3662" s="1">
        <v>61480</v>
      </c>
      <c r="E3662" t="s">
        <v>222</v>
      </c>
      <c r="G3662" t="s">
        <v>239</v>
      </c>
      <c r="H3662">
        <v>2018</v>
      </c>
      <c r="I3662">
        <v>1</v>
      </c>
    </row>
    <row r="3663" spans="1:9" x14ac:dyDescent="0.3">
      <c r="A3663">
        <v>3661</v>
      </c>
      <c r="B3663" t="s">
        <v>40</v>
      </c>
      <c r="D3663" s="1">
        <v>87859</v>
      </c>
      <c r="E3663" t="s">
        <v>41</v>
      </c>
      <c r="G3663" t="s">
        <v>239</v>
      </c>
      <c r="H3663">
        <v>2018</v>
      </c>
      <c r="I3663">
        <v>1</v>
      </c>
    </row>
    <row r="3664" spans="1:9" x14ac:dyDescent="0.3">
      <c r="A3664">
        <v>3662</v>
      </c>
      <c r="B3664" t="s">
        <v>37</v>
      </c>
      <c r="D3664" s="1">
        <v>25470</v>
      </c>
      <c r="E3664" t="s">
        <v>41</v>
      </c>
      <c r="G3664" t="s">
        <v>239</v>
      </c>
      <c r="H3664">
        <v>2018</v>
      </c>
      <c r="I3664">
        <v>1</v>
      </c>
    </row>
    <row r="3665" spans="1:9" x14ac:dyDescent="0.3">
      <c r="A3665">
        <v>3663</v>
      </c>
      <c r="B3665" t="s">
        <v>42</v>
      </c>
      <c r="D3665" s="1">
        <v>43566</v>
      </c>
      <c r="E3665" t="s">
        <v>43</v>
      </c>
      <c r="G3665" t="s">
        <v>239</v>
      </c>
      <c r="H3665">
        <v>2018</v>
      </c>
      <c r="I3665">
        <v>1</v>
      </c>
    </row>
    <row r="3666" spans="1:9" x14ac:dyDescent="0.3">
      <c r="A3666">
        <v>3664</v>
      </c>
      <c r="B3666" t="s">
        <v>46</v>
      </c>
      <c r="D3666" s="1">
        <v>15535</v>
      </c>
      <c r="E3666" t="s">
        <v>43</v>
      </c>
      <c r="G3666" t="s">
        <v>239</v>
      </c>
      <c r="H3666">
        <v>2018</v>
      </c>
      <c r="I3666">
        <v>1</v>
      </c>
    </row>
    <row r="3667" spans="1:9" x14ac:dyDescent="0.3">
      <c r="A3667">
        <v>3665</v>
      </c>
      <c r="B3667" t="s">
        <v>128</v>
      </c>
      <c r="D3667" s="1">
        <v>39595</v>
      </c>
      <c r="E3667" t="s">
        <v>48</v>
      </c>
      <c r="G3667" t="s">
        <v>239</v>
      </c>
      <c r="H3667">
        <v>2018</v>
      </c>
      <c r="I3667">
        <v>1</v>
      </c>
    </row>
    <row r="3668" spans="1:9" x14ac:dyDescent="0.3">
      <c r="A3668">
        <v>3666</v>
      </c>
      <c r="B3668" t="s">
        <v>74</v>
      </c>
      <c r="D3668" s="1">
        <v>3148</v>
      </c>
      <c r="E3668" t="s">
        <v>48</v>
      </c>
      <c r="G3668" t="s">
        <v>239</v>
      </c>
      <c r="H3668">
        <v>2018</v>
      </c>
      <c r="I3668">
        <v>1</v>
      </c>
    </row>
    <row r="3669" spans="1:9" x14ac:dyDescent="0.3">
      <c r="A3669">
        <v>3667</v>
      </c>
      <c r="B3669" t="s">
        <v>90</v>
      </c>
      <c r="D3669" s="1">
        <v>33000</v>
      </c>
      <c r="E3669" t="s">
        <v>48</v>
      </c>
      <c r="G3669" t="s">
        <v>239</v>
      </c>
      <c r="H3669">
        <v>2018</v>
      </c>
      <c r="I3669">
        <v>1</v>
      </c>
    </row>
    <row r="3670" spans="1:9" x14ac:dyDescent="0.3">
      <c r="A3670">
        <v>3668</v>
      </c>
      <c r="B3670" t="s">
        <v>75</v>
      </c>
      <c r="D3670" s="1">
        <v>2160</v>
      </c>
      <c r="E3670" t="s">
        <v>48</v>
      </c>
      <c r="G3670" t="s">
        <v>239</v>
      </c>
      <c r="H3670">
        <v>2018</v>
      </c>
      <c r="I3670">
        <v>1</v>
      </c>
    </row>
    <row r="3671" spans="1:9" x14ac:dyDescent="0.3">
      <c r="A3671">
        <v>3669</v>
      </c>
      <c r="B3671" t="s">
        <v>77</v>
      </c>
      <c r="D3671" s="1">
        <v>338</v>
      </c>
      <c r="E3671" t="s">
        <v>48</v>
      </c>
      <c r="G3671" t="s">
        <v>239</v>
      </c>
      <c r="H3671">
        <v>2018</v>
      </c>
      <c r="I3671">
        <v>1</v>
      </c>
    </row>
    <row r="3672" spans="1:9" x14ac:dyDescent="0.3">
      <c r="A3672">
        <v>3670</v>
      </c>
      <c r="B3672" t="s">
        <v>78</v>
      </c>
      <c r="D3672" s="1">
        <v>1777</v>
      </c>
      <c r="E3672" t="s">
        <v>48</v>
      </c>
      <c r="G3672" t="s">
        <v>239</v>
      </c>
      <c r="H3672">
        <v>2018</v>
      </c>
      <c r="I3672">
        <v>1</v>
      </c>
    </row>
    <row r="3673" spans="1:9" x14ac:dyDescent="0.3">
      <c r="A3673">
        <v>3671</v>
      </c>
      <c r="B3673" t="s">
        <v>79</v>
      </c>
      <c r="D3673" s="1">
        <v>9181</v>
      </c>
      <c r="E3673" t="s">
        <v>48</v>
      </c>
      <c r="G3673" t="s">
        <v>239</v>
      </c>
      <c r="H3673">
        <v>2018</v>
      </c>
      <c r="I3673">
        <v>1</v>
      </c>
    </row>
    <row r="3674" spans="1:9" x14ac:dyDescent="0.3">
      <c r="A3674">
        <v>3672</v>
      </c>
      <c r="B3674" t="s">
        <v>82</v>
      </c>
      <c r="D3674" s="1">
        <v>92648</v>
      </c>
      <c r="E3674" t="s">
        <v>48</v>
      </c>
      <c r="G3674" t="s">
        <v>239</v>
      </c>
      <c r="H3674">
        <v>2018</v>
      </c>
      <c r="I3674">
        <v>1</v>
      </c>
    </row>
    <row r="3675" spans="1:9" x14ac:dyDescent="0.3">
      <c r="A3675">
        <v>3673</v>
      </c>
      <c r="B3675" t="s">
        <v>84</v>
      </c>
      <c r="D3675" s="1">
        <v>20386</v>
      </c>
      <c r="E3675" t="s">
        <v>48</v>
      </c>
      <c r="G3675" t="s">
        <v>239</v>
      </c>
      <c r="H3675">
        <v>2018</v>
      </c>
      <c r="I3675">
        <v>1</v>
      </c>
    </row>
    <row r="3676" spans="1:9" x14ac:dyDescent="0.3">
      <c r="A3676">
        <v>3674</v>
      </c>
      <c r="B3676" t="s">
        <v>87</v>
      </c>
      <c r="D3676" s="1">
        <v>12037</v>
      </c>
      <c r="E3676" t="s">
        <v>48</v>
      </c>
      <c r="G3676" t="s">
        <v>239</v>
      </c>
      <c r="H3676">
        <v>2018</v>
      </c>
      <c r="I3676">
        <v>1</v>
      </c>
    </row>
    <row r="3677" spans="1:9" x14ac:dyDescent="0.3">
      <c r="A3677">
        <v>3675</v>
      </c>
      <c r="B3677" t="s">
        <v>64</v>
      </c>
      <c r="D3677" s="1">
        <v>269041</v>
      </c>
      <c r="E3677" t="s">
        <v>64</v>
      </c>
      <c r="G3677" t="s">
        <v>239</v>
      </c>
      <c r="H3677">
        <v>2018</v>
      </c>
      <c r="I3677">
        <v>1</v>
      </c>
    </row>
    <row r="3678" spans="1:9" x14ac:dyDescent="0.3">
      <c r="A3678">
        <v>3676</v>
      </c>
      <c r="B3678" t="s">
        <v>247</v>
      </c>
      <c r="D3678" s="1">
        <v>20000</v>
      </c>
      <c r="E3678" t="s">
        <v>61</v>
      </c>
      <c r="G3678" t="s">
        <v>239</v>
      </c>
      <c r="H3678">
        <v>2018</v>
      </c>
      <c r="I3678">
        <v>1</v>
      </c>
    </row>
    <row r="3679" spans="1:9" x14ac:dyDescent="0.3">
      <c r="A3679">
        <v>3677</v>
      </c>
      <c r="B3679" t="s">
        <v>65</v>
      </c>
      <c r="C3679">
        <v>60</v>
      </c>
      <c r="D3679" s="1">
        <v>5400781</v>
      </c>
      <c r="E3679" t="s">
        <v>66</v>
      </c>
      <c r="G3679" t="s">
        <v>239</v>
      </c>
      <c r="H3679">
        <v>2018</v>
      </c>
      <c r="I3679">
        <v>0</v>
      </c>
    </row>
    <row r="3680" spans="1:9" x14ac:dyDescent="0.3">
      <c r="A3680">
        <v>3678</v>
      </c>
      <c r="B3680" t="s">
        <v>7</v>
      </c>
      <c r="C3680">
        <v>1</v>
      </c>
      <c r="D3680" s="1">
        <v>161215</v>
      </c>
      <c r="E3680" t="s">
        <v>8</v>
      </c>
      <c r="G3680" t="s">
        <v>248</v>
      </c>
      <c r="H3680">
        <v>2022</v>
      </c>
      <c r="I3680">
        <v>1</v>
      </c>
    </row>
    <row r="3681" spans="1:9" x14ac:dyDescent="0.3">
      <c r="A3681">
        <v>3679</v>
      </c>
      <c r="B3681" t="s">
        <v>98</v>
      </c>
      <c r="C3681">
        <v>1</v>
      </c>
      <c r="D3681" s="1">
        <v>159952</v>
      </c>
      <c r="E3681" t="s">
        <v>8</v>
      </c>
      <c r="G3681" t="s">
        <v>248</v>
      </c>
      <c r="H3681">
        <v>2022</v>
      </c>
      <c r="I3681">
        <v>1</v>
      </c>
    </row>
    <row r="3682" spans="1:9" x14ac:dyDescent="0.3">
      <c r="A3682">
        <v>3680</v>
      </c>
      <c r="B3682" t="s">
        <v>11</v>
      </c>
      <c r="C3682">
        <v>1</v>
      </c>
      <c r="D3682" s="1">
        <v>52307</v>
      </c>
      <c r="E3682" t="s">
        <v>12</v>
      </c>
      <c r="G3682" t="s">
        <v>248</v>
      </c>
      <c r="H3682">
        <v>2022</v>
      </c>
      <c r="I3682">
        <v>1</v>
      </c>
    </row>
    <row r="3683" spans="1:9" x14ac:dyDescent="0.3">
      <c r="A3683">
        <v>3681</v>
      </c>
      <c r="B3683" t="s">
        <v>13</v>
      </c>
      <c r="C3683">
        <v>1</v>
      </c>
      <c r="D3683" s="1">
        <v>74404</v>
      </c>
      <c r="E3683" t="s">
        <v>14</v>
      </c>
      <c r="G3683" t="s">
        <v>248</v>
      </c>
      <c r="H3683">
        <v>2022</v>
      </c>
      <c r="I3683">
        <v>1</v>
      </c>
    </row>
    <row r="3684" spans="1:9" x14ac:dyDescent="0.3">
      <c r="A3684">
        <v>3682</v>
      </c>
      <c r="B3684" t="s">
        <v>131</v>
      </c>
      <c r="C3684">
        <v>1</v>
      </c>
      <c r="D3684" s="1">
        <v>125604</v>
      </c>
      <c r="E3684" t="s">
        <v>132</v>
      </c>
      <c r="F3684" t="s">
        <v>18</v>
      </c>
      <c r="G3684" t="s">
        <v>248</v>
      </c>
      <c r="H3684">
        <v>2022</v>
      </c>
      <c r="I3684">
        <v>1</v>
      </c>
    </row>
    <row r="3685" spans="1:9" x14ac:dyDescent="0.3">
      <c r="A3685">
        <v>3683</v>
      </c>
      <c r="B3685" t="s">
        <v>133</v>
      </c>
      <c r="C3685">
        <v>1</v>
      </c>
      <c r="D3685" s="1">
        <v>88485</v>
      </c>
      <c r="E3685" t="s">
        <v>132</v>
      </c>
      <c r="F3685" t="s">
        <v>107</v>
      </c>
      <c r="G3685" t="s">
        <v>248</v>
      </c>
      <c r="H3685">
        <v>2022</v>
      </c>
      <c r="I3685">
        <v>1</v>
      </c>
    </row>
    <row r="3686" spans="1:9" x14ac:dyDescent="0.3">
      <c r="A3686">
        <v>3684</v>
      </c>
      <c r="B3686" t="s">
        <v>209</v>
      </c>
      <c r="C3686">
        <v>0</v>
      </c>
      <c r="D3686" s="1">
        <v>46572</v>
      </c>
      <c r="E3686" t="s">
        <v>132</v>
      </c>
      <c r="F3686" t="s">
        <v>18</v>
      </c>
      <c r="G3686" t="s">
        <v>248</v>
      </c>
      <c r="H3686">
        <v>2022</v>
      </c>
      <c r="I3686">
        <v>1</v>
      </c>
    </row>
    <row r="3687" spans="1:9" x14ac:dyDescent="0.3">
      <c r="A3687">
        <v>3685</v>
      </c>
      <c r="B3687">
        <v>1</v>
      </c>
      <c r="C3687">
        <v>1</v>
      </c>
      <c r="D3687" s="1">
        <v>116325</v>
      </c>
      <c r="E3687" t="s">
        <v>132</v>
      </c>
      <c r="F3687" t="s">
        <v>18</v>
      </c>
      <c r="G3687" t="s">
        <v>248</v>
      </c>
      <c r="H3687">
        <v>2022</v>
      </c>
      <c r="I3687">
        <v>1</v>
      </c>
    </row>
    <row r="3688" spans="1:9" x14ac:dyDescent="0.3">
      <c r="A3688">
        <v>3686</v>
      </c>
      <c r="B3688">
        <v>2</v>
      </c>
      <c r="C3688">
        <v>1</v>
      </c>
      <c r="D3688" s="1">
        <v>89016</v>
      </c>
      <c r="E3688" t="s">
        <v>132</v>
      </c>
      <c r="F3688" t="s">
        <v>18</v>
      </c>
      <c r="G3688" t="s">
        <v>248</v>
      </c>
      <c r="H3688">
        <v>2022</v>
      </c>
      <c r="I3688">
        <v>1</v>
      </c>
    </row>
    <row r="3689" spans="1:9" x14ac:dyDescent="0.3">
      <c r="A3689">
        <v>3687</v>
      </c>
      <c r="B3689">
        <v>3</v>
      </c>
      <c r="C3689">
        <v>1</v>
      </c>
      <c r="D3689" s="1">
        <v>89282</v>
      </c>
      <c r="E3689" t="s">
        <v>132</v>
      </c>
      <c r="F3689" t="s">
        <v>107</v>
      </c>
      <c r="G3689" t="s">
        <v>248</v>
      </c>
      <c r="H3689">
        <v>2022</v>
      </c>
      <c r="I3689">
        <v>1</v>
      </c>
    </row>
    <row r="3690" spans="1:9" x14ac:dyDescent="0.3">
      <c r="A3690">
        <v>3688</v>
      </c>
      <c r="B3690">
        <v>3</v>
      </c>
      <c r="C3690">
        <v>1</v>
      </c>
      <c r="D3690" s="1">
        <v>88485</v>
      </c>
      <c r="E3690" t="s">
        <v>132</v>
      </c>
      <c r="F3690" t="s">
        <v>18</v>
      </c>
      <c r="G3690" t="s">
        <v>248</v>
      </c>
      <c r="H3690">
        <v>2022</v>
      </c>
      <c r="I3690">
        <v>1</v>
      </c>
    </row>
    <row r="3691" spans="1:9" x14ac:dyDescent="0.3">
      <c r="A3691">
        <v>3689</v>
      </c>
      <c r="B3691">
        <v>3</v>
      </c>
      <c r="C3691">
        <v>2</v>
      </c>
      <c r="D3691" s="1">
        <v>177767</v>
      </c>
      <c r="E3691" t="s">
        <v>132</v>
      </c>
      <c r="F3691" t="s">
        <v>19</v>
      </c>
      <c r="G3691" t="s">
        <v>248</v>
      </c>
      <c r="H3691">
        <v>2022</v>
      </c>
      <c r="I3691">
        <v>1</v>
      </c>
    </row>
    <row r="3692" spans="1:9" x14ac:dyDescent="0.3">
      <c r="A3692">
        <v>3690</v>
      </c>
      <c r="B3692">
        <v>345</v>
      </c>
      <c r="C3692">
        <v>1</v>
      </c>
      <c r="D3692" s="1">
        <v>88485</v>
      </c>
      <c r="E3692" t="s">
        <v>132</v>
      </c>
      <c r="F3692" t="s">
        <v>161</v>
      </c>
      <c r="G3692" t="s">
        <v>248</v>
      </c>
      <c r="H3692">
        <v>2022</v>
      </c>
      <c r="I3692">
        <v>1</v>
      </c>
    </row>
    <row r="3693" spans="1:9" x14ac:dyDescent="0.3">
      <c r="A3693">
        <v>3691</v>
      </c>
      <c r="B3693">
        <v>4</v>
      </c>
      <c r="C3693">
        <v>1</v>
      </c>
      <c r="D3693" s="1">
        <v>90074</v>
      </c>
      <c r="E3693" t="s">
        <v>132</v>
      </c>
      <c r="F3693" t="s">
        <v>18</v>
      </c>
      <c r="G3693" t="s">
        <v>248</v>
      </c>
      <c r="H3693">
        <v>2022</v>
      </c>
      <c r="I3693">
        <v>1</v>
      </c>
    </row>
    <row r="3694" spans="1:9" x14ac:dyDescent="0.3">
      <c r="A3694">
        <v>3692</v>
      </c>
      <c r="B3694">
        <v>5</v>
      </c>
      <c r="C3694">
        <v>1</v>
      </c>
      <c r="D3694" s="1">
        <v>88485</v>
      </c>
      <c r="E3694" t="s">
        <v>132</v>
      </c>
      <c r="F3694" t="s">
        <v>134</v>
      </c>
      <c r="G3694" t="s">
        <v>248</v>
      </c>
      <c r="H3694">
        <v>2022</v>
      </c>
      <c r="I3694">
        <v>1</v>
      </c>
    </row>
    <row r="3695" spans="1:9" x14ac:dyDescent="0.3">
      <c r="A3695">
        <v>3693</v>
      </c>
      <c r="B3695">
        <v>5</v>
      </c>
      <c r="C3695">
        <v>1</v>
      </c>
      <c r="D3695" s="1">
        <v>121094</v>
      </c>
      <c r="E3695" t="s">
        <v>132</v>
      </c>
      <c r="F3695" t="s">
        <v>107</v>
      </c>
      <c r="G3695" t="s">
        <v>248</v>
      </c>
      <c r="H3695">
        <v>2022</v>
      </c>
      <c r="I3695">
        <v>1</v>
      </c>
    </row>
    <row r="3696" spans="1:9" x14ac:dyDescent="0.3">
      <c r="A3696">
        <v>3694</v>
      </c>
      <c r="B3696">
        <v>5</v>
      </c>
      <c r="C3696">
        <v>1</v>
      </c>
      <c r="D3696" s="1">
        <v>100985</v>
      </c>
      <c r="E3696" t="s">
        <v>132</v>
      </c>
      <c r="F3696" t="s">
        <v>18</v>
      </c>
      <c r="G3696" t="s">
        <v>248</v>
      </c>
      <c r="H3696">
        <v>2022</v>
      </c>
      <c r="I3696">
        <v>1</v>
      </c>
    </row>
    <row r="3697" spans="1:9" x14ac:dyDescent="0.3">
      <c r="A3697">
        <v>3695</v>
      </c>
      <c r="B3697">
        <v>5</v>
      </c>
      <c r="C3697">
        <v>3</v>
      </c>
      <c r="D3697" s="1">
        <v>310564</v>
      </c>
      <c r="E3697" t="s">
        <v>132</v>
      </c>
      <c r="F3697" t="s">
        <v>19</v>
      </c>
      <c r="G3697" t="s">
        <v>248</v>
      </c>
      <c r="H3697">
        <v>2022</v>
      </c>
      <c r="I3697">
        <v>1</v>
      </c>
    </row>
    <row r="3698" spans="1:9" x14ac:dyDescent="0.3">
      <c r="A3698">
        <v>3696</v>
      </c>
      <c r="B3698" t="s">
        <v>103</v>
      </c>
      <c r="C3698">
        <v>1</v>
      </c>
      <c r="D3698" s="1">
        <v>88485</v>
      </c>
      <c r="E3698" t="s">
        <v>137</v>
      </c>
      <c r="F3698" t="s">
        <v>18</v>
      </c>
      <c r="G3698" t="s">
        <v>248</v>
      </c>
      <c r="H3698">
        <v>2022</v>
      </c>
      <c r="I3698">
        <v>1</v>
      </c>
    </row>
    <row r="3699" spans="1:9" x14ac:dyDescent="0.3">
      <c r="A3699">
        <v>3697</v>
      </c>
      <c r="B3699" t="s">
        <v>24</v>
      </c>
      <c r="C3699">
        <v>1</v>
      </c>
      <c r="D3699" s="1">
        <v>40491</v>
      </c>
      <c r="E3699" t="s">
        <v>137</v>
      </c>
      <c r="F3699" t="s">
        <v>18</v>
      </c>
      <c r="G3699" t="s">
        <v>248</v>
      </c>
      <c r="H3699">
        <v>2022</v>
      </c>
      <c r="I3699">
        <v>1</v>
      </c>
    </row>
    <row r="3700" spans="1:9" x14ac:dyDescent="0.3">
      <c r="A3700">
        <v>3698</v>
      </c>
      <c r="B3700" t="s">
        <v>141</v>
      </c>
      <c r="C3700">
        <v>1</v>
      </c>
      <c r="D3700" s="1">
        <v>81110</v>
      </c>
      <c r="E3700" t="s">
        <v>33</v>
      </c>
      <c r="F3700" t="s">
        <v>34</v>
      </c>
      <c r="G3700" t="s">
        <v>248</v>
      </c>
      <c r="H3700">
        <v>2022</v>
      </c>
      <c r="I3700">
        <v>1</v>
      </c>
    </row>
    <row r="3701" spans="1:9" x14ac:dyDescent="0.3">
      <c r="A3701">
        <v>3699</v>
      </c>
      <c r="B3701" t="s">
        <v>147</v>
      </c>
      <c r="C3701">
        <v>1</v>
      </c>
      <c r="D3701" s="1">
        <v>100985</v>
      </c>
      <c r="E3701" t="s">
        <v>33</v>
      </c>
      <c r="F3701" t="s">
        <v>34</v>
      </c>
      <c r="G3701" t="s">
        <v>248</v>
      </c>
      <c r="H3701">
        <v>2022</v>
      </c>
      <c r="I3701">
        <v>1</v>
      </c>
    </row>
    <row r="3702" spans="1:9" x14ac:dyDescent="0.3">
      <c r="A3702">
        <v>3700</v>
      </c>
      <c r="B3702" t="s">
        <v>110</v>
      </c>
      <c r="C3702">
        <v>1</v>
      </c>
      <c r="D3702" s="1">
        <v>103083</v>
      </c>
      <c r="E3702" t="s">
        <v>33</v>
      </c>
      <c r="F3702" t="s">
        <v>142</v>
      </c>
      <c r="G3702" t="s">
        <v>248</v>
      </c>
      <c r="H3702">
        <v>2022</v>
      </c>
      <c r="I3702">
        <v>1</v>
      </c>
    </row>
    <row r="3703" spans="1:9" x14ac:dyDescent="0.3">
      <c r="A3703">
        <v>3701</v>
      </c>
      <c r="B3703" t="s">
        <v>35</v>
      </c>
      <c r="C3703">
        <v>1</v>
      </c>
      <c r="D3703" s="1">
        <v>114816</v>
      </c>
      <c r="E3703" t="s">
        <v>36</v>
      </c>
      <c r="G3703" t="s">
        <v>248</v>
      </c>
      <c r="H3703">
        <v>2022</v>
      </c>
      <c r="I3703">
        <v>1</v>
      </c>
    </row>
    <row r="3704" spans="1:9" x14ac:dyDescent="0.3">
      <c r="A3704">
        <v>3702</v>
      </c>
      <c r="B3704" t="s">
        <v>111</v>
      </c>
      <c r="C3704">
        <v>1</v>
      </c>
      <c r="D3704" s="1">
        <v>150045</v>
      </c>
      <c r="E3704" t="s">
        <v>36</v>
      </c>
      <c r="G3704" t="s">
        <v>248</v>
      </c>
      <c r="H3704">
        <v>2022</v>
      </c>
      <c r="I3704">
        <v>1</v>
      </c>
    </row>
    <row r="3705" spans="1:9" x14ac:dyDescent="0.3">
      <c r="A3705">
        <v>3703</v>
      </c>
      <c r="B3705" t="s">
        <v>37</v>
      </c>
      <c r="C3705">
        <v>3</v>
      </c>
      <c r="D3705" s="1">
        <v>132390</v>
      </c>
      <c r="E3705" t="s">
        <v>38</v>
      </c>
      <c r="G3705" t="s">
        <v>248</v>
      </c>
      <c r="H3705">
        <v>2022</v>
      </c>
      <c r="I3705">
        <v>1</v>
      </c>
    </row>
    <row r="3706" spans="1:9" x14ac:dyDescent="0.3">
      <c r="A3706">
        <v>3704</v>
      </c>
      <c r="B3706" t="s">
        <v>143</v>
      </c>
      <c r="C3706">
        <v>1</v>
      </c>
      <c r="D3706" s="1">
        <v>66593</v>
      </c>
      <c r="E3706" t="s">
        <v>38</v>
      </c>
      <c r="G3706" t="s">
        <v>248</v>
      </c>
      <c r="H3706">
        <v>2022</v>
      </c>
      <c r="I3706">
        <v>1</v>
      </c>
    </row>
    <row r="3707" spans="1:9" x14ac:dyDescent="0.3">
      <c r="A3707">
        <v>3705</v>
      </c>
      <c r="B3707" t="s">
        <v>39</v>
      </c>
      <c r="C3707">
        <v>2</v>
      </c>
      <c r="D3707" s="1">
        <v>105773</v>
      </c>
      <c r="E3707" t="s">
        <v>39</v>
      </c>
      <c r="G3707" t="s">
        <v>248</v>
      </c>
      <c r="H3707">
        <v>2022</v>
      </c>
      <c r="I3707">
        <v>1</v>
      </c>
    </row>
    <row r="3708" spans="1:9" x14ac:dyDescent="0.3">
      <c r="A3708">
        <v>3706</v>
      </c>
      <c r="B3708" t="s">
        <v>32</v>
      </c>
      <c r="C3708">
        <v>0</v>
      </c>
      <c r="D3708" s="1">
        <v>2279</v>
      </c>
      <c r="E3708" t="s">
        <v>222</v>
      </c>
      <c r="G3708" t="s">
        <v>248</v>
      </c>
      <c r="H3708">
        <v>2022</v>
      </c>
      <c r="I3708">
        <v>1</v>
      </c>
    </row>
    <row r="3709" spans="1:9" x14ac:dyDescent="0.3">
      <c r="A3709">
        <v>3707</v>
      </c>
      <c r="B3709" t="s">
        <v>40</v>
      </c>
      <c r="D3709" s="1">
        <v>211770</v>
      </c>
      <c r="E3709" t="s">
        <v>41</v>
      </c>
      <c r="G3709" t="s">
        <v>248</v>
      </c>
      <c r="H3709">
        <v>2022</v>
      </c>
      <c r="I3709">
        <v>1</v>
      </c>
    </row>
    <row r="3710" spans="1:9" x14ac:dyDescent="0.3">
      <c r="A3710">
        <v>3708</v>
      </c>
      <c r="B3710" t="s">
        <v>42</v>
      </c>
      <c r="D3710" s="1">
        <v>230263</v>
      </c>
      <c r="E3710" t="s">
        <v>43</v>
      </c>
      <c r="G3710" t="s">
        <v>248</v>
      </c>
      <c r="H3710">
        <v>2022</v>
      </c>
      <c r="I3710">
        <v>1</v>
      </c>
    </row>
    <row r="3711" spans="1:9" x14ac:dyDescent="0.3">
      <c r="A3711">
        <v>3709</v>
      </c>
      <c r="B3711" t="s">
        <v>89</v>
      </c>
      <c r="D3711" s="1">
        <v>1060</v>
      </c>
      <c r="E3711" t="s">
        <v>43</v>
      </c>
      <c r="G3711" t="s">
        <v>248</v>
      </c>
      <c r="H3711">
        <v>2022</v>
      </c>
      <c r="I3711">
        <v>1</v>
      </c>
    </row>
    <row r="3712" spans="1:9" x14ac:dyDescent="0.3">
      <c r="A3712">
        <v>3710</v>
      </c>
      <c r="B3712" t="s">
        <v>44</v>
      </c>
      <c r="D3712" s="1">
        <v>4552</v>
      </c>
      <c r="E3712" t="s">
        <v>43</v>
      </c>
      <c r="G3712" t="s">
        <v>248</v>
      </c>
      <c r="H3712">
        <v>2022</v>
      </c>
      <c r="I3712">
        <v>1</v>
      </c>
    </row>
    <row r="3713" spans="1:9" x14ac:dyDescent="0.3">
      <c r="A3713">
        <v>3711</v>
      </c>
      <c r="B3713" t="s">
        <v>46</v>
      </c>
      <c r="D3713" s="1">
        <v>57926</v>
      </c>
      <c r="E3713" t="s">
        <v>43</v>
      </c>
      <c r="G3713" t="s">
        <v>248</v>
      </c>
      <c r="H3713">
        <v>2022</v>
      </c>
      <c r="I3713">
        <v>1</v>
      </c>
    </row>
    <row r="3714" spans="1:9" x14ac:dyDescent="0.3">
      <c r="A3714">
        <v>3712</v>
      </c>
      <c r="B3714" t="s">
        <v>115</v>
      </c>
      <c r="D3714" s="1">
        <v>600</v>
      </c>
      <c r="E3714" t="s">
        <v>48</v>
      </c>
      <c r="G3714" t="s">
        <v>248</v>
      </c>
      <c r="H3714">
        <v>2022</v>
      </c>
      <c r="I3714">
        <v>1</v>
      </c>
    </row>
    <row r="3715" spans="1:9" x14ac:dyDescent="0.3">
      <c r="A3715">
        <v>3713</v>
      </c>
      <c r="B3715" t="s">
        <v>47</v>
      </c>
      <c r="D3715" s="1">
        <v>8533</v>
      </c>
      <c r="E3715" t="s">
        <v>48</v>
      </c>
      <c r="G3715" t="s">
        <v>248</v>
      </c>
      <c r="H3715">
        <v>2022</v>
      </c>
      <c r="I3715">
        <v>1</v>
      </c>
    </row>
    <row r="3716" spans="1:9" x14ac:dyDescent="0.3">
      <c r="A3716">
        <v>3714</v>
      </c>
      <c r="B3716" t="s">
        <v>49</v>
      </c>
      <c r="D3716" s="1">
        <v>64150</v>
      </c>
      <c r="E3716" t="s">
        <v>48</v>
      </c>
      <c r="G3716" t="s">
        <v>248</v>
      </c>
      <c r="H3716">
        <v>2022</v>
      </c>
      <c r="I3716">
        <v>1</v>
      </c>
    </row>
    <row r="3717" spans="1:9" x14ac:dyDescent="0.3">
      <c r="A3717">
        <v>3715</v>
      </c>
      <c r="B3717" t="s">
        <v>50</v>
      </c>
      <c r="D3717" s="1">
        <v>20385</v>
      </c>
      <c r="E3717" t="s">
        <v>48</v>
      </c>
      <c r="G3717" t="s">
        <v>248</v>
      </c>
      <c r="H3717">
        <v>2022</v>
      </c>
      <c r="I3717">
        <v>1</v>
      </c>
    </row>
    <row r="3718" spans="1:9" x14ac:dyDescent="0.3">
      <c r="A3718">
        <v>3716</v>
      </c>
      <c r="B3718" t="s">
        <v>51</v>
      </c>
      <c r="D3718" s="1">
        <v>6405</v>
      </c>
      <c r="E3718" t="s">
        <v>48</v>
      </c>
      <c r="G3718" t="s">
        <v>248</v>
      </c>
      <c r="H3718">
        <v>2022</v>
      </c>
      <c r="I3718">
        <v>1</v>
      </c>
    </row>
    <row r="3719" spans="1:9" x14ac:dyDescent="0.3">
      <c r="A3719">
        <v>3717</v>
      </c>
      <c r="B3719" t="s">
        <v>52</v>
      </c>
      <c r="D3719" s="1">
        <v>41602</v>
      </c>
      <c r="E3719" t="s">
        <v>48</v>
      </c>
      <c r="G3719" t="s">
        <v>248</v>
      </c>
      <c r="H3719">
        <v>2022</v>
      </c>
      <c r="I3719">
        <v>1</v>
      </c>
    </row>
    <row r="3720" spans="1:9" x14ac:dyDescent="0.3">
      <c r="A3720">
        <v>3718</v>
      </c>
      <c r="B3720" t="s">
        <v>53</v>
      </c>
      <c r="D3720" s="1">
        <v>1008</v>
      </c>
      <c r="E3720" t="s">
        <v>48</v>
      </c>
      <c r="G3720" t="s">
        <v>248</v>
      </c>
      <c r="H3720">
        <v>2022</v>
      </c>
      <c r="I3720">
        <v>1</v>
      </c>
    </row>
    <row r="3721" spans="1:9" x14ac:dyDescent="0.3">
      <c r="A3721">
        <v>3719</v>
      </c>
      <c r="B3721" t="s">
        <v>54</v>
      </c>
      <c r="D3721" s="1">
        <v>31156</v>
      </c>
      <c r="E3721" t="s">
        <v>48</v>
      </c>
      <c r="G3721" t="s">
        <v>248</v>
      </c>
      <c r="H3721">
        <v>2022</v>
      </c>
      <c r="I3721">
        <v>1</v>
      </c>
    </row>
    <row r="3722" spans="1:9" x14ac:dyDescent="0.3">
      <c r="A3722">
        <v>3720</v>
      </c>
      <c r="B3722" t="s">
        <v>249</v>
      </c>
      <c r="D3722" s="1">
        <v>403</v>
      </c>
      <c r="E3722" t="s">
        <v>48</v>
      </c>
      <c r="G3722" t="s">
        <v>248</v>
      </c>
      <c r="H3722">
        <v>2022</v>
      </c>
      <c r="I3722">
        <v>1</v>
      </c>
    </row>
    <row r="3723" spans="1:9" x14ac:dyDescent="0.3">
      <c r="A3723">
        <v>3721</v>
      </c>
      <c r="B3723" t="s">
        <v>68</v>
      </c>
      <c r="D3723" s="1">
        <v>5500</v>
      </c>
      <c r="E3723" t="s">
        <v>48</v>
      </c>
      <c r="G3723" t="s">
        <v>248</v>
      </c>
      <c r="H3723">
        <v>2022</v>
      </c>
      <c r="I3723">
        <v>1</v>
      </c>
    </row>
    <row r="3724" spans="1:9" x14ac:dyDescent="0.3">
      <c r="A3724">
        <v>3722</v>
      </c>
      <c r="B3724" t="s">
        <v>55</v>
      </c>
      <c r="D3724" s="1">
        <v>800</v>
      </c>
      <c r="E3724" t="s">
        <v>48</v>
      </c>
      <c r="G3724" t="s">
        <v>248</v>
      </c>
      <c r="H3724">
        <v>2022</v>
      </c>
      <c r="I3724">
        <v>1</v>
      </c>
    </row>
    <row r="3725" spans="1:9" x14ac:dyDescent="0.3">
      <c r="A3725">
        <v>3723</v>
      </c>
      <c r="B3725" t="s">
        <v>56</v>
      </c>
      <c r="D3725" s="1">
        <v>218650</v>
      </c>
      <c r="E3725" t="s">
        <v>48</v>
      </c>
      <c r="G3725" t="s">
        <v>248</v>
      </c>
      <c r="H3725">
        <v>2022</v>
      </c>
      <c r="I3725">
        <v>1</v>
      </c>
    </row>
    <row r="3726" spans="1:9" x14ac:dyDescent="0.3">
      <c r="A3726">
        <v>3724</v>
      </c>
      <c r="B3726" t="s">
        <v>58</v>
      </c>
      <c r="D3726" s="1">
        <v>32768</v>
      </c>
      <c r="E3726" t="s">
        <v>48</v>
      </c>
      <c r="G3726" t="s">
        <v>248</v>
      </c>
      <c r="H3726">
        <v>2022</v>
      </c>
      <c r="I3726">
        <v>1</v>
      </c>
    </row>
    <row r="3727" spans="1:9" x14ac:dyDescent="0.3">
      <c r="A3727">
        <v>3725</v>
      </c>
      <c r="B3727" t="s">
        <v>173</v>
      </c>
      <c r="D3727" s="1">
        <v>19000</v>
      </c>
      <c r="E3727" t="s">
        <v>61</v>
      </c>
      <c r="G3727" t="s">
        <v>248</v>
      </c>
      <c r="H3727">
        <v>2022</v>
      </c>
      <c r="I3727">
        <v>1</v>
      </c>
    </row>
    <row r="3728" spans="1:9" x14ac:dyDescent="0.3">
      <c r="A3728">
        <v>3726</v>
      </c>
      <c r="B3728" t="s">
        <v>64</v>
      </c>
      <c r="D3728" s="1">
        <v>126475</v>
      </c>
      <c r="E3728" t="s">
        <v>64</v>
      </c>
      <c r="G3728" t="s">
        <v>248</v>
      </c>
      <c r="H3728">
        <v>2022</v>
      </c>
      <c r="I3728">
        <v>1</v>
      </c>
    </row>
    <row r="3729" spans="1:9" x14ac:dyDescent="0.3">
      <c r="A3729">
        <v>3727</v>
      </c>
      <c r="B3729" t="s">
        <v>65</v>
      </c>
      <c r="C3729">
        <v>28</v>
      </c>
      <c r="D3729" s="1">
        <v>3649826</v>
      </c>
      <c r="E3729" t="s">
        <v>66</v>
      </c>
      <c r="G3729" t="s">
        <v>248</v>
      </c>
      <c r="H3729">
        <v>2022</v>
      </c>
      <c r="I3729">
        <v>0</v>
      </c>
    </row>
    <row r="3730" spans="1:9" x14ac:dyDescent="0.3">
      <c r="A3730">
        <v>3728</v>
      </c>
      <c r="B3730" t="s">
        <v>7</v>
      </c>
      <c r="C3730">
        <v>1</v>
      </c>
      <c r="D3730" s="1">
        <v>154669</v>
      </c>
      <c r="E3730" t="s">
        <v>8</v>
      </c>
      <c r="G3730" t="s">
        <v>248</v>
      </c>
      <c r="H3730">
        <v>2021</v>
      </c>
      <c r="I3730">
        <v>1</v>
      </c>
    </row>
    <row r="3731" spans="1:9" x14ac:dyDescent="0.3">
      <c r="A3731">
        <v>3729</v>
      </c>
      <c r="B3731" t="s">
        <v>98</v>
      </c>
      <c r="C3731">
        <v>1</v>
      </c>
      <c r="D3731" s="1">
        <v>132218</v>
      </c>
      <c r="E3731" t="s">
        <v>8</v>
      </c>
      <c r="G3731" t="s">
        <v>248</v>
      </c>
      <c r="H3731">
        <v>2021</v>
      </c>
      <c r="I3731">
        <v>1</v>
      </c>
    </row>
    <row r="3732" spans="1:9" x14ac:dyDescent="0.3">
      <c r="A3732">
        <v>3730</v>
      </c>
      <c r="B3732" t="s">
        <v>11</v>
      </c>
      <c r="C3732">
        <v>1</v>
      </c>
      <c r="D3732" s="1">
        <v>52307</v>
      </c>
      <c r="E3732" t="s">
        <v>12</v>
      </c>
      <c r="G3732" t="s">
        <v>248</v>
      </c>
      <c r="H3732">
        <v>2021</v>
      </c>
      <c r="I3732">
        <v>1</v>
      </c>
    </row>
    <row r="3733" spans="1:9" x14ac:dyDescent="0.3">
      <c r="A3733">
        <v>3731</v>
      </c>
      <c r="B3733" t="s">
        <v>13</v>
      </c>
      <c r="C3733">
        <v>1</v>
      </c>
      <c r="D3733" s="1">
        <v>71818</v>
      </c>
      <c r="E3733" t="s">
        <v>14</v>
      </c>
      <c r="G3733" t="s">
        <v>248</v>
      </c>
      <c r="H3733">
        <v>2021</v>
      </c>
      <c r="I3733">
        <v>1</v>
      </c>
    </row>
    <row r="3734" spans="1:9" x14ac:dyDescent="0.3">
      <c r="A3734">
        <v>3732</v>
      </c>
      <c r="B3734" t="s">
        <v>131</v>
      </c>
      <c r="C3734">
        <v>1</v>
      </c>
      <c r="D3734" s="1">
        <v>116893</v>
      </c>
      <c r="E3734" t="s">
        <v>132</v>
      </c>
      <c r="F3734" t="s">
        <v>18</v>
      </c>
      <c r="G3734" t="s">
        <v>248</v>
      </c>
      <c r="H3734">
        <v>2021</v>
      </c>
      <c r="I3734">
        <v>1</v>
      </c>
    </row>
    <row r="3735" spans="1:9" x14ac:dyDescent="0.3">
      <c r="A3735">
        <v>3733</v>
      </c>
      <c r="B3735" t="s">
        <v>250</v>
      </c>
      <c r="C3735">
        <v>1</v>
      </c>
      <c r="D3735" s="1">
        <v>82581</v>
      </c>
      <c r="E3735" t="s">
        <v>132</v>
      </c>
      <c r="F3735" t="s">
        <v>18</v>
      </c>
      <c r="G3735" t="s">
        <v>248</v>
      </c>
      <c r="H3735">
        <v>2021</v>
      </c>
      <c r="I3735">
        <v>1</v>
      </c>
    </row>
    <row r="3736" spans="1:9" x14ac:dyDescent="0.3">
      <c r="A3736">
        <v>3734</v>
      </c>
      <c r="B3736" t="s">
        <v>133</v>
      </c>
      <c r="C3736">
        <v>1</v>
      </c>
      <c r="D3736" s="1">
        <v>82581</v>
      </c>
      <c r="E3736" t="s">
        <v>132</v>
      </c>
      <c r="F3736" t="s">
        <v>107</v>
      </c>
      <c r="G3736" t="s">
        <v>248</v>
      </c>
      <c r="H3736">
        <v>2021</v>
      </c>
      <c r="I3736">
        <v>1</v>
      </c>
    </row>
    <row r="3737" spans="1:9" x14ac:dyDescent="0.3">
      <c r="A3737">
        <v>3735</v>
      </c>
      <c r="B3737" t="s">
        <v>240</v>
      </c>
      <c r="C3737">
        <v>1</v>
      </c>
      <c r="D3737" s="1">
        <v>82581</v>
      </c>
      <c r="E3737" t="s">
        <v>132</v>
      </c>
      <c r="F3737" t="s">
        <v>161</v>
      </c>
      <c r="G3737" t="s">
        <v>248</v>
      </c>
      <c r="H3737">
        <v>2021</v>
      </c>
      <c r="I3737">
        <v>1</v>
      </c>
    </row>
    <row r="3738" spans="1:9" x14ac:dyDescent="0.3">
      <c r="A3738">
        <v>3736</v>
      </c>
      <c r="B3738" t="s">
        <v>251</v>
      </c>
      <c r="C3738">
        <v>0</v>
      </c>
      <c r="D3738" s="1">
        <v>28944</v>
      </c>
      <c r="E3738" t="s">
        <v>132</v>
      </c>
      <c r="F3738" t="s">
        <v>18</v>
      </c>
      <c r="G3738" t="s">
        <v>248</v>
      </c>
      <c r="H3738">
        <v>2021</v>
      </c>
      <c r="I3738">
        <v>1</v>
      </c>
    </row>
    <row r="3739" spans="1:9" x14ac:dyDescent="0.3">
      <c r="A3739">
        <v>3737</v>
      </c>
      <c r="B3739">
        <v>1</v>
      </c>
      <c r="C3739">
        <v>1</v>
      </c>
      <c r="D3739" s="1">
        <v>97479</v>
      </c>
      <c r="E3739" t="s">
        <v>132</v>
      </c>
      <c r="F3739" t="s">
        <v>18</v>
      </c>
      <c r="G3739" t="s">
        <v>248</v>
      </c>
      <c r="H3739">
        <v>2021</v>
      </c>
      <c r="I3739">
        <v>1</v>
      </c>
    </row>
    <row r="3740" spans="1:9" x14ac:dyDescent="0.3">
      <c r="A3740">
        <v>3738</v>
      </c>
      <c r="B3740">
        <v>2</v>
      </c>
      <c r="C3740">
        <v>1</v>
      </c>
      <c r="D3740" s="1">
        <v>116893</v>
      </c>
      <c r="E3740" t="s">
        <v>132</v>
      </c>
      <c r="F3740" t="s">
        <v>134</v>
      </c>
      <c r="G3740" t="s">
        <v>248</v>
      </c>
      <c r="H3740">
        <v>2021</v>
      </c>
      <c r="I3740">
        <v>1</v>
      </c>
    </row>
    <row r="3741" spans="1:9" x14ac:dyDescent="0.3">
      <c r="A3741">
        <v>3739</v>
      </c>
      <c r="B3741">
        <v>2</v>
      </c>
      <c r="C3741">
        <v>1</v>
      </c>
      <c r="D3741" s="1">
        <v>95081</v>
      </c>
      <c r="E3741" t="s">
        <v>132</v>
      </c>
      <c r="F3741" t="s">
        <v>18</v>
      </c>
      <c r="G3741" t="s">
        <v>248</v>
      </c>
      <c r="H3741">
        <v>2021</v>
      </c>
      <c r="I3741">
        <v>1</v>
      </c>
    </row>
    <row r="3742" spans="1:9" x14ac:dyDescent="0.3">
      <c r="A3742">
        <v>3740</v>
      </c>
      <c r="B3742">
        <v>2</v>
      </c>
      <c r="C3742">
        <v>2</v>
      </c>
      <c r="D3742" s="1">
        <v>211974</v>
      </c>
      <c r="E3742" t="s">
        <v>132</v>
      </c>
      <c r="F3742" t="s">
        <v>19</v>
      </c>
      <c r="G3742" t="s">
        <v>248</v>
      </c>
      <c r="H3742">
        <v>2021</v>
      </c>
      <c r="I3742">
        <v>1</v>
      </c>
    </row>
    <row r="3743" spans="1:9" x14ac:dyDescent="0.3">
      <c r="A3743">
        <v>3741</v>
      </c>
      <c r="B3743">
        <v>3</v>
      </c>
      <c r="C3743">
        <v>1</v>
      </c>
      <c r="D3743" s="1">
        <v>82581</v>
      </c>
      <c r="E3743" t="s">
        <v>132</v>
      </c>
      <c r="F3743" t="s">
        <v>107</v>
      </c>
      <c r="G3743" t="s">
        <v>248</v>
      </c>
      <c r="H3743">
        <v>2021</v>
      </c>
      <c r="I3743">
        <v>1</v>
      </c>
    </row>
    <row r="3744" spans="1:9" x14ac:dyDescent="0.3">
      <c r="A3744">
        <v>3742</v>
      </c>
      <c r="B3744">
        <v>3</v>
      </c>
      <c r="C3744">
        <v>1</v>
      </c>
      <c r="D3744" s="1">
        <v>83072</v>
      </c>
      <c r="E3744" t="s">
        <v>132</v>
      </c>
      <c r="F3744" t="s">
        <v>18</v>
      </c>
      <c r="G3744" t="s">
        <v>248</v>
      </c>
      <c r="H3744">
        <v>2021</v>
      </c>
      <c r="I3744">
        <v>1</v>
      </c>
    </row>
    <row r="3745" spans="1:9" x14ac:dyDescent="0.3">
      <c r="A3745">
        <v>3743</v>
      </c>
      <c r="B3745">
        <v>3</v>
      </c>
      <c r="C3745">
        <v>2</v>
      </c>
      <c r="D3745" s="1">
        <v>165653</v>
      </c>
      <c r="E3745" t="s">
        <v>132</v>
      </c>
      <c r="F3745" t="s">
        <v>19</v>
      </c>
      <c r="G3745" t="s">
        <v>248</v>
      </c>
      <c r="H3745">
        <v>2021</v>
      </c>
      <c r="I3745">
        <v>1</v>
      </c>
    </row>
    <row r="3746" spans="1:9" x14ac:dyDescent="0.3">
      <c r="A3746">
        <v>3744</v>
      </c>
      <c r="B3746">
        <v>345</v>
      </c>
      <c r="C3746">
        <v>1</v>
      </c>
      <c r="D3746" s="1">
        <v>82581</v>
      </c>
      <c r="E3746" t="s">
        <v>132</v>
      </c>
      <c r="F3746" t="s">
        <v>107</v>
      </c>
      <c r="G3746" t="s">
        <v>248</v>
      </c>
      <c r="H3746">
        <v>2021</v>
      </c>
      <c r="I3746">
        <v>1</v>
      </c>
    </row>
    <row r="3747" spans="1:9" x14ac:dyDescent="0.3">
      <c r="A3747">
        <v>3745</v>
      </c>
      <c r="B3747">
        <v>4</v>
      </c>
      <c r="C3747">
        <v>1</v>
      </c>
      <c r="D3747" s="1">
        <v>114972</v>
      </c>
      <c r="E3747" t="s">
        <v>132</v>
      </c>
      <c r="F3747" t="s">
        <v>107</v>
      </c>
      <c r="G3747" t="s">
        <v>248</v>
      </c>
      <c r="H3747">
        <v>2021</v>
      </c>
      <c r="I3747">
        <v>1</v>
      </c>
    </row>
    <row r="3748" spans="1:9" x14ac:dyDescent="0.3">
      <c r="A3748">
        <v>3746</v>
      </c>
      <c r="B3748">
        <v>4</v>
      </c>
      <c r="C3748">
        <v>1</v>
      </c>
      <c r="D3748" s="1">
        <v>85628</v>
      </c>
      <c r="E3748" t="s">
        <v>132</v>
      </c>
      <c r="F3748" t="s">
        <v>18</v>
      </c>
      <c r="G3748" t="s">
        <v>248</v>
      </c>
      <c r="H3748">
        <v>2021</v>
      </c>
      <c r="I3748">
        <v>1</v>
      </c>
    </row>
    <row r="3749" spans="1:9" x14ac:dyDescent="0.3">
      <c r="A3749">
        <v>3747</v>
      </c>
      <c r="B3749">
        <v>4</v>
      </c>
      <c r="C3749">
        <v>2</v>
      </c>
      <c r="D3749" s="1">
        <v>200600</v>
      </c>
      <c r="E3749" t="s">
        <v>132</v>
      </c>
      <c r="F3749" t="s">
        <v>19</v>
      </c>
      <c r="G3749" t="s">
        <v>248</v>
      </c>
      <c r="H3749">
        <v>2021</v>
      </c>
      <c r="I3749">
        <v>1</v>
      </c>
    </row>
    <row r="3750" spans="1:9" x14ac:dyDescent="0.3">
      <c r="A3750">
        <v>3748</v>
      </c>
      <c r="B3750" t="s">
        <v>101</v>
      </c>
      <c r="C3750">
        <v>1</v>
      </c>
      <c r="D3750" s="1">
        <v>99898</v>
      </c>
      <c r="E3750" t="s">
        <v>137</v>
      </c>
      <c r="F3750" t="s">
        <v>18</v>
      </c>
      <c r="G3750" t="s">
        <v>248</v>
      </c>
      <c r="H3750">
        <v>2021</v>
      </c>
      <c r="I3750">
        <v>1</v>
      </c>
    </row>
    <row r="3751" spans="1:9" x14ac:dyDescent="0.3">
      <c r="A3751">
        <v>3749</v>
      </c>
      <c r="B3751" t="s">
        <v>103</v>
      </c>
      <c r="C3751">
        <v>1</v>
      </c>
      <c r="D3751" s="1">
        <v>82581</v>
      </c>
      <c r="E3751" t="s">
        <v>137</v>
      </c>
      <c r="F3751" t="s">
        <v>18</v>
      </c>
      <c r="G3751" t="s">
        <v>248</v>
      </c>
      <c r="H3751">
        <v>2021</v>
      </c>
      <c r="I3751">
        <v>1</v>
      </c>
    </row>
    <row r="3752" spans="1:9" x14ac:dyDescent="0.3">
      <c r="A3752">
        <v>3750</v>
      </c>
      <c r="B3752" t="s">
        <v>24</v>
      </c>
      <c r="C3752">
        <v>1</v>
      </c>
      <c r="D3752" s="1">
        <v>110158</v>
      </c>
      <c r="E3752" t="s">
        <v>137</v>
      </c>
      <c r="F3752" t="s">
        <v>18</v>
      </c>
      <c r="G3752" t="s">
        <v>248</v>
      </c>
      <c r="H3752">
        <v>2021</v>
      </c>
      <c r="I3752">
        <v>1</v>
      </c>
    </row>
    <row r="3753" spans="1:9" x14ac:dyDescent="0.3">
      <c r="A3753">
        <v>3751</v>
      </c>
      <c r="B3753" t="s">
        <v>147</v>
      </c>
      <c r="C3753">
        <v>1</v>
      </c>
      <c r="D3753" s="1">
        <v>95081</v>
      </c>
      <c r="E3753" t="s">
        <v>33</v>
      </c>
      <c r="F3753" t="s">
        <v>34</v>
      </c>
      <c r="G3753" t="s">
        <v>248</v>
      </c>
      <c r="H3753">
        <v>2021</v>
      </c>
      <c r="I3753">
        <v>1</v>
      </c>
    </row>
    <row r="3754" spans="1:9" x14ac:dyDescent="0.3">
      <c r="A3754">
        <v>3752</v>
      </c>
      <c r="B3754" t="s">
        <v>110</v>
      </c>
      <c r="C3754">
        <v>1</v>
      </c>
      <c r="D3754" s="1">
        <v>99109</v>
      </c>
      <c r="E3754" t="s">
        <v>33</v>
      </c>
      <c r="F3754" t="s">
        <v>142</v>
      </c>
      <c r="G3754" t="s">
        <v>248</v>
      </c>
      <c r="H3754">
        <v>2021</v>
      </c>
      <c r="I3754">
        <v>1</v>
      </c>
    </row>
    <row r="3755" spans="1:9" x14ac:dyDescent="0.3">
      <c r="A3755">
        <v>3753</v>
      </c>
      <c r="B3755" t="s">
        <v>35</v>
      </c>
      <c r="C3755">
        <v>1</v>
      </c>
      <c r="D3755" s="1">
        <v>98553</v>
      </c>
      <c r="E3755" t="s">
        <v>36</v>
      </c>
      <c r="G3755" t="s">
        <v>248</v>
      </c>
      <c r="H3755">
        <v>2021</v>
      </c>
      <c r="I3755">
        <v>1</v>
      </c>
    </row>
    <row r="3756" spans="1:9" x14ac:dyDescent="0.3">
      <c r="A3756">
        <v>3754</v>
      </c>
      <c r="B3756" t="s">
        <v>122</v>
      </c>
      <c r="C3756">
        <v>0</v>
      </c>
      <c r="D3756" s="1">
        <v>8096</v>
      </c>
      <c r="E3756" t="s">
        <v>38</v>
      </c>
      <c r="G3756" t="s">
        <v>248</v>
      </c>
      <c r="H3756">
        <v>2021</v>
      </c>
      <c r="I3756">
        <v>1</v>
      </c>
    </row>
    <row r="3757" spans="1:9" x14ac:dyDescent="0.3">
      <c r="A3757">
        <v>3755</v>
      </c>
      <c r="B3757" t="s">
        <v>112</v>
      </c>
      <c r="C3757">
        <v>1</v>
      </c>
      <c r="D3757" s="1">
        <v>51827</v>
      </c>
      <c r="E3757" t="s">
        <v>38</v>
      </c>
      <c r="G3757" t="s">
        <v>248</v>
      </c>
      <c r="H3757">
        <v>2021</v>
      </c>
      <c r="I3757">
        <v>1</v>
      </c>
    </row>
    <row r="3758" spans="1:9" x14ac:dyDescent="0.3">
      <c r="A3758">
        <v>3756</v>
      </c>
      <c r="B3758" t="s">
        <v>159</v>
      </c>
      <c r="C3758">
        <v>1</v>
      </c>
      <c r="D3758" s="1">
        <v>43910</v>
      </c>
      <c r="E3758" t="s">
        <v>38</v>
      </c>
      <c r="G3758" t="s">
        <v>248</v>
      </c>
      <c r="H3758">
        <v>2021</v>
      </c>
      <c r="I3758">
        <v>1</v>
      </c>
    </row>
    <row r="3759" spans="1:9" x14ac:dyDescent="0.3">
      <c r="A3759">
        <v>3757</v>
      </c>
      <c r="B3759" t="s">
        <v>37</v>
      </c>
      <c r="C3759">
        <v>3</v>
      </c>
      <c r="D3759" s="1">
        <v>134040</v>
      </c>
      <c r="E3759" t="s">
        <v>38</v>
      </c>
      <c r="G3759" t="s">
        <v>248</v>
      </c>
      <c r="H3759">
        <v>2021</v>
      </c>
      <c r="I3759">
        <v>1</v>
      </c>
    </row>
    <row r="3760" spans="1:9" x14ac:dyDescent="0.3">
      <c r="A3760">
        <v>3758</v>
      </c>
      <c r="B3760" t="s">
        <v>143</v>
      </c>
      <c r="C3760">
        <v>1</v>
      </c>
      <c r="D3760" s="1">
        <v>63666</v>
      </c>
      <c r="E3760" t="s">
        <v>38</v>
      </c>
      <c r="G3760" t="s">
        <v>248</v>
      </c>
      <c r="H3760">
        <v>2021</v>
      </c>
      <c r="I3760">
        <v>1</v>
      </c>
    </row>
    <row r="3761" spans="1:9" x14ac:dyDescent="0.3">
      <c r="A3761">
        <v>3759</v>
      </c>
      <c r="B3761" t="s">
        <v>39</v>
      </c>
      <c r="C3761">
        <v>1</v>
      </c>
      <c r="D3761" s="1">
        <v>105142</v>
      </c>
      <c r="E3761" t="s">
        <v>39</v>
      </c>
      <c r="G3761" t="s">
        <v>248</v>
      </c>
      <c r="H3761">
        <v>2021</v>
      </c>
      <c r="I3761">
        <v>1</v>
      </c>
    </row>
    <row r="3762" spans="1:9" x14ac:dyDescent="0.3">
      <c r="A3762">
        <v>3760</v>
      </c>
      <c r="B3762" t="s">
        <v>32</v>
      </c>
      <c r="C3762">
        <v>0</v>
      </c>
      <c r="D3762" s="1">
        <v>98709</v>
      </c>
      <c r="E3762" t="s">
        <v>222</v>
      </c>
      <c r="G3762" t="s">
        <v>248</v>
      </c>
      <c r="H3762">
        <v>2021</v>
      </c>
      <c r="I3762">
        <v>1</v>
      </c>
    </row>
    <row r="3763" spans="1:9" x14ac:dyDescent="0.3">
      <c r="A3763">
        <v>3761</v>
      </c>
      <c r="B3763" t="s">
        <v>40</v>
      </c>
      <c r="D3763" s="1">
        <v>124518</v>
      </c>
      <c r="E3763" t="s">
        <v>41</v>
      </c>
      <c r="G3763" t="s">
        <v>248</v>
      </c>
      <c r="H3763">
        <v>2021</v>
      </c>
      <c r="I3763">
        <v>1</v>
      </c>
    </row>
    <row r="3764" spans="1:9" x14ac:dyDescent="0.3">
      <c r="A3764">
        <v>3762</v>
      </c>
      <c r="B3764" t="s">
        <v>42</v>
      </c>
      <c r="D3764" s="1">
        <v>158487</v>
      </c>
      <c r="E3764" t="s">
        <v>43</v>
      </c>
      <c r="G3764" t="s">
        <v>248</v>
      </c>
      <c r="H3764">
        <v>2021</v>
      </c>
      <c r="I3764">
        <v>1</v>
      </c>
    </row>
    <row r="3765" spans="1:9" x14ac:dyDescent="0.3">
      <c r="A3765">
        <v>3763</v>
      </c>
      <c r="B3765" t="s">
        <v>46</v>
      </c>
      <c r="D3765" s="1">
        <v>2005</v>
      </c>
      <c r="E3765" t="s">
        <v>43</v>
      </c>
      <c r="G3765" t="s">
        <v>248</v>
      </c>
      <c r="H3765">
        <v>2021</v>
      </c>
      <c r="I3765">
        <v>1</v>
      </c>
    </row>
    <row r="3766" spans="1:9" x14ac:dyDescent="0.3">
      <c r="A3766">
        <v>3764</v>
      </c>
      <c r="B3766" t="s">
        <v>115</v>
      </c>
      <c r="D3766" s="1">
        <v>104684</v>
      </c>
      <c r="E3766" t="s">
        <v>48</v>
      </c>
      <c r="G3766" t="s">
        <v>248</v>
      </c>
      <c r="H3766">
        <v>2021</v>
      </c>
      <c r="I3766">
        <v>1</v>
      </c>
    </row>
    <row r="3767" spans="1:9" x14ac:dyDescent="0.3">
      <c r="A3767">
        <v>3765</v>
      </c>
      <c r="B3767" t="s">
        <v>47</v>
      </c>
      <c r="D3767" s="1">
        <v>11546</v>
      </c>
      <c r="E3767" t="s">
        <v>48</v>
      </c>
      <c r="G3767" t="s">
        <v>248</v>
      </c>
      <c r="H3767">
        <v>2021</v>
      </c>
      <c r="I3767">
        <v>1</v>
      </c>
    </row>
    <row r="3768" spans="1:9" x14ac:dyDescent="0.3">
      <c r="A3768">
        <v>3766</v>
      </c>
      <c r="B3768" t="s">
        <v>50</v>
      </c>
      <c r="D3768" s="1">
        <v>81770</v>
      </c>
      <c r="E3768" t="s">
        <v>48</v>
      </c>
      <c r="G3768" t="s">
        <v>248</v>
      </c>
      <c r="H3768">
        <v>2021</v>
      </c>
      <c r="I3768">
        <v>1</v>
      </c>
    </row>
    <row r="3769" spans="1:9" x14ac:dyDescent="0.3">
      <c r="A3769">
        <v>3767</v>
      </c>
      <c r="B3769" t="s">
        <v>51</v>
      </c>
      <c r="D3769" s="1">
        <v>1430</v>
      </c>
      <c r="E3769" t="s">
        <v>48</v>
      </c>
      <c r="G3769" t="s">
        <v>248</v>
      </c>
      <c r="H3769">
        <v>2021</v>
      </c>
      <c r="I3769">
        <v>1</v>
      </c>
    </row>
    <row r="3770" spans="1:9" x14ac:dyDescent="0.3">
      <c r="A3770">
        <v>3768</v>
      </c>
      <c r="B3770" t="s">
        <v>116</v>
      </c>
      <c r="D3770" s="1">
        <v>7627</v>
      </c>
      <c r="E3770" t="s">
        <v>48</v>
      </c>
      <c r="G3770" t="s">
        <v>248</v>
      </c>
      <c r="H3770">
        <v>2021</v>
      </c>
      <c r="I3770">
        <v>1</v>
      </c>
    </row>
    <row r="3771" spans="1:9" x14ac:dyDescent="0.3">
      <c r="A3771">
        <v>3769</v>
      </c>
      <c r="B3771" t="s">
        <v>53</v>
      </c>
      <c r="D3771" s="1">
        <v>1037</v>
      </c>
      <c r="E3771" t="s">
        <v>48</v>
      </c>
      <c r="G3771" t="s">
        <v>248</v>
      </c>
      <c r="H3771">
        <v>2021</v>
      </c>
      <c r="I3771">
        <v>1</v>
      </c>
    </row>
    <row r="3772" spans="1:9" x14ac:dyDescent="0.3">
      <c r="A3772">
        <v>3770</v>
      </c>
      <c r="B3772" t="s">
        <v>54</v>
      </c>
      <c r="D3772" s="1">
        <v>9920</v>
      </c>
      <c r="E3772" t="s">
        <v>48</v>
      </c>
      <c r="G3772" t="s">
        <v>248</v>
      </c>
      <c r="H3772">
        <v>2021</v>
      </c>
      <c r="I3772">
        <v>1</v>
      </c>
    </row>
    <row r="3773" spans="1:9" x14ac:dyDescent="0.3">
      <c r="A3773">
        <v>3771</v>
      </c>
      <c r="B3773" t="s">
        <v>56</v>
      </c>
      <c r="D3773" s="1">
        <v>96533</v>
      </c>
      <c r="E3773" t="s">
        <v>48</v>
      </c>
      <c r="G3773" t="s">
        <v>248</v>
      </c>
      <c r="H3773">
        <v>2021</v>
      </c>
      <c r="I3773">
        <v>1</v>
      </c>
    </row>
    <row r="3774" spans="1:9" x14ac:dyDescent="0.3">
      <c r="A3774">
        <v>3772</v>
      </c>
      <c r="B3774" t="s">
        <v>224</v>
      </c>
      <c r="D3774" s="1">
        <v>2592</v>
      </c>
      <c r="E3774" t="s">
        <v>48</v>
      </c>
      <c r="G3774" t="s">
        <v>248</v>
      </c>
      <c r="H3774">
        <v>2021</v>
      </c>
      <c r="I3774">
        <v>1</v>
      </c>
    </row>
    <row r="3775" spans="1:9" x14ac:dyDescent="0.3">
      <c r="A3775">
        <v>3773</v>
      </c>
      <c r="B3775" t="s">
        <v>58</v>
      </c>
      <c r="D3775" s="1">
        <v>1997</v>
      </c>
      <c r="E3775" t="s">
        <v>48</v>
      </c>
      <c r="G3775" t="s">
        <v>248</v>
      </c>
      <c r="H3775">
        <v>2021</v>
      </c>
      <c r="I3775">
        <v>1</v>
      </c>
    </row>
    <row r="3776" spans="1:9" x14ac:dyDescent="0.3">
      <c r="A3776">
        <v>3774</v>
      </c>
      <c r="B3776" t="s">
        <v>59</v>
      </c>
      <c r="D3776" s="1">
        <v>1000</v>
      </c>
      <c r="E3776" t="s">
        <v>48</v>
      </c>
      <c r="G3776" t="s">
        <v>248</v>
      </c>
      <c r="H3776">
        <v>2021</v>
      </c>
      <c r="I3776">
        <v>1</v>
      </c>
    </row>
    <row r="3777" spans="1:9" x14ac:dyDescent="0.3">
      <c r="A3777">
        <v>3775</v>
      </c>
      <c r="B3777" t="s">
        <v>64</v>
      </c>
      <c r="D3777" s="1">
        <v>134760</v>
      </c>
      <c r="E3777" t="s">
        <v>64</v>
      </c>
      <c r="G3777" t="s">
        <v>248</v>
      </c>
      <c r="H3777">
        <v>2021</v>
      </c>
      <c r="I3777">
        <v>1</v>
      </c>
    </row>
    <row r="3778" spans="1:9" x14ac:dyDescent="0.3">
      <c r="A3778">
        <v>3776</v>
      </c>
      <c r="B3778" t="s">
        <v>65</v>
      </c>
      <c r="C3778">
        <v>29</v>
      </c>
      <c r="D3778" s="1">
        <v>3393555</v>
      </c>
      <c r="E3778" t="s">
        <v>66</v>
      </c>
      <c r="G3778" t="s">
        <v>248</v>
      </c>
      <c r="H3778">
        <v>2021</v>
      </c>
      <c r="I3778">
        <v>0</v>
      </c>
    </row>
    <row r="3779" spans="1:9" x14ac:dyDescent="0.3">
      <c r="A3779">
        <v>3777</v>
      </c>
      <c r="B3779" t="s">
        <v>7</v>
      </c>
      <c r="C3779">
        <v>1</v>
      </c>
      <c r="D3779" s="1">
        <v>147794</v>
      </c>
      <c r="E3779" t="s">
        <v>8</v>
      </c>
      <c r="G3779" t="s">
        <v>248</v>
      </c>
      <c r="H3779">
        <v>2020</v>
      </c>
      <c r="I3779">
        <v>1</v>
      </c>
    </row>
    <row r="3780" spans="1:9" x14ac:dyDescent="0.3">
      <c r="A3780">
        <v>3778</v>
      </c>
      <c r="B3780" t="s">
        <v>98</v>
      </c>
      <c r="C3780">
        <v>1</v>
      </c>
      <c r="D3780" s="1">
        <v>129969</v>
      </c>
      <c r="E3780" t="s">
        <v>8</v>
      </c>
      <c r="G3780" t="s">
        <v>248</v>
      </c>
      <c r="H3780">
        <v>2020</v>
      </c>
      <c r="I3780">
        <v>1</v>
      </c>
    </row>
    <row r="3781" spans="1:9" x14ac:dyDescent="0.3">
      <c r="A3781">
        <v>3779</v>
      </c>
      <c r="B3781" t="s">
        <v>11</v>
      </c>
      <c r="C3781">
        <v>1</v>
      </c>
      <c r="D3781" s="1">
        <v>51812</v>
      </c>
      <c r="E3781" t="s">
        <v>12</v>
      </c>
      <c r="G3781" t="s">
        <v>248</v>
      </c>
      <c r="H3781">
        <v>2020</v>
      </c>
      <c r="I3781">
        <v>1</v>
      </c>
    </row>
    <row r="3782" spans="1:9" x14ac:dyDescent="0.3">
      <c r="A3782">
        <v>3780</v>
      </c>
      <c r="B3782" t="s">
        <v>70</v>
      </c>
      <c r="C3782">
        <v>1</v>
      </c>
      <c r="D3782" s="1">
        <v>69627</v>
      </c>
      <c r="E3782" t="s">
        <v>14</v>
      </c>
      <c r="G3782" t="s">
        <v>248</v>
      </c>
      <c r="H3782">
        <v>2020</v>
      </c>
      <c r="I3782">
        <v>1</v>
      </c>
    </row>
    <row r="3783" spans="1:9" x14ac:dyDescent="0.3">
      <c r="A3783">
        <v>3781</v>
      </c>
      <c r="B3783" t="s">
        <v>131</v>
      </c>
      <c r="C3783">
        <v>1</v>
      </c>
      <c r="D3783" s="1">
        <v>124150</v>
      </c>
      <c r="E3783" t="s">
        <v>132</v>
      </c>
      <c r="F3783" t="s">
        <v>18</v>
      </c>
      <c r="G3783" t="s">
        <v>248</v>
      </c>
      <c r="H3783">
        <v>2020</v>
      </c>
      <c r="I3783">
        <v>1</v>
      </c>
    </row>
    <row r="3784" spans="1:9" x14ac:dyDescent="0.3">
      <c r="A3784">
        <v>3782</v>
      </c>
      <c r="B3784" t="s">
        <v>252</v>
      </c>
      <c r="C3784">
        <v>1</v>
      </c>
      <c r="D3784" s="1">
        <v>46207</v>
      </c>
      <c r="E3784" t="s">
        <v>132</v>
      </c>
      <c r="F3784" t="s">
        <v>18</v>
      </c>
      <c r="G3784" t="s">
        <v>248</v>
      </c>
      <c r="H3784">
        <v>2020</v>
      </c>
      <c r="I3784">
        <v>1</v>
      </c>
    </row>
    <row r="3785" spans="1:9" x14ac:dyDescent="0.3">
      <c r="A3785">
        <v>3783</v>
      </c>
      <c r="B3785" t="s">
        <v>133</v>
      </c>
      <c r="C3785">
        <v>1</v>
      </c>
      <c r="D3785" s="1">
        <v>87763</v>
      </c>
      <c r="E3785" t="s">
        <v>132</v>
      </c>
      <c r="F3785" t="s">
        <v>134</v>
      </c>
      <c r="G3785" t="s">
        <v>248</v>
      </c>
      <c r="H3785">
        <v>2020</v>
      </c>
      <c r="I3785">
        <v>1</v>
      </c>
    </row>
    <row r="3786" spans="1:9" x14ac:dyDescent="0.3">
      <c r="A3786">
        <v>3784</v>
      </c>
      <c r="B3786" t="s">
        <v>244</v>
      </c>
      <c r="C3786">
        <v>1</v>
      </c>
      <c r="D3786" s="1">
        <v>94258</v>
      </c>
      <c r="E3786" t="s">
        <v>132</v>
      </c>
      <c r="F3786" t="s">
        <v>161</v>
      </c>
      <c r="G3786" t="s">
        <v>248</v>
      </c>
      <c r="H3786">
        <v>2020</v>
      </c>
      <c r="I3786">
        <v>1</v>
      </c>
    </row>
    <row r="3787" spans="1:9" x14ac:dyDescent="0.3">
      <c r="A3787">
        <v>3785</v>
      </c>
      <c r="B3787">
        <v>2</v>
      </c>
      <c r="C3787">
        <v>1</v>
      </c>
      <c r="D3787" s="1">
        <v>87763</v>
      </c>
      <c r="E3787" t="s">
        <v>132</v>
      </c>
      <c r="F3787" t="s">
        <v>134</v>
      </c>
      <c r="G3787" t="s">
        <v>248</v>
      </c>
      <c r="H3787">
        <v>2020</v>
      </c>
      <c r="I3787">
        <v>1</v>
      </c>
    </row>
    <row r="3788" spans="1:9" x14ac:dyDescent="0.3">
      <c r="A3788">
        <v>3786</v>
      </c>
      <c r="B3788">
        <v>2</v>
      </c>
      <c r="C3788">
        <v>1</v>
      </c>
      <c r="D3788" s="1">
        <v>87763</v>
      </c>
      <c r="E3788" t="s">
        <v>132</v>
      </c>
      <c r="F3788" t="s">
        <v>107</v>
      </c>
      <c r="G3788" t="s">
        <v>248</v>
      </c>
      <c r="H3788">
        <v>2020</v>
      </c>
      <c r="I3788">
        <v>1</v>
      </c>
    </row>
    <row r="3789" spans="1:9" x14ac:dyDescent="0.3">
      <c r="A3789">
        <v>3787</v>
      </c>
      <c r="B3789">
        <v>2</v>
      </c>
      <c r="C3789">
        <v>1</v>
      </c>
      <c r="D3789" s="1">
        <v>103925</v>
      </c>
      <c r="E3789" t="s">
        <v>132</v>
      </c>
      <c r="F3789" t="s">
        <v>18</v>
      </c>
      <c r="G3789" t="s">
        <v>248</v>
      </c>
      <c r="H3789">
        <v>2020</v>
      </c>
      <c r="I3789">
        <v>1</v>
      </c>
    </row>
    <row r="3790" spans="1:9" x14ac:dyDescent="0.3">
      <c r="A3790">
        <v>3788</v>
      </c>
      <c r="B3790">
        <v>2</v>
      </c>
      <c r="C3790">
        <v>3</v>
      </c>
      <c r="D3790" s="1">
        <v>279451</v>
      </c>
      <c r="E3790" t="s">
        <v>132</v>
      </c>
      <c r="F3790" t="s">
        <v>19</v>
      </c>
      <c r="G3790" t="s">
        <v>248</v>
      </c>
      <c r="H3790">
        <v>2020</v>
      </c>
      <c r="I3790">
        <v>1</v>
      </c>
    </row>
    <row r="3791" spans="1:9" x14ac:dyDescent="0.3">
      <c r="A3791">
        <v>3789</v>
      </c>
      <c r="B3791">
        <v>3</v>
      </c>
      <c r="C3791">
        <v>2</v>
      </c>
      <c r="D3791" s="1">
        <v>175526</v>
      </c>
      <c r="E3791" t="s">
        <v>132</v>
      </c>
      <c r="F3791" t="s">
        <v>107</v>
      </c>
      <c r="G3791" t="s">
        <v>248</v>
      </c>
      <c r="H3791">
        <v>2020</v>
      </c>
      <c r="I3791">
        <v>1</v>
      </c>
    </row>
    <row r="3792" spans="1:9" x14ac:dyDescent="0.3">
      <c r="A3792">
        <v>3790</v>
      </c>
      <c r="B3792">
        <v>3</v>
      </c>
      <c r="C3792">
        <v>1</v>
      </c>
      <c r="D3792" s="1">
        <v>87763</v>
      </c>
      <c r="E3792" t="s">
        <v>132</v>
      </c>
      <c r="F3792" t="s">
        <v>18</v>
      </c>
      <c r="G3792" t="s">
        <v>248</v>
      </c>
      <c r="H3792">
        <v>2020</v>
      </c>
      <c r="I3792">
        <v>1</v>
      </c>
    </row>
    <row r="3793" spans="1:9" x14ac:dyDescent="0.3">
      <c r="A3793">
        <v>3791</v>
      </c>
      <c r="B3793">
        <v>3</v>
      </c>
      <c r="C3793">
        <v>3</v>
      </c>
      <c r="D3793" s="1">
        <v>263289</v>
      </c>
      <c r="E3793" t="s">
        <v>132</v>
      </c>
      <c r="F3793" t="s">
        <v>19</v>
      </c>
      <c r="G3793" t="s">
        <v>248</v>
      </c>
      <c r="H3793">
        <v>2020</v>
      </c>
      <c r="I3793">
        <v>1</v>
      </c>
    </row>
    <row r="3794" spans="1:9" x14ac:dyDescent="0.3">
      <c r="A3794">
        <v>3792</v>
      </c>
      <c r="B3794">
        <v>4</v>
      </c>
      <c r="C3794">
        <v>1</v>
      </c>
      <c r="D3794" s="1">
        <v>103925</v>
      </c>
      <c r="E3794" t="s">
        <v>132</v>
      </c>
      <c r="F3794" t="s">
        <v>134</v>
      </c>
      <c r="G3794" t="s">
        <v>248</v>
      </c>
      <c r="H3794">
        <v>2020</v>
      </c>
      <c r="I3794">
        <v>1</v>
      </c>
    </row>
    <row r="3795" spans="1:9" x14ac:dyDescent="0.3">
      <c r="A3795">
        <v>3793</v>
      </c>
      <c r="B3795">
        <v>4</v>
      </c>
      <c r="C3795">
        <v>1</v>
      </c>
      <c r="D3795" s="1">
        <v>87763</v>
      </c>
      <c r="E3795" t="s">
        <v>132</v>
      </c>
      <c r="F3795" t="s">
        <v>107</v>
      </c>
      <c r="G3795" t="s">
        <v>248</v>
      </c>
      <c r="H3795">
        <v>2020</v>
      </c>
      <c r="I3795">
        <v>1</v>
      </c>
    </row>
    <row r="3796" spans="1:9" x14ac:dyDescent="0.3">
      <c r="A3796">
        <v>3794</v>
      </c>
      <c r="B3796">
        <v>4</v>
      </c>
      <c r="C3796">
        <v>1</v>
      </c>
      <c r="D3796" s="1">
        <v>88462</v>
      </c>
      <c r="E3796" t="s">
        <v>132</v>
      </c>
      <c r="F3796" t="s">
        <v>18</v>
      </c>
      <c r="G3796" t="s">
        <v>248</v>
      </c>
      <c r="H3796">
        <v>2020</v>
      </c>
      <c r="I3796">
        <v>1</v>
      </c>
    </row>
    <row r="3797" spans="1:9" x14ac:dyDescent="0.3">
      <c r="A3797">
        <v>3795</v>
      </c>
      <c r="B3797">
        <v>4</v>
      </c>
      <c r="C3797">
        <v>3</v>
      </c>
      <c r="D3797" s="1">
        <v>280150</v>
      </c>
      <c r="E3797" t="s">
        <v>132</v>
      </c>
      <c r="F3797" t="s">
        <v>19</v>
      </c>
      <c r="G3797" t="s">
        <v>248</v>
      </c>
      <c r="H3797">
        <v>2020</v>
      </c>
      <c r="I3797">
        <v>1</v>
      </c>
    </row>
    <row r="3798" spans="1:9" x14ac:dyDescent="0.3">
      <c r="A3798">
        <v>3796</v>
      </c>
      <c r="B3798">
        <v>45</v>
      </c>
      <c r="C3798">
        <v>1</v>
      </c>
      <c r="D3798" s="1">
        <v>103984</v>
      </c>
      <c r="E3798" t="s">
        <v>132</v>
      </c>
      <c r="F3798" t="s">
        <v>161</v>
      </c>
      <c r="G3798" t="s">
        <v>248</v>
      </c>
      <c r="H3798">
        <v>2020</v>
      </c>
      <c r="I3798">
        <v>1</v>
      </c>
    </row>
    <row r="3799" spans="1:9" x14ac:dyDescent="0.3">
      <c r="A3799">
        <v>3797</v>
      </c>
      <c r="B3799">
        <v>5</v>
      </c>
      <c r="C3799">
        <v>1</v>
      </c>
      <c r="D3799" s="1">
        <v>95935</v>
      </c>
      <c r="E3799" t="s">
        <v>132</v>
      </c>
      <c r="F3799" t="s">
        <v>134</v>
      </c>
      <c r="G3799" t="s">
        <v>248</v>
      </c>
      <c r="H3799">
        <v>2020</v>
      </c>
      <c r="I3799">
        <v>1</v>
      </c>
    </row>
    <row r="3800" spans="1:9" x14ac:dyDescent="0.3">
      <c r="A3800">
        <v>3798</v>
      </c>
      <c r="B3800">
        <v>5</v>
      </c>
      <c r="C3800">
        <v>1</v>
      </c>
      <c r="D3800" s="1">
        <v>87763</v>
      </c>
      <c r="E3800" t="s">
        <v>132</v>
      </c>
      <c r="F3800" t="s">
        <v>107</v>
      </c>
      <c r="G3800" t="s">
        <v>248</v>
      </c>
      <c r="H3800">
        <v>2020</v>
      </c>
      <c r="I3800">
        <v>1</v>
      </c>
    </row>
    <row r="3801" spans="1:9" x14ac:dyDescent="0.3">
      <c r="A3801">
        <v>3799</v>
      </c>
      <c r="B3801">
        <v>5</v>
      </c>
      <c r="C3801">
        <v>2</v>
      </c>
      <c r="D3801" s="1">
        <v>183698</v>
      </c>
      <c r="E3801" t="s">
        <v>132</v>
      </c>
      <c r="F3801" t="s">
        <v>19</v>
      </c>
      <c r="G3801" t="s">
        <v>248</v>
      </c>
      <c r="H3801">
        <v>2020</v>
      </c>
      <c r="I3801">
        <v>1</v>
      </c>
    </row>
    <row r="3802" spans="1:9" x14ac:dyDescent="0.3">
      <c r="A3802">
        <v>3800</v>
      </c>
      <c r="B3802" t="s">
        <v>101</v>
      </c>
      <c r="C3802">
        <v>1</v>
      </c>
      <c r="D3802" s="1">
        <v>106127</v>
      </c>
      <c r="E3802" t="s">
        <v>137</v>
      </c>
      <c r="F3802" t="s">
        <v>18</v>
      </c>
      <c r="G3802" t="s">
        <v>248</v>
      </c>
      <c r="H3802">
        <v>2020</v>
      </c>
      <c r="I3802">
        <v>1</v>
      </c>
    </row>
    <row r="3803" spans="1:9" x14ac:dyDescent="0.3">
      <c r="A3803">
        <v>3801</v>
      </c>
      <c r="B3803" t="s">
        <v>103</v>
      </c>
      <c r="C3803">
        <v>1</v>
      </c>
      <c r="D3803" s="1">
        <v>87763</v>
      </c>
      <c r="E3803" t="s">
        <v>137</v>
      </c>
      <c r="F3803" t="s">
        <v>18</v>
      </c>
      <c r="G3803" t="s">
        <v>248</v>
      </c>
      <c r="H3803">
        <v>2020</v>
      </c>
      <c r="I3803">
        <v>1</v>
      </c>
    </row>
    <row r="3804" spans="1:9" x14ac:dyDescent="0.3">
      <c r="A3804">
        <v>3802</v>
      </c>
      <c r="B3804" t="s">
        <v>106</v>
      </c>
      <c r="C3804">
        <v>0</v>
      </c>
      <c r="D3804" s="1">
        <v>33000</v>
      </c>
      <c r="E3804" t="s">
        <v>137</v>
      </c>
      <c r="F3804" t="s">
        <v>18</v>
      </c>
      <c r="G3804" t="s">
        <v>248</v>
      </c>
      <c r="H3804">
        <v>2020</v>
      </c>
      <c r="I3804">
        <v>1</v>
      </c>
    </row>
    <row r="3805" spans="1:9" x14ac:dyDescent="0.3">
      <c r="A3805">
        <v>3803</v>
      </c>
      <c r="B3805" t="s">
        <v>24</v>
      </c>
      <c r="C3805">
        <v>1</v>
      </c>
      <c r="D3805" s="1">
        <v>117007</v>
      </c>
      <c r="E3805" t="s">
        <v>137</v>
      </c>
      <c r="F3805" t="s">
        <v>18</v>
      </c>
      <c r="G3805" t="s">
        <v>248</v>
      </c>
      <c r="H3805">
        <v>2020</v>
      </c>
      <c r="I3805">
        <v>1</v>
      </c>
    </row>
    <row r="3806" spans="1:9" x14ac:dyDescent="0.3">
      <c r="A3806">
        <v>3804</v>
      </c>
      <c r="B3806" t="s">
        <v>141</v>
      </c>
      <c r="C3806">
        <v>1</v>
      </c>
      <c r="D3806" s="1">
        <v>77181</v>
      </c>
      <c r="E3806" t="s">
        <v>33</v>
      </c>
      <c r="F3806" t="s">
        <v>34</v>
      </c>
      <c r="G3806" t="s">
        <v>248</v>
      </c>
      <c r="H3806">
        <v>2020</v>
      </c>
      <c r="I3806">
        <v>1</v>
      </c>
    </row>
    <row r="3807" spans="1:9" x14ac:dyDescent="0.3">
      <c r="A3807">
        <v>3805</v>
      </c>
      <c r="B3807" t="s">
        <v>147</v>
      </c>
      <c r="C3807">
        <v>1</v>
      </c>
      <c r="D3807" s="1">
        <v>104337</v>
      </c>
      <c r="E3807" t="s">
        <v>33</v>
      </c>
      <c r="F3807" t="s">
        <v>34</v>
      </c>
      <c r="G3807" t="s">
        <v>248</v>
      </c>
      <c r="H3807">
        <v>2020</v>
      </c>
      <c r="I3807">
        <v>1</v>
      </c>
    </row>
    <row r="3808" spans="1:9" x14ac:dyDescent="0.3">
      <c r="A3808">
        <v>3806</v>
      </c>
      <c r="B3808" t="s">
        <v>110</v>
      </c>
      <c r="C3808">
        <v>1</v>
      </c>
      <c r="D3808" s="1">
        <v>96693</v>
      </c>
      <c r="E3808" t="s">
        <v>33</v>
      </c>
      <c r="F3808" t="s">
        <v>142</v>
      </c>
      <c r="G3808" t="s">
        <v>248</v>
      </c>
      <c r="H3808">
        <v>2020</v>
      </c>
      <c r="I3808">
        <v>1</v>
      </c>
    </row>
    <row r="3809" spans="1:9" x14ac:dyDescent="0.3">
      <c r="A3809">
        <v>3807</v>
      </c>
      <c r="B3809" t="s">
        <v>71</v>
      </c>
      <c r="C3809">
        <v>1</v>
      </c>
      <c r="D3809" s="1">
        <v>96933</v>
      </c>
      <c r="E3809" t="s">
        <v>36</v>
      </c>
      <c r="G3809" t="s">
        <v>248</v>
      </c>
      <c r="H3809">
        <v>2020</v>
      </c>
      <c r="I3809">
        <v>1</v>
      </c>
    </row>
    <row r="3810" spans="1:9" x14ac:dyDescent="0.3">
      <c r="A3810">
        <v>3808</v>
      </c>
      <c r="B3810" t="s">
        <v>112</v>
      </c>
      <c r="C3810">
        <v>1</v>
      </c>
      <c r="D3810" s="1">
        <v>45549</v>
      </c>
      <c r="E3810" t="s">
        <v>38</v>
      </c>
      <c r="G3810" t="s">
        <v>248</v>
      </c>
      <c r="H3810">
        <v>2020</v>
      </c>
      <c r="I3810">
        <v>1</v>
      </c>
    </row>
    <row r="3811" spans="1:9" x14ac:dyDescent="0.3">
      <c r="A3811">
        <v>3809</v>
      </c>
      <c r="B3811" t="s">
        <v>159</v>
      </c>
      <c r="C3811">
        <v>2</v>
      </c>
      <c r="D3811" s="1">
        <v>76394</v>
      </c>
      <c r="E3811" t="s">
        <v>38</v>
      </c>
      <c r="G3811" t="s">
        <v>248</v>
      </c>
      <c r="H3811">
        <v>2020</v>
      </c>
      <c r="I3811">
        <v>1</v>
      </c>
    </row>
    <row r="3812" spans="1:9" x14ac:dyDescent="0.3">
      <c r="A3812">
        <v>3810</v>
      </c>
      <c r="B3812" t="s">
        <v>37</v>
      </c>
      <c r="C3812">
        <v>3</v>
      </c>
      <c r="D3812" s="1">
        <v>114591</v>
      </c>
      <c r="E3812" t="s">
        <v>38</v>
      </c>
      <c r="G3812" t="s">
        <v>248</v>
      </c>
      <c r="H3812">
        <v>2020</v>
      </c>
      <c r="I3812">
        <v>1</v>
      </c>
    </row>
    <row r="3813" spans="1:9" x14ac:dyDescent="0.3">
      <c r="A3813">
        <v>3811</v>
      </c>
      <c r="B3813" t="s">
        <v>143</v>
      </c>
      <c r="C3813">
        <v>1</v>
      </c>
      <c r="D3813" s="1">
        <v>61696</v>
      </c>
      <c r="E3813" t="s">
        <v>38</v>
      </c>
      <c r="G3813" t="s">
        <v>248</v>
      </c>
      <c r="H3813">
        <v>2020</v>
      </c>
      <c r="I3813">
        <v>1</v>
      </c>
    </row>
    <row r="3814" spans="1:9" x14ac:dyDescent="0.3">
      <c r="A3814">
        <v>3812</v>
      </c>
      <c r="B3814" t="s">
        <v>39</v>
      </c>
      <c r="C3814">
        <v>1</v>
      </c>
      <c r="D3814" s="1">
        <v>95426</v>
      </c>
      <c r="E3814" t="s">
        <v>39</v>
      </c>
      <c r="G3814" t="s">
        <v>248</v>
      </c>
      <c r="H3814">
        <v>2020</v>
      </c>
      <c r="I3814">
        <v>1</v>
      </c>
    </row>
    <row r="3815" spans="1:9" x14ac:dyDescent="0.3">
      <c r="A3815">
        <v>3813</v>
      </c>
      <c r="B3815" t="s">
        <v>32</v>
      </c>
      <c r="C3815">
        <v>0</v>
      </c>
      <c r="D3815" s="1">
        <v>101227</v>
      </c>
      <c r="E3815" t="s">
        <v>222</v>
      </c>
      <c r="G3815" t="s">
        <v>248</v>
      </c>
      <c r="H3815">
        <v>2020</v>
      </c>
      <c r="I3815">
        <v>1</v>
      </c>
    </row>
    <row r="3816" spans="1:9" x14ac:dyDescent="0.3">
      <c r="A3816">
        <v>3814</v>
      </c>
      <c r="B3816" t="s">
        <v>243</v>
      </c>
      <c r="C3816">
        <v>0</v>
      </c>
      <c r="D3816" s="1">
        <v>7550</v>
      </c>
      <c r="E3816" t="s">
        <v>222</v>
      </c>
      <c r="G3816" t="s">
        <v>248</v>
      </c>
      <c r="H3816">
        <v>2020</v>
      </c>
      <c r="I3816">
        <v>1</v>
      </c>
    </row>
    <row r="3817" spans="1:9" x14ac:dyDescent="0.3">
      <c r="A3817">
        <v>3815</v>
      </c>
      <c r="B3817" t="s">
        <v>40</v>
      </c>
      <c r="D3817" s="1">
        <v>23893</v>
      </c>
      <c r="E3817" t="s">
        <v>41</v>
      </c>
      <c r="G3817" t="s">
        <v>248</v>
      </c>
      <c r="H3817">
        <v>2020</v>
      </c>
      <c r="I3817">
        <v>1</v>
      </c>
    </row>
    <row r="3818" spans="1:9" x14ac:dyDescent="0.3">
      <c r="A3818">
        <v>3816</v>
      </c>
      <c r="B3818" t="s">
        <v>37</v>
      </c>
      <c r="D3818" s="1">
        <v>38570</v>
      </c>
      <c r="E3818" t="s">
        <v>41</v>
      </c>
      <c r="G3818" t="s">
        <v>248</v>
      </c>
      <c r="H3818">
        <v>2020</v>
      </c>
      <c r="I3818">
        <v>1</v>
      </c>
    </row>
    <row r="3819" spans="1:9" x14ac:dyDescent="0.3">
      <c r="A3819">
        <v>3817</v>
      </c>
      <c r="B3819" t="s">
        <v>42</v>
      </c>
      <c r="D3819" s="1">
        <v>96519</v>
      </c>
      <c r="E3819" t="s">
        <v>43</v>
      </c>
      <c r="G3819" t="s">
        <v>248</v>
      </c>
      <c r="H3819">
        <v>2020</v>
      </c>
      <c r="I3819">
        <v>1</v>
      </c>
    </row>
    <row r="3820" spans="1:9" x14ac:dyDescent="0.3">
      <c r="A3820">
        <v>3818</v>
      </c>
      <c r="B3820" t="s">
        <v>44</v>
      </c>
      <c r="D3820" s="1">
        <v>10564</v>
      </c>
      <c r="E3820" t="s">
        <v>43</v>
      </c>
      <c r="G3820" t="s">
        <v>248</v>
      </c>
      <c r="H3820">
        <v>2020</v>
      </c>
      <c r="I3820">
        <v>1</v>
      </c>
    </row>
    <row r="3821" spans="1:9" x14ac:dyDescent="0.3">
      <c r="A3821">
        <v>3819</v>
      </c>
      <c r="B3821" t="s">
        <v>46</v>
      </c>
      <c r="D3821" s="1">
        <v>59100</v>
      </c>
      <c r="E3821" t="s">
        <v>43</v>
      </c>
      <c r="G3821" t="s">
        <v>248</v>
      </c>
      <c r="H3821">
        <v>2020</v>
      </c>
      <c r="I3821">
        <v>1</v>
      </c>
    </row>
    <row r="3822" spans="1:9" x14ac:dyDescent="0.3">
      <c r="A3822">
        <v>3820</v>
      </c>
      <c r="B3822" t="s">
        <v>128</v>
      </c>
      <c r="D3822" s="1">
        <v>70738</v>
      </c>
      <c r="E3822" t="s">
        <v>48</v>
      </c>
      <c r="G3822" t="s">
        <v>248</v>
      </c>
      <c r="H3822">
        <v>2020</v>
      </c>
      <c r="I3822">
        <v>1</v>
      </c>
    </row>
    <row r="3823" spans="1:9" x14ac:dyDescent="0.3">
      <c r="A3823">
        <v>3821</v>
      </c>
      <c r="B3823" t="s">
        <v>74</v>
      </c>
      <c r="D3823" s="1">
        <v>12052</v>
      </c>
      <c r="E3823" t="s">
        <v>48</v>
      </c>
      <c r="G3823" t="s">
        <v>248</v>
      </c>
      <c r="H3823">
        <v>2020</v>
      </c>
      <c r="I3823">
        <v>1</v>
      </c>
    </row>
    <row r="3824" spans="1:9" x14ac:dyDescent="0.3">
      <c r="A3824">
        <v>3822</v>
      </c>
      <c r="B3824" t="s">
        <v>90</v>
      </c>
      <c r="D3824" s="1">
        <v>70259</v>
      </c>
      <c r="E3824" t="s">
        <v>48</v>
      </c>
      <c r="G3824" t="s">
        <v>248</v>
      </c>
      <c r="H3824">
        <v>2020</v>
      </c>
      <c r="I3824">
        <v>1</v>
      </c>
    </row>
    <row r="3825" spans="1:9" x14ac:dyDescent="0.3">
      <c r="A3825">
        <v>3823</v>
      </c>
      <c r="B3825" t="s">
        <v>75</v>
      </c>
      <c r="D3825" s="1">
        <v>13400</v>
      </c>
      <c r="E3825" t="s">
        <v>48</v>
      </c>
      <c r="G3825" t="s">
        <v>248</v>
      </c>
      <c r="H3825">
        <v>2020</v>
      </c>
      <c r="I3825">
        <v>1</v>
      </c>
    </row>
    <row r="3826" spans="1:9" x14ac:dyDescent="0.3">
      <c r="A3826">
        <v>3824</v>
      </c>
      <c r="B3826" t="s">
        <v>76</v>
      </c>
      <c r="D3826" s="1">
        <v>6424</v>
      </c>
      <c r="E3826" t="s">
        <v>48</v>
      </c>
      <c r="G3826" t="s">
        <v>248</v>
      </c>
      <c r="H3826">
        <v>2020</v>
      </c>
      <c r="I3826">
        <v>1</v>
      </c>
    </row>
    <row r="3827" spans="1:9" x14ac:dyDescent="0.3">
      <c r="A3827">
        <v>3825</v>
      </c>
      <c r="B3827" t="s">
        <v>125</v>
      </c>
      <c r="D3827" s="1">
        <v>13160</v>
      </c>
      <c r="E3827" t="s">
        <v>48</v>
      </c>
      <c r="G3827" t="s">
        <v>248</v>
      </c>
      <c r="H3827">
        <v>2020</v>
      </c>
      <c r="I3827">
        <v>1</v>
      </c>
    </row>
    <row r="3828" spans="1:9" x14ac:dyDescent="0.3">
      <c r="A3828">
        <v>3826</v>
      </c>
      <c r="B3828" t="s">
        <v>78</v>
      </c>
      <c r="D3828" s="1">
        <v>1125</v>
      </c>
      <c r="E3828" t="s">
        <v>48</v>
      </c>
      <c r="G3828" t="s">
        <v>248</v>
      </c>
      <c r="H3828">
        <v>2020</v>
      </c>
      <c r="I3828">
        <v>1</v>
      </c>
    </row>
    <row r="3829" spans="1:9" x14ac:dyDescent="0.3">
      <c r="A3829">
        <v>3827</v>
      </c>
      <c r="B3829" t="s">
        <v>79</v>
      </c>
      <c r="D3829" s="1">
        <v>21495</v>
      </c>
      <c r="E3829" t="s">
        <v>48</v>
      </c>
      <c r="G3829" t="s">
        <v>248</v>
      </c>
      <c r="H3829">
        <v>2020</v>
      </c>
      <c r="I3829">
        <v>1</v>
      </c>
    </row>
    <row r="3830" spans="1:9" x14ac:dyDescent="0.3">
      <c r="A3830">
        <v>3828</v>
      </c>
      <c r="B3830" t="s">
        <v>80</v>
      </c>
      <c r="D3830" s="1">
        <v>2518</v>
      </c>
      <c r="E3830" t="s">
        <v>48</v>
      </c>
      <c r="G3830" t="s">
        <v>248</v>
      </c>
      <c r="H3830">
        <v>2020</v>
      </c>
      <c r="I3830">
        <v>1</v>
      </c>
    </row>
    <row r="3831" spans="1:9" x14ac:dyDescent="0.3">
      <c r="A3831">
        <v>3829</v>
      </c>
      <c r="B3831" t="s">
        <v>82</v>
      </c>
      <c r="D3831" s="1">
        <v>91417</v>
      </c>
      <c r="E3831" t="s">
        <v>48</v>
      </c>
      <c r="G3831" t="s">
        <v>248</v>
      </c>
      <c r="H3831">
        <v>2020</v>
      </c>
      <c r="I3831">
        <v>1</v>
      </c>
    </row>
    <row r="3832" spans="1:9" x14ac:dyDescent="0.3">
      <c r="A3832">
        <v>3830</v>
      </c>
      <c r="B3832" t="s">
        <v>129</v>
      </c>
      <c r="D3832" s="1">
        <v>2594</v>
      </c>
      <c r="E3832" t="s">
        <v>48</v>
      </c>
      <c r="G3832" t="s">
        <v>248</v>
      </c>
      <c r="H3832">
        <v>2020</v>
      </c>
      <c r="I3832">
        <v>1</v>
      </c>
    </row>
    <row r="3833" spans="1:9" x14ac:dyDescent="0.3">
      <c r="A3833">
        <v>3831</v>
      </c>
      <c r="B3833" t="s">
        <v>84</v>
      </c>
      <c r="D3833" s="1">
        <v>24000</v>
      </c>
      <c r="E3833" t="s">
        <v>48</v>
      </c>
      <c r="G3833" t="s">
        <v>248</v>
      </c>
      <c r="H3833">
        <v>2020</v>
      </c>
      <c r="I3833">
        <v>1</v>
      </c>
    </row>
    <row r="3834" spans="1:9" x14ac:dyDescent="0.3">
      <c r="A3834">
        <v>3832</v>
      </c>
      <c r="B3834" t="s">
        <v>87</v>
      </c>
      <c r="D3834" s="1">
        <v>10763</v>
      </c>
      <c r="E3834" t="s">
        <v>48</v>
      </c>
      <c r="G3834" t="s">
        <v>248</v>
      </c>
      <c r="H3834">
        <v>2020</v>
      </c>
      <c r="I3834">
        <v>1</v>
      </c>
    </row>
    <row r="3835" spans="1:9" x14ac:dyDescent="0.3">
      <c r="A3835">
        <v>3833</v>
      </c>
      <c r="B3835" t="s">
        <v>64</v>
      </c>
      <c r="D3835" s="1">
        <v>93565</v>
      </c>
      <c r="E3835" t="s">
        <v>64</v>
      </c>
      <c r="G3835" t="s">
        <v>248</v>
      </c>
      <c r="H3835">
        <v>2020</v>
      </c>
      <c r="I3835">
        <v>1</v>
      </c>
    </row>
    <row r="3836" spans="1:9" x14ac:dyDescent="0.3">
      <c r="A3836">
        <v>3834</v>
      </c>
      <c r="B3836" t="s">
        <v>65</v>
      </c>
      <c r="C3836">
        <v>35</v>
      </c>
      <c r="D3836" s="1">
        <v>3745782</v>
      </c>
      <c r="E3836" t="s">
        <v>66</v>
      </c>
      <c r="G3836" t="s">
        <v>248</v>
      </c>
      <c r="H3836">
        <v>2020</v>
      </c>
      <c r="I3836">
        <v>0</v>
      </c>
    </row>
    <row r="3837" spans="1:9" x14ac:dyDescent="0.3">
      <c r="A3837">
        <v>3835</v>
      </c>
      <c r="B3837" t="s">
        <v>7</v>
      </c>
      <c r="C3837">
        <v>1</v>
      </c>
      <c r="D3837" s="1">
        <v>125684</v>
      </c>
      <c r="E3837" t="s">
        <v>8</v>
      </c>
      <c r="G3837" t="s">
        <v>248</v>
      </c>
      <c r="H3837">
        <v>2019</v>
      </c>
      <c r="I3837">
        <v>1</v>
      </c>
    </row>
    <row r="3838" spans="1:9" x14ac:dyDescent="0.3">
      <c r="A3838">
        <v>3836</v>
      </c>
      <c r="B3838" t="s">
        <v>98</v>
      </c>
      <c r="C3838">
        <v>1</v>
      </c>
      <c r="D3838" s="1">
        <v>116125</v>
      </c>
      <c r="E3838" t="s">
        <v>8</v>
      </c>
      <c r="G3838" t="s">
        <v>248</v>
      </c>
      <c r="H3838">
        <v>2019</v>
      </c>
      <c r="I3838">
        <v>1</v>
      </c>
    </row>
    <row r="3839" spans="1:9" x14ac:dyDescent="0.3">
      <c r="A3839">
        <v>3837</v>
      </c>
      <c r="B3839" t="s">
        <v>11</v>
      </c>
      <c r="C3839">
        <v>1</v>
      </c>
      <c r="D3839" s="1">
        <v>48636</v>
      </c>
      <c r="E3839" t="s">
        <v>12</v>
      </c>
      <c r="G3839" t="s">
        <v>248</v>
      </c>
      <c r="H3839">
        <v>2019</v>
      </c>
      <c r="I3839">
        <v>1</v>
      </c>
    </row>
    <row r="3840" spans="1:9" x14ac:dyDescent="0.3">
      <c r="A3840">
        <v>3838</v>
      </c>
      <c r="B3840" t="s">
        <v>70</v>
      </c>
      <c r="C3840">
        <v>1</v>
      </c>
      <c r="D3840" s="1">
        <v>67255</v>
      </c>
      <c r="E3840" t="s">
        <v>14</v>
      </c>
      <c r="G3840" t="s">
        <v>248</v>
      </c>
      <c r="H3840">
        <v>2019</v>
      </c>
      <c r="I3840">
        <v>1</v>
      </c>
    </row>
    <row r="3841" spans="1:9" x14ac:dyDescent="0.3">
      <c r="A3841">
        <v>3839</v>
      </c>
      <c r="B3841" t="s">
        <v>131</v>
      </c>
      <c r="C3841">
        <v>1</v>
      </c>
      <c r="D3841" s="1">
        <v>82590</v>
      </c>
      <c r="E3841" t="s">
        <v>132</v>
      </c>
      <c r="F3841" t="s">
        <v>18</v>
      </c>
      <c r="G3841" t="s">
        <v>248</v>
      </c>
      <c r="H3841">
        <v>2019</v>
      </c>
      <c r="I3841">
        <v>1</v>
      </c>
    </row>
    <row r="3842" spans="1:9" x14ac:dyDescent="0.3">
      <c r="A3842">
        <v>3840</v>
      </c>
      <c r="B3842" t="s">
        <v>133</v>
      </c>
      <c r="C3842">
        <v>1</v>
      </c>
      <c r="D3842" s="1">
        <v>82590</v>
      </c>
      <c r="E3842" t="s">
        <v>132</v>
      </c>
      <c r="F3842" t="s">
        <v>134</v>
      </c>
      <c r="G3842" t="s">
        <v>248</v>
      </c>
      <c r="H3842">
        <v>2019</v>
      </c>
      <c r="I3842">
        <v>1</v>
      </c>
    </row>
    <row r="3843" spans="1:9" x14ac:dyDescent="0.3">
      <c r="A3843">
        <v>3841</v>
      </c>
      <c r="B3843" t="s">
        <v>133</v>
      </c>
      <c r="C3843">
        <v>1</v>
      </c>
      <c r="D3843" s="1">
        <v>105437</v>
      </c>
      <c r="E3843" t="s">
        <v>132</v>
      </c>
      <c r="F3843" t="s">
        <v>18</v>
      </c>
      <c r="G3843" t="s">
        <v>248</v>
      </c>
      <c r="H3843">
        <v>2019</v>
      </c>
      <c r="I3843">
        <v>1</v>
      </c>
    </row>
    <row r="3844" spans="1:9" x14ac:dyDescent="0.3">
      <c r="A3844">
        <v>3842</v>
      </c>
      <c r="B3844" t="s">
        <v>133</v>
      </c>
      <c r="C3844">
        <v>2</v>
      </c>
      <c r="D3844" s="1">
        <v>188027</v>
      </c>
      <c r="E3844" t="s">
        <v>132</v>
      </c>
      <c r="F3844" t="s">
        <v>19</v>
      </c>
      <c r="G3844" t="s">
        <v>248</v>
      </c>
      <c r="H3844">
        <v>2019</v>
      </c>
      <c r="I3844">
        <v>1</v>
      </c>
    </row>
    <row r="3845" spans="1:9" x14ac:dyDescent="0.3">
      <c r="A3845">
        <v>3843</v>
      </c>
      <c r="B3845">
        <v>1</v>
      </c>
      <c r="C3845">
        <v>1</v>
      </c>
      <c r="D3845" s="1">
        <v>83476</v>
      </c>
      <c r="E3845" t="s">
        <v>132</v>
      </c>
      <c r="F3845" t="s">
        <v>107</v>
      </c>
      <c r="G3845" t="s">
        <v>248</v>
      </c>
      <c r="H3845">
        <v>2019</v>
      </c>
      <c r="I3845">
        <v>1</v>
      </c>
    </row>
    <row r="3846" spans="1:9" x14ac:dyDescent="0.3">
      <c r="A3846">
        <v>3844</v>
      </c>
      <c r="B3846">
        <v>1</v>
      </c>
      <c r="C3846">
        <v>1</v>
      </c>
      <c r="D3846" s="1">
        <v>94758</v>
      </c>
      <c r="E3846" t="s">
        <v>132</v>
      </c>
      <c r="F3846" t="s">
        <v>18</v>
      </c>
      <c r="G3846" t="s">
        <v>248</v>
      </c>
      <c r="H3846">
        <v>2019</v>
      </c>
      <c r="I3846">
        <v>1</v>
      </c>
    </row>
    <row r="3847" spans="1:9" x14ac:dyDescent="0.3">
      <c r="A3847">
        <v>3845</v>
      </c>
      <c r="B3847">
        <v>1</v>
      </c>
      <c r="C3847">
        <v>2</v>
      </c>
      <c r="D3847" s="1">
        <v>178234</v>
      </c>
      <c r="E3847" t="s">
        <v>132</v>
      </c>
      <c r="F3847" t="s">
        <v>19</v>
      </c>
      <c r="G3847" t="s">
        <v>248</v>
      </c>
      <c r="H3847">
        <v>2019</v>
      </c>
      <c r="I3847">
        <v>1</v>
      </c>
    </row>
    <row r="3848" spans="1:9" x14ac:dyDescent="0.3">
      <c r="A3848">
        <v>3846</v>
      </c>
      <c r="B3848">
        <v>2</v>
      </c>
      <c r="C3848">
        <v>2</v>
      </c>
      <c r="D3848" s="1">
        <v>166384</v>
      </c>
      <c r="E3848" t="s">
        <v>132</v>
      </c>
      <c r="F3848" t="s">
        <v>107</v>
      </c>
      <c r="G3848" t="s">
        <v>248</v>
      </c>
      <c r="H3848">
        <v>2019</v>
      </c>
      <c r="I3848">
        <v>1</v>
      </c>
    </row>
    <row r="3849" spans="1:9" x14ac:dyDescent="0.3">
      <c r="A3849">
        <v>3847</v>
      </c>
      <c r="B3849">
        <v>2</v>
      </c>
      <c r="C3849">
        <v>3</v>
      </c>
      <c r="D3849" s="1">
        <v>295519</v>
      </c>
      <c r="E3849" t="s">
        <v>132</v>
      </c>
      <c r="F3849" t="s">
        <v>18</v>
      </c>
      <c r="G3849" t="s">
        <v>248</v>
      </c>
      <c r="H3849">
        <v>2019</v>
      </c>
      <c r="I3849">
        <v>1</v>
      </c>
    </row>
    <row r="3850" spans="1:9" x14ac:dyDescent="0.3">
      <c r="A3850">
        <v>3848</v>
      </c>
      <c r="B3850">
        <v>2</v>
      </c>
      <c r="C3850">
        <v>5</v>
      </c>
      <c r="D3850" s="1">
        <v>461903</v>
      </c>
      <c r="E3850" t="s">
        <v>132</v>
      </c>
      <c r="F3850" t="s">
        <v>19</v>
      </c>
      <c r="G3850" t="s">
        <v>248</v>
      </c>
      <c r="H3850">
        <v>2019</v>
      </c>
      <c r="I3850">
        <v>1</v>
      </c>
    </row>
    <row r="3851" spans="1:9" x14ac:dyDescent="0.3">
      <c r="A3851">
        <v>3849</v>
      </c>
      <c r="B3851">
        <v>3</v>
      </c>
      <c r="C3851">
        <v>1</v>
      </c>
      <c r="D3851" s="1">
        <v>82590</v>
      </c>
      <c r="E3851" t="s">
        <v>132</v>
      </c>
      <c r="F3851" t="s">
        <v>107</v>
      </c>
      <c r="G3851" t="s">
        <v>248</v>
      </c>
      <c r="H3851">
        <v>2019</v>
      </c>
      <c r="I3851">
        <v>1</v>
      </c>
    </row>
    <row r="3852" spans="1:9" x14ac:dyDescent="0.3">
      <c r="A3852">
        <v>3850</v>
      </c>
      <c r="B3852">
        <v>3</v>
      </c>
      <c r="C3852">
        <v>2</v>
      </c>
      <c r="D3852" s="1">
        <v>173734</v>
      </c>
      <c r="E3852" t="s">
        <v>132</v>
      </c>
      <c r="F3852" t="s">
        <v>18</v>
      </c>
      <c r="G3852" t="s">
        <v>248</v>
      </c>
      <c r="H3852">
        <v>2019</v>
      </c>
      <c r="I3852">
        <v>1</v>
      </c>
    </row>
    <row r="3853" spans="1:9" x14ac:dyDescent="0.3">
      <c r="A3853">
        <v>3851</v>
      </c>
      <c r="B3853">
        <v>3</v>
      </c>
      <c r="C3853">
        <v>3</v>
      </c>
      <c r="D3853" s="1">
        <v>256324</v>
      </c>
      <c r="E3853" t="s">
        <v>132</v>
      </c>
      <c r="F3853" t="s">
        <v>19</v>
      </c>
      <c r="G3853" t="s">
        <v>248</v>
      </c>
      <c r="H3853">
        <v>2019</v>
      </c>
      <c r="I3853">
        <v>1</v>
      </c>
    </row>
    <row r="3854" spans="1:9" x14ac:dyDescent="0.3">
      <c r="A3854">
        <v>3852</v>
      </c>
      <c r="B3854">
        <v>4</v>
      </c>
      <c r="C3854">
        <v>1</v>
      </c>
      <c r="D3854" s="1">
        <v>103274</v>
      </c>
      <c r="E3854" t="s">
        <v>132</v>
      </c>
      <c r="F3854" t="s">
        <v>134</v>
      </c>
      <c r="G3854" t="s">
        <v>248</v>
      </c>
      <c r="H3854">
        <v>2019</v>
      </c>
      <c r="I3854">
        <v>1</v>
      </c>
    </row>
    <row r="3855" spans="1:9" x14ac:dyDescent="0.3">
      <c r="A3855">
        <v>3853</v>
      </c>
      <c r="B3855">
        <v>5</v>
      </c>
      <c r="C3855">
        <v>1</v>
      </c>
      <c r="D3855" s="1">
        <v>100271</v>
      </c>
      <c r="E3855" t="s">
        <v>132</v>
      </c>
      <c r="F3855" t="s">
        <v>134</v>
      </c>
      <c r="G3855" t="s">
        <v>248</v>
      </c>
      <c r="H3855">
        <v>2019</v>
      </c>
      <c r="I3855">
        <v>1</v>
      </c>
    </row>
    <row r="3856" spans="1:9" x14ac:dyDescent="0.3">
      <c r="A3856">
        <v>3854</v>
      </c>
      <c r="B3856">
        <v>5</v>
      </c>
      <c r="C3856">
        <v>1</v>
      </c>
      <c r="D3856" s="1">
        <v>37991</v>
      </c>
      <c r="E3856" t="s">
        <v>132</v>
      </c>
      <c r="F3856" t="s">
        <v>107</v>
      </c>
      <c r="G3856" t="s">
        <v>248</v>
      </c>
      <c r="H3856">
        <v>2019</v>
      </c>
      <c r="I3856">
        <v>1</v>
      </c>
    </row>
    <row r="3857" spans="1:9" x14ac:dyDescent="0.3">
      <c r="A3857">
        <v>3855</v>
      </c>
      <c r="B3857">
        <v>5</v>
      </c>
      <c r="C3857">
        <v>1</v>
      </c>
      <c r="D3857" s="1">
        <v>94224</v>
      </c>
      <c r="E3857" t="s">
        <v>132</v>
      </c>
      <c r="F3857" t="s">
        <v>18</v>
      </c>
      <c r="G3857" t="s">
        <v>248</v>
      </c>
      <c r="H3857">
        <v>2019</v>
      </c>
      <c r="I3857">
        <v>1</v>
      </c>
    </row>
    <row r="3858" spans="1:9" x14ac:dyDescent="0.3">
      <c r="A3858">
        <v>3856</v>
      </c>
      <c r="B3858">
        <v>5</v>
      </c>
      <c r="C3858">
        <v>3</v>
      </c>
      <c r="D3858" s="1">
        <v>232486</v>
      </c>
      <c r="E3858" t="s">
        <v>132</v>
      </c>
      <c r="F3858" t="s">
        <v>19</v>
      </c>
      <c r="G3858" t="s">
        <v>248</v>
      </c>
      <c r="H3858">
        <v>2019</v>
      </c>
      <c r="I3858">
        <v>1</v>
      </c>
    </row>
    <row r="3859" spans="1:9" x14ac:dyDescent="0.3">
      <c r="A3859">
        <v>3857</v>
      </c>
      <c r="B3859" t="s">
        <v>101</v>
      </c>
      <c r="C3859">
        <v>1</v>
      </c>
      <c r="D3859" s="1">
        <v>99859</v>
      </c>
      <c r="E3859" t="s">
        <v>137</v>
      </c>
      <c r="F3859" t="s">
        <v>18</v>
      </c>
      <c r="G3859" t="s">
        <v>248</v>
      </c>
      <c r="H3859">
        <v>2019</v>
      </c>
      <c r="I3859">
        <v>1</v>
      </c>
    </row>
    <row r="3860" spans="1:9" x14ac:dyDescent="0.3">
      <c r="A3860">
        <v>3858</v>
      </c>
      <c r="B3860" t="s">
        <v>103</v>
      </c>
      <c r="C3860">
        <v>1</v>
      </c>
      <c r="D3860" s="1">
        <v>1098</v>
      </c>
      <c r="E3860" t="s">
        <v>137</v>
      </c>
      <c r="F3860" t="s">
        <v>18</v>
      </c>
      <c r="G3860" t="s">
        <v>248</v>
      </c>
      <c r="H3860">
        <v>2019</v>
      </c>
      <c r="I3860">
        <v>1</v>
      </c>
    </row>
    <row r="3861" spans="1:9" x14ac:dyDescent="0.3">
      <c r="A3861">
        <v>3859</v>
      </c>
      <c r="B3861" t="s">
        <v>106</v>
      </c>
      <c r="C3861">
        <v>0</v>
      </c>
      <c r="D3861" s="1">
        <v>22800</v>
      </c>
      <c r="E3861" t="s">
        <v>137</v>
      </c>
      <c r="F3861" t="s">
        <v>18</v>
      </c>
      <c r="G3861" t="s">
        <v>248</v>
      </c>
      <c r="H3861">
        <v>2019</v>
      </c>
      <c r="I3861">
        <v>1</v>
      </c>
    </row>
    <row r="3862" spans="1:9" x14ac:dyDescent="0.3">
      <c r="A3862">
        <v>3860</v>
      </c>
      <c r="B3862" t="s">
        <v>24</v>
      </c>
      <c r="C3862">
        <v>1</v>
      </c>
      <c r="D3862" s="1">
        <v>110090</v>
      </c>
      <c r="E3862" t="s">
        <v>137</v>
      </c>
      <c r="F3862" t="s">
        <v>18</v>
      </c>
      <c r="G3862" t="s">
        <v>248</v>
      </c>
      <c r="H3862">
        <v>2019</v>
      </c>
      <c r="I3862">
        <v>1</v>
      </c>
    </row>
    <row r="3863" spans="1:9" x14ac:dyDescent="0.3">
      <c r="A3863">
        <v>3861</v>
      </c>
      <c r="B3863" t="s">
        <v>109</v>
      </c>
      <c r="C3863">
        <v>1</v>
      </c>
      <c r="D3863" s="1">
        <v>82590</v>
      </c>
      <c r="E3863" t="s">
        <v>137</v>
      </c>
      <c r="F3863" t="s">
        <v>18</v>
      </c>
      <c r="G3863" t="s">
        <v>248</v>
      </c>
      <c r="H3863">
        <v>2019</v>
      </c>
      <c r="I3863">
        <v>1</v>
      </c>
    </row>
    <row r="3864" spans="1:9" x14ac:dyDescent="0.3">
      <c r="A3864">
        <v>3862</v>
      </c>
      <c r="B3864" t="s">
        <v>152</v>
      </c>
      <c r="C3864">
        <v>1</v>
      </c>
      <c r="D3864" s="1">
        <v>100271</v>
      </c>
      <c r="E3864" t="s">
        <v>33</v>
      </c>
      <c r="F3864" t="s">
        <v>211</v>
      </c>
      <c r="G3864" t="s">
        <v>248</v>
      </c>
      <c r="H3864">
        <v>2019</v>
      </c>
      <c r="I3864">
        <v>1</v>
      </c>
    </row>
    <row r="3865" spans="1:9" x14ac:dyDescent="0.3">
      <c r="A3865">
        <v>3863</v>
      </c>
      <c r="B3865" t="s">
        <v>141</v>
      </c>
      <c r="C3865">
        <v>1</v>
      </c>
      <c r="D3865" s="1">
        <v>75145</v>
      </c>
      <c r="E3865" t="s">
        <v>33</v>
      </c>
      <c r="F3865" t="s">
        <v>34</v>
      </c>
      <c r="G3865" t="s">
        <v>248</v>
      </c>
      <c r="H3865">
        <v>2019</v>
      </c>
      <c r="I3865">
        <v>1</v>
      </c>
    </row>
    <row r="3866" spans="1:9" x14ac:dyDescent="0.3">
      <c r="A3866">
        <v>3864</v>
      </c>
      <c r="B3866" t="s">
        <v>44</v>
      </c>
      <c r="C3866">
        <v>1</v>
      </c>
      <c r="D3866" s="1">
        <v>82590</v>
      </c>
      <c r="E3866" t="s">
        <v>33</v>
      </c>
      <c r="F3866" t="s">
        <v>34</v>
      </c>
      <c r="G3866" t="s">
        <v>248</v>
      </c>
      <c r="H3866">
        <v>2019</v>
      </c>
      <c r="I3866">
        <v>1</v>
      </c>
    </row>
    <row r="3867" spans="1:9" x14ac:dyDescent="0.3">
      <c r="A3867">
        <v>3865</v>
      </c>
      <c r="B3867" t="s">
        <v>110</v>
      </c>
      <c r="C3867">
        <v>1</v>
      </c>
      <c r="D3867" s="1">
        <v>93637</v>
      </c>
      <c r="E3867" t="s">
        <v>33</v>
      </c>
      <c r="F3867" t="s">
        <v>142</v>
      </c>
      <c r="G3867" t="s">
        <v>248</v>
      </c>
      <c r="H3867">
        <v>2019</v>
      </c>
      <c r="I3867">
        <v>1</v>
      </c>
    </row>
    <row r="3868" spans="1:9" x14ac:dyDescent="0.3">
      <c r="A3868">
        <v>3866</v>
      </c>
      <c r="B3868" t="s">
        <v>71</v>
      </c>
      <c r="C3868">
        <v>1</v>
      </c>
      <c r="D3868" s="1">
        <v>89313</v>
      </c>
      <c r="E3868" t="s">
        <v>36</v>
      </c>
      <c r="G3868" t="s">
        <v>248</v>
      </c>
      <c r="H3868">
        <v>2019</v>
      </c>
      <c r="I3868">
        <v>1</v>
      </c>
    </row>
    <row r="3869" spans="1:9" x14ac:dyDescent="0.3">
      <c r="A3869">
        <v>3867</v>
      </c>
      <c r="B3869" t="s">
        <v>159</v>
      </c>
      <c r="C3869">
        <v>1</v>
      </c>
      <c r="D3869" s="1">
        <v>33187</v>
      </c>
      <c r="E3869" t="s">
        <v>38</v>
      </c>
      <c r="G3869" t="s">
        <v>248</v>
      </c>
      <c r="H3869">
        <v>2019</v>
      </c>
      <c r="I3869">
        <v>1</v>
      </c>
    </row>
    <row r="3870" spans="1:9" x14ac:dyDescent="0.3">
      <c r="A3870">
        <v>3868</v>
      </c>
      <c r="B3870" t="s">
        <v>37</v>
      </c>
      <c r="C3870">
        <v>4</v>
      </c>
      <c r="D3870" s="1">
        <v>191786</v>
      </c>
      <c r="E3870" t="s">
        <v>38</v>
      </c>
      <c r="G3870" t="s">
        <v>248</v>
      </c>
      <c r="H3870">
        <v>2019</v>
      </c>
      <c r="I3870">
        <v>1</v>
      </c>
    </row>
    <row r="3871" spans="1:9" x14ac:dyDescent="0.3">
      <c r="A3871">
        <v>3869</v>
      </c>
      <c r="B3871" t="s">
        <v>253</v>
      </c>
      <c r="C3871">
        <v>1</v>
      </c>
      <c r="D3871" s="1">
        <v>46799</v>
      </c>
      <c r="E3871" t="s">
        <v>38</v>
      </c>
      <c r="G3871" t="s">
        <v>248</v>
      </c>
      <c r="H3871">
        <v>2019</v>
      </c>
      <c r="I3871">
        <v>1</v>
      </c>
    </row>
    <row r="3872" spans="1:9" x14ac:dyDescent="0.3">
      <c r="A3872">
        <v>3870</v>
      </c>
      <c r="B3872" t="s">
        <v>143</v>
      </c>
      <c r="C3872">
        <v>1</v>
      </c>
      <c r="D3872" s="1">
        <v>58637</v>
      </c>
      <c r="E3872" t="s">
        <v>38</v>
      </c>
      <c r="G3872" t="s">
        <v>248</v>
      </c>
      <c r="H3872">
        <v>2019</v>
      </c>
      <c r="I3872">
        <v>1</v>
      </c>
    </row>
    <row r="3873" spans="1:9" x14ac:dyDescent="0.3">
      <c r="A3873">
        <v>3871</v>
      </c>
      <c r="B3873" t="s">
        <v>39</v>
      </c>
      <c r="C3873">
        <v>1</v>
      </c>
      <c r="D3873" s="1">
        <v>93284</v>
      </c>
      <c r="E3873" t="s">
        <v>39</v>
      </c>
      <c r="G3873" t="s">
        <v>248</v>
      </c>
      <c r="H3873">
        <v>2019</v>
      </c>
      <c r="I3873">
        <v>1</v>
      </c>
    </row>
    <row r="3874" spans="1:9" x14ac:dyDescent="0.3">
      <c r="A3874">
        <v>3872</v>
      </c>
      <c r="B3874" t="s">
        <v>32</v>
      </c>
      <c r="C3874">
        <v>0</v>
      </c>
      <c r="D3874" s="1">
        <v>104055</v>
      </c>
      <c r="E3874" t="s">
        <v>222</v>
      </c>
      <c r="G3874" t="s">
        <v>248</v>
      </c>
      <c r="H3874">
        <v>2019</v>
      </c>
      <c r="I3874">
        <v>1</v>
      </c>
    </row>
    <row r="3875" spans="1:9" x14ac:dyDescent="0.3">
      <c r="A3875">
        <v>3873</v>
      </c>
      <c r="B3875" t="s">
        <v>40</v>
      </c>
      <c r="D3875" s="1">
        <v>67066</v>
      </c>
      <c r="E3875" t="s">
        <v>41</v>
      </c>
      <c r="G3875" t="s">
        <v>248</v>
      </c>
      <c r="H3875">
        <v>2019</v>
      </c>
      <c r="I3875">
        <v>1</v>
      </c>
    </row>
    <row r="3876" spans="1:9" x14ac:dyDescent="0.3">
      <c r="A3876">
        <v>3874</v>
      </c>
      <c r="B3876" t="s">
        <v>162</v>
      </c>
      <c r="D3876" s="1">
        <v>10999</v>
      </c>
      <c r="E3876" t="s">
        <v>41</v>
      </c>
      <c r="G3876" t="s">
        <v>248</v>
      </c>
      <c r="H3876">
        <v>2019</v>
      </c>
      <c r="I3876">
        <v>1</v>
      </c>
    </row>
    <row r="3877" spans="1:9" x14ac:dyDescent="0.3">
      <c r="A3877">
        <v>3875</v>
      </c>
      <c r="B3877" t="s">
        <v>37</v>
      </c>
      <c r="D3877" s="1">
        <v>73343</v>
      </c>
      <c r="E3877" t="s">
        <v>41</v>
      </c>
      <c r="G3877" t="s">
        <v>248</v>
      </c>
      <c r="H3877">
        <v>2019</v>
      </c>
      <c r="I3877">
        <v>1</v>
      </c>
    </row>
    <row r="3878" spans="1:9" x14ac:dyDescent="0.3">
      <c r="A3878">
        <v>3876</v>
      </c>
      <c r="B3878" t="s">
        <v>42</v>
      </c>
      <c r="D3878" s="1">
        <v>219657</v>
      </c>
      <c r="E3878" t="s">
        <v>43</v>
      </c>
      <c r="G3878" t="s">
        <v>248</v>
      </c>
      <c r="H3878">
        <v>2019</v>
      </c>
      <c r="I3878">
        <v>1</v>
      </c>
    </row>
    <row r="3879" spans="1:9" x14ac:dyDescent="0.3">
      <c r="A3879">
        <v>3877</v>
      </c>
      <c r="B3879" t="s">
        <v>89</v>
      </c>
      <c r="D3879" s="1">
        <v>6785</v>
      </c>
      <c r="E3879" t="s">
        <v>43</v>
      </c>
      <c r="G3879" t="s">
        <v>248</v>
      </c>
      <c r="H3879">
        <v>2019</v>
      </c>
      <c r="I3879">
        <v>1</v>
      </c>
    </row>
    <row r="3880" spans="1:9" x14ac:dyDescent="0.3">
      <c r="A3880">
        <v>3878</v>
      </c>
      <c r="B3880" t="s">
        <v>46</v>
      </c>
      <c r="D3880" s="1">
        <v>56411</v>
      </c>
      <c r="E3880" t="s">
        <v>43</v>
      </c>
      <c r="G3880" t="s">
        <v>248</v>
      </c>
      <c r="H3880">
        <v>2019</v>
      </c>
      <c r="I3880">
        <v>1</v>
      </c>
    </row>
    <row r="3881" spans="1:9" x14ac:dyDescent="0.3">
      <c r="A3881">
        <v>3879</v>
      </c>
      <c r="B3881" t="s">
        <v>201</v>
      </c>
      <c r="D3881" s="1">
        <v>31692</v>
      </c>
      <c r="E3881" t="s">
        <v>202</v>
      </c>
      <c r="G3881" t="s">
        <v>248</v>
      </c>
      <c r="H3881">
        <v>2019</v>
      </c>
      <c r="I3881">
        <v>1</v>
      </c>
    </row>
    <row r="3882" spans="1:9" x14ac:dyDescent="0.3">
      <c r="A3882">
        <v>3880</v>
      </c>
      <c r="B3882" t="s">
        <v>128</v>
      </c>
      <c r="D3882" s="1">
        <v>19500</v>
      </c>
      <c r="E3882" t="s">
        <v>48</v>
      </c>
      <c r="G3882" t="s">
        <v>248</v>
      </c>
      <c r="H3882">
        <v>2019</v>
      </c>
      <c r="I3882">
        <v>1</v>
      </c>
    </row>
    <row r="3883" spans="1:9" x14ac:dyDescent="0.3">
      <c r="A3883">
        <v>3881</v>
      </c>
      <c r="B3883" t="s">
        <v>74</v>
      </c>
      <c r="D3883" s="1">
        <v>12675</v>
      </c>
      <c r="E3883" t="s">
        <v>48</v>
      </c>
      <c r="G3883" t="s">
        <v>248</v>
      </c>
      <c r="H3883">
        <v>2019</v>
      </c>
      <c r="I3883">
        <v>1</v>
      </c>
    </row>
    <row r="3884" spans="1:9" x14ac:dyDescent="0.3">
      <c r="A3884">
        <v>3882</v>
      </c>
      <c r="B3884" t="s">
        <v>90</v>
      </c>
      <c r="D3884" s="1">
        <v>18500</v>
      </c>
      <c r="E3884" t="s">
        <v>48</v>
      </c>
      <c r="G3884" t="s">
        <v>248</v>
      </c>
      <c r="H3884">
        <v>2019</v>
      </c>
      <c r="I3884">
        <v>1</v>
      </c>
    </row>
    <row r="3885" spans="1:9" x14ac:dyDescent="0.3">
      <c r="A3885">
        <v>3883</v>
      </c>
      <c r="B3885" t="s">
        <v>75</v>
      </c>
      <c r="D3885" s="1">
        <v>18380</v>
      </c>
      <c r="E3885" t="s">
        <v>48</v>
      </c>
      <c r="G3885" t="s">
        <v>248</v>
      </c>
      <c r="H3885">
        <v>2019</v>
      </c>
      <c r="I3885">
        <v>1</v>
      </c>
    </row>
    <row r="3886" spans="1:9" x14ac:dyDescent="0.3">
      <c r="A3886">
        <v>3884</v>
      </c>
      <c r="B3886" t="s">
        <v>125</v>
      </c>
      <c r="D3886" s="1">
        <v>12658</v>
      </c>
      <c r="E3886" t="s">
        <v>48</v>
      </c>
      <c r="G3886" t="s">
        <v>248</v>
      </c>
      <c r="H3886">
        <v>2019</v>
      </c>
      <c r="I3886">
        <v>1</v>
      </c>
    </row>
    <row r="3887" spans="1:9" x14ac:dyDescent="0.3">
      <c r="A3887">
        <v>3885</v>
      </c>
      <c r="B3887" t="s">
        <v>78</v>
      </c>
      <c r="D3887" s="1">
        <v>1371</v>
      </c>
      <c r="E3887" t="s">
        <v>48</v>
      </c>
      <c r="G3887" t="s">
        <v>248</v>
      </c>
      <c r="H3887">
        <v>2019</v>
      </c>
      <c r="I3887">
        <v>1</v>
      </c>
    </row>
    <row r="3888" spans="1:9" x14ac:dyDescent="0.3">
      <c r="A3888">
        <v>3886</v>
      </c>
      <c r="B3888" t="s">
        <v>79</v>
      </c>
      <c r="D3888" s="1">
        <v>12016</v>
      </c>
      <c r="E3888" t="s">
        <v>48</v>
      </c>
      <c r="G3888" t="s">
        <v>248</v>
      </c>
      <c r="H3888">
        <v>2019</v>
      </c>
      <c r="I3888">
        <v>1</v>
      </c>
    </row>
    <row r="3889" spans="1:9" x14ac:dyDescent="0.3">
      <c r="A3889">
        <v>3887</v>
      </c>
      <c r="B3889" t="s">
        <v>80</v>
      </c>
      <c r="D3889" s="1">
        <v>1260</v>
      </c>
      <c r="E3889" t="s">
        <v>48</v>
      </c>
      <c r="G3889" t="s">
        <v>248</v>
      </c>
      <c r="H3889">
        <v>2019</v>
      </c>
      <c r="I3889">
        <v>1</v>
      </c>
    </row>
    <row r="3890" spans="1:9" x14ac:dyDescent="0.3">
      <c r="A3890">
        <v>3888</v>
      </c>
      <c r="B3890" t="s">
        <v>82</v>
      </c>
      <c r="D3890" s="1">
        <v>58675</v>
      </c>
      <c r="E3890" t="s">
        <v>48</v>
      </c>
      <c r="G3890" t="s">
        <v>248</v>
      </c>
      <c r="H3890">
        <v>2019</v>
      </c>
      <c r="I3890">
        <v>1</v>
      </c>
    </row>
    <row r="3891" spans="1:9" x14ac:dyDescent="0.3">
      <c r="A3891">
        <v>3889</v>
      </c>
      <c r="B3891" t="s">
        <v>129</v>
      </c>
      <c r="D3891" s="1">
        <v>925</v>
      </c>
      <c r="E3891" t="s">
        <v>48</v>
      </c>
      <c r="G3891" t="s">
        <v>248</v>
      </c>
      <c r="H3891">
        <v>2019</v>
      </c>
      <c r="I3891">
        <v>1</v>
      </c>
    </row>
    <row r="3892" spans="1:9" x14ac:dyDescent="0.3">
      <c r="A3892">
        <v>3890</v>
      </c>
      <c r="B3892" t="s">
        <v>84</v>
      </c>
      <c r="D3892" s="1">
        <v>3645</v>
      </c>
      <c r="E3892" t="s">
        <v>48</v>
      </c>
      <c r="G3892" t="s">
        <v>248</v>
      </c>
      <c r="H3892">
        <v>2019</v>
      </c>
      <c r="I3892">
        <v>1</v>
      </c>
    </row>
    <row r="3893" spans="1:9" x14ac:dyDescent="0.3">
      <c r="A3893">
        <v>3891</v>
      </c>
      <c r="B3893" t="s">
        <v>87</v>
      </c>
      <c r="D3893" s="1">
        <v>2164</v>
      </c>
      <c r="E3893" t="s">
        <v>48</v>
      </c>
      <c r="G3893" t="s">
        <v>248</v>
      </c>
      <c r="H3893">
        <v>2019</v>
      </c>
      <c r="I3893">
        <v>1</v>
      </c>
    </row>
    <row r="3894" spans="1:9" x14ac:dyDescent="0.3">
      <c r="A3894">
        <v>3892</v>
      </c>
      <c r="B3894" t="s">
        <v>64</v>
      </c>
      <c r="D3894" s="1">
        <v>179428</v>
      </c>
      <c r="E3894" t="s">
        <v>64</v>
      </c>
      <c r="G3894" t="s">
        <v>248</v>
      </c>
      <c r="H3894">
        <v>2019</v>
      </c>
      <c r="I3894">
        <v>1</v>
      </c>
    </row>
    <row r="3895" spans="1:9" x14ac:dyDescent="0.3">
      <c r="A3895">
        <v>3893</v>
      </c>
      <c r="B3895" t="s">
        <v>91</v>
      </c>
      <c r="D3895" s="1">
        <v>8630</v>
      </c>
      <c r="E3895" t="s">
        <v>61</v>
      </c>
      <c r="G3895" t="s">
        <v>248</v>
      </c>
      <c r="H3895">
        <v>2019</v>
      </c>
      <c r="I3895">
        <v>1</v>
      </c>
    </row>
    <row r="3896" spans="1:9" x14ac:dyDescent="0.3">
      <c r="A3896">
        <v>3894</v>
      </c>
      <c r="B3896" t="s">
        <v>92</v>
      </c>
      <c r="D3896" s="1">
        <v>12877</v>
      </c>
      <c r="E3896" t="s">
        <v>61</v>
      </c>
      <c r="G3896" t="s">
        <v>248</v>
      </c>
      <c r="H3896">
        <v>2019</v>
      </c>
      <c r="I3896">
        <v>1</v>
      </c>
    </row>
    <row r="3897" spans="1:9" x14ac:dyDescent="0.3">
      <c r="A3897">
        <v>3895</v>
      </c>
      <c r="B3897" t="s">
        <v>93</v>
      </c>
      <c r="D3897" s="1">
        <v>430</v>
      </c>
      <c r="E3897" t="s">
        <v>61</v>
      </c>
      <c r="G3897" t="s">
        <v>248</v>
      </c>
      <c r="H3897">
        <v>2019</v>
      </c>
      <c r="I3897">
        <v>1</v>
      </c>
    </row>
    <row r="3898" spans="1:9" x14ac:dyDescent="0.3">
      <c r="A3898">
        <v>3896</v>
      </c>
      <c r="B3898" t="s">
        <v>153</v>
      </c>
      <c r="D3898" s="1">
        <v>1981</v>
      </c>
      <c r="E3898" t="s">
        <v>61</v>
      </c>
      <c r="G3898" t="s">
        <v>248</v>
      </c>
      <c r="H3898">
        <v>2019</v>
      </c>
      <c r="I3898">
        <v>1</v>
      </c>
    </row>
    <row r="3899" spans="1:9" x14ac:dyDescent="0.3">
      <c r="A3899">
        <v>3897</v>
      </c>
      <c r="B3899" t="s">
        <v>94</v>
      </c>
      <c r="D3899" s="1">
        <v>2121</v>
      </c>
      <c r="E3899" t="s">
        <v>61</v>
      </c>
      <c r="G3899" t="s">
        <v>248</v>
      </c>
      <c r="H3899">
        <v>2019</v>
      </c>
      <c r="I3899">
        <v>1</v>
      </c>
    </row>
    <row r="3900" spans="1:9" x14ac:dyDescent="0.3">
      <c r="A3900">
        <v>3898</v>
      </c>
      <c r="B3900" t="s">
        <v>95</v>
      </c>
      <c r="D3900" s="1">
        <v>2209</v>
      </c>
      <c r="E3900" t="s">
        <v>61</v>
      </c>
      <c r="G3900" t="s">
        <v>248</v>
      </c>
      <c r="H3900">
        <v>2019</v>
      </c>
      <c r="I3900">
        <v>1</v>
      </c>
    </row>
    <row r="3901" spans="1:9" x14ac:dyDescent="0.3">
      <c r="A3901">
        <v>3899</v>
      </c>
      <c r="B3901" t="s">
        <v>96</v>
      </c>
      <c r="D3901" s="1">
        <v>10383</v>
      </c>
      <c r="E3901" t="s">
        <v>61</v>
      </c>
      <c r="G3901" t="s">
        <v>248</v>
      </c>
      <c r="H3901">
        <v>2019</v>
      </c>
      <c r="I3901">
        <v>1</v>
      </c>
    </row>
    <row r="3902" spans="1:9" x14ac:dyDescent="0.3">
      <c r="A3902">
        <v>3900</v>
      </c>
      <c r="B3902" t="s">
        <v>65</v>
      </c>
      <c r="C3902">
        <v>38</v>
      </c>
      <c r="D3902" s="1">
        <v>3991460</v>
      </c>
      <c r="E3902" t="s">
        <v>66</v>
      </c>
      <c r="G3902" t="s">
        <v>248</v>
      </c>
      <c r="H3902">
        <v>2019</v>
      </c>
      <c r="I3902">
        <v>0</v>
      </c>
    </row>
    <row r="3903" spans="1:9" x14ac:dyDescent="0.3">
      <c r="A3903">
        <v>3901</v>
      </c>
      <c r="B3903" t="s">
        <v>7</v>
      </c>
      <c r="C3903">
        <v>1</v>
      </c>
      <c r="D3903" s="1">
        <v>142895</v>
      </c>
      <c r="E3903" t="s">
        <v>8</v>
      </c>
      <c r="G3903" t="s">
        <v>248</v>
      </c>
      <c r="H3903">
        <v>2018</v>
      </c>
      <c r="I3903">
        <v>1</v>
      </c>
    </row>
    <row r="3904" spans="1:9" x14ac:dyDescent="0.3">
      <c r="A3904">
        <v>3902</v>
      </c>
      <c r="B3904" t="s">
        <v>88</v>
      </c>
      <c r="C3904">
        <v>1</v>
      </c>
      <c r="D3904" s="1">
        <v>125125</v>
      </c>
      <c r="E3904" t="s">
        <v>8</v>
      </c>
      <c r="G3904" t="s">
        <v>248</v>
      </c>
      <c r="H3904">
        <v>2018</v>
      </c>
      <c r="I3904">
        <v>1</v>
      </c>
    </row>
    <row r="3905" spans="1:9" x14ac:dyDescent="0.3">
      <c r="A3905">
        <v>3903</v>
      </c>
      <c r="B3905" t="s">
        <v>11</v>
      </c>
      <c r="C3905">
        <v>1</v>
      </c>
      <c r="D3905" s="1">
        <v>48636</v>
      </c>
      <c r="E3905" t="s">
        <v>12</v>
      </c>
      <c r="G3905" t="s">
        <v>248</v>
      </c>
      <c r="H3905">
        <v>2018</v>
      </c>
      <c r="I3905">
        <v>1</v>
      </c>
    </row>
    <row r="3906" spans="1:9" x14ac:dyDescent="0.3">
      <c r="A3906">
        <v>3904</v>
      </c>
      <c r="B3906" t="s">
        <v>70</v>
      </c>
      <c r="C3906">
        <v>1</v>
      </c>
      <c r="D3906" s="1">
        <v>62627</v>
      </c>
      <c r="E3906" t="s">
        <v>14</v>
      </c>
      <c r="G3906" t="s">
        <v>248</v>
      </c>
      <c r="H3906">
        <v>2018</v>
      </c>
      <c r="I3906">
        <v>1</v>
      </c>
    </row>
    <row r="3907" spans="1:9" x14ac:dyDescent="0.3">
      <c r="A3907">
        <v>3905</v>
      </c>
      <c r="B3907" t="s">
        <v>131</v>
      </c>
      <c r="C3907">
        <v>1</v>
      </c>
      <c r="D3907" s="1">
        <v>108166</v>
      </c>
      <c r="E3907" t="s">
        <v>132</v>
      </c>
      <c r="F3907" t="s">
        <v>18</v>
      </c>
      <c r="G3907" t="s">
        <v>248</v>
      </c>
      <c r="H3907">
        <v>2018</v>
      </c>
      <c r="I3907">
        <v>1</v>
      </c>
    </row>
    <row r="3908" spans="1:9" x14ac:dyDescent="0.3">
      <c r="A3908">
        <v>3906</v>
      </c>
      <c r="B3908" t="s">
        <v>133</v>
      </c>
      <c r="C3908">
        <v>1</v>
      </c>
      <c r="D3908" s="1">
        <v>77129</v>
      </c>
      <c r="E3908" t="s">
        <v>132</v>
      </c>
      <c r="F3908" t="s">
        <v>134</v>
      </c>
      <c r="G3908" t="s">
        <v>248</v>
      </c>
      <c r="H3908">
        <v>2018</v>
      </c>
      <c r="I3908">
        <v>1</v>
      </c>
    </row>
    <row r="3909" spans="1:9" x14ac:dyDescent="0.3">
      <c r="A3909">
        <v>3907</v>
      </c>
      <c r="B3909" t="s">
        <v>133</v>
      </c>
      <c r="C3909">
        <v>1</v>
      </c>
      <c r="D3909" s="1">
        <v>77129</v>
      </c>
      <c r="E3909" t="s">
        <v>132</v>
      </c>
      <c r="F3909" t="s">
        <v>18</v>
      </c>
      <c r="G3909" t="s">
        <v>248</v>
      </c>
      <c r="H3909">
        <v>2018</v>
      </c>
      <c r="I3909">
        <v>1</v>
      </c>
    </row>
    <row r="3910" spans="1:9" x14ac:dyDescent="0.3">
      <c r="A3910">
        <v>3908</v>
      </c>
      <c r="B3910" t="s">
        <v>133</v>
      </c>
      <c r="C3910">
        <v>2</v>
      </c>
      <c r="D3910" s="1">
        <v>154258</v>
      </c>
      <c r="E3910" t="s">
        <v>132</v>
      </c>
      <c r="F3910" t="s">
        <v>19</v>
      </c>
      <c r="G3910" t="s">
        <v>248</v>
      </c>
      <c r="H3910">
        <v>2018</v>
      </c>
      <c r="I3910">
        <v>1</v>
      </c>
    </row>
    <row r="3911" spans="1:9" x14ac:dyDescent="0.3">
      <c r="A3911">
        <v>3909</v>
      </c>
      <c r="B3911">
        <v>1</v>
      </c>
      <c r="C3911">
        <v>2</v>
      </c>
      <c r="D3911" s="1">
        <v>156123</v>
      </c>
      <c r="E3911" t="s">
        <v>132</v>
      </c>
      <c r="F3911" t="s">
        <v>107</v>
      </c>
      <c r="G3911" t="s">
        <v>248</v>
      </c>
      <c r="H3911">
        <v>2018</v>
      </c>
      <c r="I3911">
        <v>1</v>
      </c>
    </row>
    <row r="3912" spans="1:9" x14ac:dyDescent="0.3">
      <c r="A3912">
        <v>3910</v>
      </c>
      <c r="B3912">
        <v>1</v>
      </c>
      <c r="C3912">
        <v>2</v>
      </c>
      <c r="D3912" s="1">
        <v>171789</v>
      </c>
      <c r="E3912" t="s">
        <v>132</v>
      </c>
      <c r="F3912" t="s">
        <v>18</v>
      </c>
      <c r="G3912" t="s">
        <v>248</v>
      </c>
      <c r="H3912">
        <v>2018</v>
      </c>
      <c r="I3912">
        <v>1</v>
      </c>
    </row>
    <row r="3913" spans="1:9" x14ac:dyDescent="0.3">
      <c r="A3913">
        <v>3911</v>
      </c>
      <c r="B3913">
        <v>1</v>
      </c>
      <c r="C3913">
        <v>4</v>
      </c>
      <c r="D3913" s="1">
        <v>327912</v>
      </c>
      <c r="E3913" t="s">
        <v>132</v>
      </c>
      <c r="F3913" t="s">
        <v>19</v>
      </c>
      <c r="G3913" t="s">
        <v>248</v>
      </c>
      <c r="H3913">
        <v>2018</v>
      </c>
      <c r="I3913">
        <v>1</v>
      </c>
    </row>
    <row r="3914" spans="1:9" x14ac:dyDescent="0.3">
      <c r="A3914">
        <v>3912</v>
      </c>
      <c r="B3914">
        <v>2</v>
      </c>
      <c r="C3914">
        <v>2</v>
      </c>
      <c r="D3914" s="1">
        <v>154258</v>
      </c>
      <c r="E3914" t="s">
        <v>132</v>
      </c>
      <c r="F3914" t="s">
        <v>18</v>
      </c>
      <c r="G3914" t="s">
        <v>248</v>
      </c>
      <c r="H3914">
        <v>2018</v>
      </c>
      <c r="I3914">
        <v>1</v>
      </c>
    </row>
    <row r="3915" spans="1:9" x14ac:dyDescent="0.3">
      <c r="A3915">
        <v>3913</v>
      </c>
      <c r="B3915">
        <v>3</v>
      </c>
      <c r="C3915">
        <v>1</v>
      </c>
      <c r="D3915" s="1">
        <v>77129</v>
      </c>
      <c r="E3915" t="s">
        <v>132</v>
      </c>
      <c r="F3915" t="s">
        <v>107</v>
      </c>
      <c r="G3915" t="s">
        <v>248</v>
      </c>
      <c r="H3915">
        <v>2018</v>
      </c>
      <c r="I3915">
        <v>1</v>
      </c>
    </row>
    <row r="3916" spans="1:9" x14ac:dyDescent="0.3">
      <c r="A3916">
        <v>3914</v>
      </c>
      <c r="B3916">
        <v>4</v>
      </c>
      <c r="C3916">
        <v>2</v>
      </c>
      <c r="D3916" s="1">
        <v>168864</v>
      </c>
      <c r="E3916" t="s">
        <v>132</v>
      </c>
      <c r="F3916" t="s">
        <v>107</v>
      </c>
      <c r="G3916" t="s">
        <v>248</v>
      </c>
      <c r="H3916">
        <v>2018</v>
      </c>
      <c r="I3916">
        <v>1</v>
      </c>
    </row>
    <row r="3917" spans="1:9" x14ac:dyDescent="0.3">
      <c r="A3917">
        <v>3915</v>
      </c>
      <c r="B3917">
        <v>5</v>
      </c>
      <c r="C3917">
        <v>1</v>
      </c>
      <c r="D3917" s="1">
        <v>94649</v>
      </c>
      <c r="E3917" t="s">
        <v>132</v>
      </c>
      <c r="F3917" t="s">
        <v>134</v>
      </c>
      <c r="G3917" t="s">
        <v>248</v>
      </c>
      <c r="H3917">
        <v>2018</v>
      </c>
      <c r="I3917">
        <v>1</v>
      </c>
    </row>
    <row r="3918" spans="1:9" x14ac:dyDescent="0.3">
      <c r="A3918">
        <v>3916</v>
      </c>
      <c r="B3918">
        <v>5</v>
      </c>
      <c r="C3918">
        <v>1</v>
      </c>
      <c r="D3918" s="1">
        <v>79156</v>
      </c>
      <c r="E3918" t="s">
        <v>132</v>
      </c>
      <c r="F3918" t="s">
        <v>107</v>
      </c>
      <c r="G3918" t="s">
        <v>248</v>
      </c>
      <c r="H3918">
        <v>2018</v>
      </c>
      <c r="I3918">
        <v>1</v>
      </c>
    </row>
    <row r="3919" spans="1:9" x14ac:dyDescent="0.3">
      <c r="A3919">
        <v>3917</v>
      </c>
      <c r="B3919">
        <v>5</v>
      </c>
      <c r="C3919">
        <v>2</v>
      </c>
      <c r="D3919" s="1">
        <v>151936</v>
      </c>
      <c r="E3919" t="s">
        <v>132</v>
      </c>
      <c r="F3919" t="s">
        <v>18</v>
      </c>
      <c r="G3919" t="s">
        <v>248</v>
      </c>
      <c r="H3919">
        <v>2018</v>
      </c>
      <c r="I3919">
        <v>1</v>
      </c>
    </row>
    <row r="3920" spans="1:9" x14ac:dyDescent="0.3">
      <c r="A3920">
        <v>3918</v>
      </c>
      <c r="B3920">
        <v>5</v>
      </c>
      <c r="C3920">
        <v>4</v>
      </c>
      <c r="D3920" s="1">
        <v>325741</v>
      </c>
      <c r="E3920" t="s">
        <v>132</v>
      </c>
      <c r="F3920" t="s">
        <v>19</v>
      </c>
      <c r="G3920" t="s">
        <v>248</v>
      </c>
      <c r="H3920">
        <v>2018</v>
      </c>
      <c r="I3920">
        <v>1</v>
      </c>
    </row>
    <row r="3921" spans="1:9" x14ac:dyDescent="0.3">
      <c r="A3921">
        <v>3919</v>
      </c>
      <c r="B3921" t="s">
        <v>101</v>
      </c>
      <c r="C3921">
        <v>1</v>
      </c>
      <c r="D3921" s="1">
        <v>96217</v>
      </c>
      <c r="E3921" t="s">
        <v>137</v>
      </c>
      <c r="F3921" t="s">
        <v>18</v>
      </c>
      <c r="G3921" t="s">
        <v>248</v>
      </c>
      <c r="H3921">
        <v>2018</v>
      </c>
      <c r="I3921">
        <v>1</v>
      </c>
    </row>
    <row r="3922" spans="1:9" x14ac:dyDescent="0.3">
      <c r="A3922">
        <v>3920</v>
      </c>
      <c r="B3922" t="s">
        <v>103</v>
      </c>
      <c r="C3922">
        <v>1</v>
      </c>
      <c r="D3922" s="1">
        <v>77129</v>
      </c>
      <c r="E3922" t="s">
        <v>137</v>
      </c>
      <c r="F3922" t="s">
        <v>18</v>
      </c>
      <c r="G3922" t="s">
        <v>248</v>
      </c>
      <c r="H3922">
        <v>2018</v>
      </c>
      <c r="I3922">
        <v>1</v>
      </c>
    </row>
    <row r="3923" spans="1:9" x14ac:dyDescent="0.3">
      <c r="A3923">
        <v>3921</v>
      </c>
      <c r="B3923" t="s">
        <v>24</v>
      </c>
      <c r="C3923">
        <v>1</v>
      </c>
      <c r="D3923" s="1">
        <v>102073</v>
      </c>
      <c r="E3923" t="s">
        <v>137</v>
      </c>
      <c r="F3923" t="s">
        <v>18</v>
      </c>
      <c r="G3923" t="s">
        <v>248</v>
      </c>
      <c r="H3923">
        <v>2018</v>
      </c>
      <c r="I3923">
        <v>1</v>
      </c>
    </row>
    <row r="3924" spans="1:9" x14ac:dyDescent="0.3">
      <c r="A3924">
        <v>3922</v>
      </c>
      <c r="B3924" t="s">
        <v>147</v>
      </c>
      <c r="C3924">
        <v>1</v>
      </c>
      <c r="D3924" s="1">
        <v>77129</v>
      </c>
      <c r="E3924" t="s">
        <v>33</v>
      </c>
      <c r="F3924" t="s">
        <v>34</v>
      </c>
      <c r="G3924" t="s">
        <v>248</v>
      </c>
      <c r="H3924">
        <v>2018</v>
      </c>
      <c r="I3924">
        <v>1</v>
      </c>
    </row>
    <row r="3925" spans="1:9" x14ac:dyDescent="0.3">
      <c r="A3925">
        <v>3923</v>
      </c>
      <c r="B3925" t="s">
        <v>110</v>
      </c>
      <c r="C3925">
        <v>1</v>
      </c>
      <c r="D3925" s="1">
        <v>90166</v>
      </c>
      <c r="E3925" t="s">
        <v>33</v>
      </c>
      <c r="F3925" t="s">
        <v>142</v>
      </c>
      <c r="G3925" t="s">
        <v>248</v>
      </c>
      <c r="H3925">
        <v>2018</v>
      </c>
      <c r="I3925">
        <v>1</v>
      </c>
    </row>
    <row r="3926" spans="1:9" x14ac:dyDescent="0.3">
      <c r="A3926">
        <v>3924</v>
      </c>
      <c r="B3926" t="s">
        <v>71</v>
      </c>
      <c r="C3926">
        <v>1</v>
      </c>
      <c r="D3926" s="1">
        <v>74285</v>
      </c>
      <c r="E3926" t="s">
        <v>36</v>
      </c>
      <c r="G3926" t="s">
        <v>248</v>
      </c>
      <c r="H3926">
        <v>2018</v>
      </c>
      <c r="I3926">
        <v>1</v>
      </c>
    </row>
    <row r="3927" spans="1:9" x14ac:dyDescent="0.3">
      <c r="A3927">
        <v>3925</v>
      </c>
      <c r="B3927" t="s">
        <v>159</v>
      </c>
      <c r="C3927">
        <v>1</v>
      </c>
      <c r="D3927" s="1">
        <v>14539</v>
      </c>
      <c r="E3927" t="s">
        <v>38</v>
      </c>
      <c r="G3927" t="s">
        <v>248</v>
      </c>
      <c r="H3927">
        <v>2018</v>
      </c>
      <c r="I3927">
        <v>1</v>
      </c>
    </row>
    <row r="3928" spans="1:9" x14ac:dyDescent="0.3">
      <c r="A3928">
        <v>3926</v>
      </c>
      <c r="B3928" t="s">
        <v>97</v>
      </c>
      <c r="C3928">
        <v>0</v>
      </c>
      <c r="D3928" s="1">
        <v>2879</v>
      </c>
      <c r="E3928" t="s">
        <v>38</v>
      </c>
      <c r="G3928" t="s">
        <v>248</v>
      </c>
      <c r="H3928">
        <v>2018</v>
      </c>
      <c r="I3928">
        <v>1</v>
      </c>
    </row>
    <row r="3929" spans="1:9" x14ac:dyDescent="0.3">
      <c r="A3929">
        <v>3927</v>
      </c>
      <c r="B3929" t="s">
        <v>37</v>
      </c>
      <c r="C3929">
        <v>5</v>
      </c>
      <c r="D3929" s="1">
        <v>195828</v>
      </c>
      <c r="E3929" t="s">
        <v>38</v>
      </c>
      <c r="G3929" t="s">
        <v>248</v>
      </c>
      <c r="H3929">
        <v>2018</v>
      </c>
      <c r="I3929">
        <v>1</v>
      </c>
    </row>
    <row r="3930" spans="1:9" x14ac:dyDescent="0.3">
      <c r="A3930">
        <v>3928</v>
      </c>
      <c r="B3930" t="s">
        <v>253</v>
      </c>
      <c r="C3930">
        <v>1</v>
      </c>
      <c r="D3930" s="1">
        <v>36038</v>
      </c>
      <c r="E3930" t="s">
        <v>38</v>
      </c>
      <c r="G3930" t="s">
        <v>248</v>
      </c>
      <c r="H3930">
        <v>2018</v>
      </c>
      <c r="I3930">
        <v>1</v>
      </c>
    </row>
    <row r="3931" spans="1:9" x14ac:dyDescent="0.3">
      <c r="A3931">
        <v>3929</v>
      </c>
      <c r="B3931" t="s">
        <v>143</v>
      </c>
      <c r="C3931">
        <v>1</v>
      </c>
      <c r="D3931" s="1">
        <v>55817</v>
      </c>
      <c r="E3931" t="s">
        <v>38</v>
      </c>
      <c r="G3931" t="s">
        <v>248</v>
      </c>
      <c r="H3931">
        <v>2018</v>
      </c>
      <c r="I3931">
        <v>1</v>
      </c>
    </row>
    <row r="3932" spans="1:9" x14ac:dyDescent="0.3">
      <c r="A3932">
        <v>3930</v>
      </c>
      <c r="B3932" t="s">
        <v>39</v>
      </c>
      <c r="C3932">
        <v>1</v>
      </c>
      <c r="D3932" s="1">
        <v>52545</v>
      </c>
      <c r="E3932" t="s">
        <v>39</v>
      </c>
      <c r="G3932" t="s">
        <v>248</v>
      </c>
      <c r="H3932">
        <v>2018</v>
      </c>
      <c r="I3932">
        <v>1</v>
      </c>
    </row>
    <row r="3933" spans="1:9" x14ac:dyDescent="0.3">
      <c r="A3933">
        <v>3931</v>
      </c>
      <c r="B3933" t="s">
        <v>32</v>
      </c>
      <c r="C3933">
        <v>0</v>
      </c>
      <c r="D3933" s="1">
        <v>96022</v>
      </c>
      <c r="E3933" t="s">
        <v>222</v>
      </c>
      <c r="G3933" t="s">
        <v>248</v>
      </c>
      <c r="H3933">
        <v>2018</v>
      </c>
      <c r="I3933">
        <v>1</v>
      </c>
    </row>
    <row r="3934" spans="1:9" x14ac:dyDescent="0.3">
      <c r="A3934">
        <v>3932</v>
      </c>
      <c r="B3934" t="s">
        <v>40</v>
      </c>
      <c r="D3934" s="1">
        <v>182125</v>
      </c>
      <c r="E3934" t="s">
        <v>41</v>
      </c>
      <c r="G3934" t="s">
        <v>248</v>
      </c>
      <c r="H3934">
        <v>2018</v>
      </c>
      <c r="I3934">
        <v>1</v>
      </c>
    </row>
    <row r="3935" spans="1:9" x14ac:dyDescent="0.3">
      <c r="A3935">
        <v>3933</v>
      </c>
      <c r="B3935" t="s">
        <v>162</v>
      </c>
      <c r="D3935" s="1">
        <v>11318</v>
      </c>
      <c r="E3935" t="s">
        <v>41</v>
      </c>
      <c r="G3935" t="s">
        <v>248</v>
      </c>
      <c r="H3935">
        <v>2018</v>
      </c>
      <c r="I3935">
        <v>1</v>
      </c>
    </row>
    <row r="3936" spans="1:9" x14ac:dyDescent="0.3">
      <c r="A3936">
        <v>3934</v>
      </c>
      <c r="B3936" t="s">
        <v>37</v>
      </c>
      <c r="D3936" s="1">
        <v>33091</v>
      </c>
      <c r="E3936" t="s">
        <v>41</v>
      </c>
      <c r="G3936" t="s">
        <v>248</v>
      </c>
      <c r="H3936">
        <v>2018</v>
      </c>
      <c r="I3936">
        <v>1</v>
      </c>
    </row>
    <row r="3937" spans="1:9" x14ac:dyDescent="0.3">
      <c r="A3937">
        <v>3935</v>
      </c>
      <c r="B3937" t="s">
        <v>42</v>
      </c>
      <c r="D3937" s="1">
        <v>312758</v>
      </c>
      <c r="E3937" t="s">
        <v>43</v>
      </c>
      <c r="G3937" t="s">
        <v>248</v>
      </c>
      <c r="H3937">
        <v>2018</v>
      </c>
      <c r="I3937">
        <v>1</v>
      </c>
    </row>
    <row r="3938" spans="1:9" x14ac:dyDescent="0.3">
      <c r="A3938">
        <v>3936</v>
      </c>
      <c r="B3938" t="s">
        <v>89</v>
      </c>
      <c r="D3938" s="1">
        <v>6246</v>
      </c>
      <c r="E3938" t="s">
        <v>43</v>
      </c>
      <c r="G3938" t="s">
        <v>248</v>
      </c>
      <c r="H3938">
        <v>2018</v>
      </c>
      <c r="I3938">
        <v>1</v>
      </c>
    </row>
    <row r="3939" spans="1:9" x14ac:dyDescent="0.3">
      <c r="A3939">
        <v>3937</v>
      </c>
      <c r="B3939" t="s">
        <v>44</v>
      </c>
      <c r="D3939" s="1">
        <v>560</v>
      </c>
      <c r="E3939" t="s">
        <v>43</v>
      </c>
      <c r="G3939" t="s">
        <v>248</v>
      </c>
      <c r="H3939">
        <v>2018</v>
      </c>
      <c r="I3939">
        <v>1</v>
      </c>
    </row>
    <row r="3940" spans="1:9" x14ac:dyDescent="0.3">
      <c r="A3940">
        <v>3938</v>
      </c>
      <c r="B3940" t="s">
        <v>46</v>
      </c>
      <c r="D3940" s="1">
        <v>38921</v>
      </c>
      <c r="E3940" t="s">
        <v>43</v>
      </c>
      <c r="G3940" t="s">
        <v>248</v>
      </c>
      <c r="H3940">
        <v>2018</v>
      </c>
      <c r="I3940">
        <v>1</v>
      </c>
    </row>
    <row r="3941" spans="1:9" x14ac:dyDescent="0.3">
      <c r="A3941">
        <v>3939</v>
      </c>
      <c r="B3941" t="s">
        <v>201</v>
      </c>
      <c r="D3941" s="1">
        <v>33758</v>
      </c>
      <c r="E3941" t="s">
        <v>202</v>
      </c>
      <c r="G3941" t="s">
        <v>248</v>
      </c>
      <c r="H3941">
        <v>2018</v>
      </c>
      <c r="I3941">
        <v>1</v>
      </c>
    </row>
    <row r="3942" spans="1:9" x14ac:dyDescent="0.3">
      <c r="A3942">
        <v>3940</v>
      </c>
      <c r="B3942" t="s">
        <v>128</v>
      </c>
      <c r="D3942" s="1">
        <v>6001</v>
      </c>
      <c r="E3942" t="s">
        <v>48</v>
      </c>
      <c r="G3942" t="s">
        <v>248</v>
      </c>
      <c r="H3942">
        <v>2018</v>
      </c>
      <c r="I3942">
        <v>1</v>
      </c>
    </row>
    <row r="3943" spans="1:9" x14ac:dyDescent="0.3">
      <c r="A3943">
        <v>3941</v>
      </c>
      <c r="B3943" t="s">
        <v>74</v>
      </c>
      <c r="D3943" s="1">
        <v>3884</v>
      </c>
      <c r="E3943" t="s">
        <v>48</v>
      </c>
      <c r="G3943" t="s">
        <v>248</v>
      </c>
      <c r="H3943">
        <v>2018</v>
      </c>
      <c r="I3943">
        <v>1</v>
      </c>
    </row>
    <row r="3944" spans="1:9" x14ac:dyDescent="0.3">
      <c r="A3944">
        <v>3942</v>
      </c>
      <c r="B3944" t="s">
        <v>90</v>
      </c>
      <c r="D3944" s="1">
        <v>3000</v>
      </c>
      <c r="E3944" t="s">
        <v>48</v>
      </c>
      <c r="G3944" t="s">
        <v>248</v>
      </c>
      <c r="H3944">
        <v>2018</v>
      </c>
      <c r="I3944">
        <v>1</v>
      </c>
    </row>
    <row r="3945" spans="1:9" x14ac:dyDescent="0.3">
      <c r="A3945">
        <v>3943</v>
      </c>
      <c r="B3945" t="s">
        <v>75</v>
      </c>
      <c r="D3945" s="1">
        <v>5629</v>
      </c>
      <c r="E3945" t="s">
        <v>48</v>
      </c>
      <c r="G3945" t="s">
        <v>248</v>
      </c>
      <c r="H3945">
        <v>2018</v>
      </c>
      <c r="I3945">
        <v>1</v>
      </c>
    </row>
    <row r="3946" spans="1:9" x14ac:dyDescent="0.3">
      <c r="A3946">
        <v>3944</v>
      </c>
      <c r="B3946" t="s">
        <v>76</v>
      </c>
      <c r="D3946" s="1">
        <v>54638</v>
      </c>
      <c r="E3946" t="s">
        <v>48</v>
      </c>
      <c r="G3946" t="s">
        <v>248</v>
      </c>
      <c r="H3946">
        <v>2018</v>
      </c>
      <c r="I3946">
        <v>1</v>
      </c>
    </row>
    <row r="3947" spans="1:9" x14ac:dyDescent="0.3">
      <c r="A3947">
        <v>3945</v>
      </c>
      <c r="B3947" t="s">
        <v>77</v>
      </c>
      <c r="D3947" s="1">
        <v>1953</v>
      </c>
      <c r="E3947" t="s">
        <v>48</v>
      </c>
      <c r="G3947" t="s">
        <v>248</v>
      </c>
      <c r="H3947">
        <v>2018</v>
      </c>
      <c r="I3947">
        <v>1</v>
      </c>
    </row>
    <row r="3948" spans="1:9" x14ac:dyDescent="0.3">
      <c r="A3948">
        <v>3946</v>
      </c>
      <c r="B3948" t="s">
        <v>125</v>
      </c>
      <c r="D3948" s="1">
        <v>5608</v>
      </c>
      <c r="E3948" t="s">
        <v>48</v>
      </c>
      <c r="G3948" t="s">
        <v>248</v>
      </c>
      <c r="H3948">
        <v>2018</v>
      </c>
      <c r="I3948">
        <v>1</v>
      </c>
    </row>
    <row r="3949" spans="1:9" x14ac:dyDescent="0.3">
      <c r="A3949">
        <v>3947</v>
      </c>
      <c r="B3949" t="s">
        <v>78</v>
      </c>
      <c r="D3949" s="1">
        <v>1095</v>
      </c>
      <c r="E3949" t="s">
        <v>48</v>
      </c>
      <c r="G3949" t="s">
        <v>248</v>
      </c>
      <c r="H3949">
        <v>2018</v>
      </c>
      <c r="I3949">
        <v>1</v>
      </c>
    </row>
    <row r="3950" spans="1:9" x14ac:dyDescent="0.3">
      <c r="A3950">
        <v>3948</v>
      </c>
      <c r="B3950" t="s">
        <v>79</v>
      </c>
      <c r="D3950" s="1">
        <v>11085</v>
      </c>
      <c r="E3950" t="s">
        <v>48</v>
      </c>
      <c r="G3950" t="s">
        <v>248</v>
      </c>
      <c r="H3950">
        <v>2018</v>
      </c>
      <c r="I3950">
        <v>1</v>
      </c>
    </row>
    <row r="3951" spans="1:9" x14ac:dyDescent="0.3">
      <c r="A3951">
        <v>3949</v>
      </c>
      <c r="B3951" t="s">
        <v>80</v>
      </c>
      <c r="D3951" s="1">
        <v>1296</v>
      </c>
      <c r="E3951" t="s">
        <v>48</v>
      </c>
      <c r="G3951" t="s">
        <v>248</v>
      </c>
      <c r="H3951">
        <v>2018</v>
      </c>
      <c r="I3951">
        <v>1</v>
      </c>
    </row>
    <row r="3952" spans="1:9" x14ac:dyDescent="0.3">
      <c r="A3952">
        <v>3950</v>
      </c>
      <c r="B3952" t="s">
        <v>82</v>
      </c>
      <c r="D3952" s="1">
        <v>162200</v>
      </c>
      <c r="E3952" t="s">
        <v>48</v>
      </c>
      <c r="G3952" t="s">
        <v>248</v>
      </c>
      <c r="H3952">
        <v>2018</v>
      </c>
      <c r="I3952">
        <v>1</v>
      </c>
    </row>
    <row r="3953" spans="1:9" x14ac:dyDescent="0.3">
      <c r="A3953">
        <v>3951</v>
      </c>
      <c r="B3953" t="s">
        <v>129</v>
      </c>
      <c r="D3953" s="1">
        <v>1436</v>
      </c>
      <c r="E3953" t="s">
        <v>48</v>
      </c>
      <c r="G3953" t="s">
        <v>248</v>
      </c>
      <c r="H3953">
        <v>2018</v>
      </c>
      <c r="I3953">
        <v>1</v>
      </c>
    </row>
    <row r="3954" spans="1:9" x14ac:dyDescent="0.3">
      <c r="A3954">
        <v>3952</v>
      </c>
      <c r="B3954" t="s">
        <v>84</v>
      </c>
      <c r="D3954" s="1">
        <v>21422</v>
      </c>
      <c r="E3954" t="s">
        <v>48</v>
      </c>
      <c r="G3954" t="s">
        <v>248</v>
      </c>
      <c r="H3954">
        <v>2018</v>
      </c>
      <c r="I3954">
        <v>1</v>
      </c>
    </row>
    <row r="3955" spans="1:9" x14ac:dyDescent="0.3">
      <c r="A3955">
        <v>3953</v>
      </c>
      <c r="B3955" t="s">
        <v>64</v>
      </c>
      <c r="D3955" s="1">
        <v>107974</v>
      </c>
      <c r="E3955" t="s">
        <v>64</v>
      </c>
      <c r="G3955" t="s">
        <v>248</v>
      </c>
      <c r="H3955">
        <v>2018</v>
      </c>
      <c r="I3955">
        <v>1</v>
      </c>
    </row>
    <row r="3956" spans="1:9" x14ac:dyDescent="0.3">
      <c r="A3956">
        <v>3954</v>
      </c>
      <c r="B3956" t="s">
        <v>65</v>
      </c>
      <c r="C3956">
        <v>35</v>
      </c>
      <c r="D3956" s="1">
        <v>3672276</v>
      </c>
      <c r="E3956" t="s">
        <v>66</v>
      </c>
      <c r="G3956" t="s">
        <v>248</v>
      </c>
      <c r="H3956">
        <v>2018</v>
      </c>
      <c r="I3956">
        <v>0</v>
      </c>
    </row>
    <row r="3957" spans="1:9" x14ac:dyDescent="0.3">
      <c r="A3957">
        <v>3955</v>
      </c>
      <c r="B3957" t="s">
        <v>7</v>
      </c>
      <c r="C3957">
        <v>1</v>
      </c>
      <c r="D3957" s="1">
        <v>170508</v>
      </c>
      <c r="E3957" t="s">
        <v>8</v>
      </c>
      <c r="G3957" t="s">
        <v>254</v>
      </c>
      <c r="H3957">
        <v>2022</v>
      </c>
      <c r="I3957">
        <v>1</v>
      </c>
    </row>
    <row r="3958" spans="1:9" x14ac:dyDescent="0.3">
      <c r="A3958">
        <v>3956</v>
      </c>
      <c r="B3958" t="s">
        <v>88</v>
      </c>
      <c r="C3958">
        <v>2</v>
      </c>
      <c r="D3958" s="1">
        <v>233049</v>
      </c>
      <c r="E3958" t="s">
        <v>8</v>
      </c>
      <c r="G3958" t="s">
        <v>254</v>
      </c>
      <c r="H3958">
        <v>2022</v>
      </c>
      <c r="I3958">
        <v>1</v>
      </c>
    </row>
    <row r="3959" spans="1:9" x14ac:dyDescent="0.3">
      <c r="A3959">
        <v>3957</v>
      </c>
      <c r="B3959" t="s">
        <v>179</v>
      </c>
      <c r="C3959">
        <v>1</v>
      </c>
      <c r="D3959" s="1">
        <v>103850</v>
      </c>
      <c r="E3959" t="s">
        <v>12</v>
      </c>
      <c r="G3959" t="s">
        <v>254</v>
      </c>
      <c r="H3959">
        <v>2022</v>
      </c>
      <c r="I3959">
        <v>1</v>
      </c>
    </row>
    <row r="3960" spans="1:9" x14ac:dyDescent="0.3">
      <c r="A3960">
        <v>3958</v>
      </c>
      <c r="B3960" t="s">
        <v>11</v>
      </c>
      <c r="C3960">
        <v>1</v>
      </c>
      <c r="D3960" s="1">
        <v>6179</v>
      </c>
      <c r="E3960" t="s">
        <v>12</v>
      </c>
      <c r="G3960" t="s">
        <v>254</v>
      </c>
      <c r="H3960">
        <v>2022</v>
      </c>
      <c r="I3960">
        <v>1</v>
      </c>
    </row>
    <row r="3961" spans="1:9" x14ac:dyDescent="0.3">
      <c r="A3961">
        <v>3959</v>
      </c>
      <c r="B3961" t="s">
        <v>13</v>
      </c>
      <c r="C3961">
        <v>1</v>
      </c>
      <c r="D3961" s="1">
        <v>84766</v>
      </c>
      <c r="E3961" t="s">
        <v>14</v>
      </c>
      <c r="G3961" t="s">
        <v>254</v>
      </c>
      <c r="H3961">
        <v>2022</v>
      </c>
      <c r="I3961">
        <v>1</v>
      </c>
    </row>
    <row r="3962" spans="1:9" x14ac:dyDescent="0.3">
      <c r="A3962">
        <v>3960</v>
      </c>
      <c r="B3962" t="s">
        <v>131</v>
      </c>
      <c r="C3962">
        <v>2</v>
      </c>
      <c r="D3962" s="1">
        <v>248266</v>
      </c>
      <c r="E3962" t="s">
        <v>132</v>
      </c>
      <c r="F3962" t="s">
        <v>18</v>
      </c>
      <c r="G3962" t="s">
        <v>254</v>
      </c>
      <c r="H3962">
        <v>2022</v>
      </c>
      <c r="I3962">
        <v>1</v>
      </c>
    </row>
    <row r="3963" spans="1:9" x14ac:dyDescent="0.3">
      <c r="A3963">
        <v>3961</v>
      </c>
      <c r="B3963" t="s">
        <v>133</v>
      </c>
      <c r="C3963">
        <v>2</v>
      </c>
      <c r="D3963" s="1">
        <v>262979</v>
      </c>
      <c r="E3963" t="s">
        <v>132</v>
      </c>
      <c r="F3963" t="s">
        <v>18</v>
      </c>
      <c r="G3963" t="s">
        <v>254</v>
      </c>
      <c r="H3963">
        <v>2022</v>
      </c>
      <c r="I3963">
        <v>1</v>
      </c>
    </row>
    <row r="3964" spans="1:9" x14ac:dyDescent="0.3">
      <c r="A3964">
        <v>3962</v>
      </c>
      <c r="B3964">
        <v>1</v>
      </c>
      <c r="C3964">
        <v>2</v>
      </c>
      <c r="D3964" s="1">
        <v>185262</v>
      </c>
      <c r="E3964" t="s">
        <v>132</v>
      </c>
      <c r="F3964" t="s">
        <v>18</v>
      </c>
      <c r="G3964" t="s">
        <v>254</v>
      </c>
      <c r="H3964">
        <v>2022</v>
      </c>
      <c r="I3964">
        <v>1</v>
      </c>
    </row>
    <row r="3965" spans="1:9" x14ac:dyDescent="0.3">
      <c r="A3965">
        <v>3963</v>
      </c>
      <c r="B3965">
        <v>2</v>
      </c>
      <c r="C3965">
        <v>2</v>
      </c>
      <c r="D3965" s="1">
        <v>203390</v>
      </c>
      <c r="E3965" t="s">
        <v>132</v>
      </c>
      <c r="F3965" t="s">
        <v>18</v>
      </c>
      <c r="G3965" t="s">
        <v>254</v>
      </c>
      <c r="H3965">
        <v>2022</v>
      </c>
      <c r="I3965">
        <v>1</v>
      </c>
    </row>
    <row r="3966" spans="1:9" x14ac:dyDescent="0.3">
      <c r="A3966">
        <v>3964</v>
      </c>
      <c r="B3966">
        <v>3</v>
      </c>
      <c r="C3966">
        <v>2</v>
      </c>
      <c r="D3966" s="1">
        <v>123562</v>
      </c>
      <c r="E3966" t="s">
        <v>132</v>
      </c>
      <c r="F3966" t="s">
        <v>18</v>
      </c>
      <c r="G3966" t="s">
        <v>254</v>
      </c>
      <c r="H3966">
        <v>2022</v>
      </c>
      <c r="I3966">
        <v>1</v>
      </c>
    </row>
    <row r="3967" spans="1:9" x14ac:dyDescent="0.3">
      <c r="A3967">
        <v>3965</v>
      </c>
      <c r="B3967" t="s">
        <v>231</v>
      </c>
      <c r="C3967">
        <v>2</v>
      </c>
      <c r="D3967" s="1">
        <v>147191</v>
      </c>
      <c r="E3967" t="s">
        <v>132</v>
      </c>
      <c r="F3967" t="s">
        <v>18</v>
      </c>
      <c r="G3967" t="s">
        <v>254</v>
      </c>
      <c r="H3967">
        <v>2022</v>
      </c>
      <c r="I3967">
        <v>1</v>
      </c>
    </row>
    <row r="3968" spans="1:9" x14ac:dyDescent="0.3">
      <c r="A3968">
        <v>3966</v>
      </c>
      <c r="B3968">
        <v>4</v>
      </c>
      <c r="C3968">
        <v>1</v>
      </c>
      <c r="D3968" s="1">
        <v>92631</v>
      </c>
      <c r="E3968" t="s">
        <v>132</v>
      </c>
      <c r="F3968" t="s">
        <v>161</v>
      </c>
      <c r="G3968" t="s">
        <v>254</v>
      </c>
      <c r="H3968">
        <v>2022</v>
      </c>
      <c r="I3968">
        <v>1</v>
      </c>
    </row>
    <row r="3969" spans="1:9" x14ac:dyDescent="0.3">
      <c r="A3969">
        <v>3967</v>
      </c>
      <c r="B3969">
        <v>4</v>
      </c>
      <c r="C3969">
        <v>1</v>
      </c>
      <c r="D3969" s="1">
        <v>92631</v>
      </c>
      <c r="E3969" t="s">
        <v>132</v>
      </c>
      <c r="F3969" t="s">
        <v>18</v>
      </c>
      <c r="G3969" t="s">
        <v>254</v>
      </c>
      <c r="H3969">
        <v>2022</v>
      </c>
      <c r="I3969">
        <v>1</v>
      </c>
    </row>
    <row r="3970" spans="1:9" x14ac:dyDescent="0.3">
      <c r="A3970">
        <v>3968</v>
      </c>
      <c r="B3970">
        <v>4</v>
      </c>
      <c r="C3970">
        <v>2</v>
      </c>
      <c r="D3970" s="1">
        <v>185262</v>
      </c>
      <c r="E3970" t="s">
        <v>132</v>
      </c>
      <c r="F3970" t="s">
        <v>19</v>
      </c>
      <c r="G3970" t="s">
        <v>254</v>
      </c>
      <c r="H3970">
        <v>2022</v>
      </c>
      <c r="I3970">
        <v>1</v>
      </c>
    </row>
    <row r="3971" spans="1:9" x14ac:dyDescent="0.3">
      <c r="A3971">
        <v>3969</v>
      </c>
      <c r="B3971">
        <v>5</v>
      </c>
      <c r="C3971">
        <v>1</v>
      </c>
      <c r="D3971" s="1">
        <v>131490</v>
      </c>
      <c r="E3971" t="s">
        <v>132</v>
      </c>
      <c r="F3971" t="s">
        <v>134</v>
      </c>
      <c r="G3971" t="s">
        <v>254</v>
      </c>
      <c r="H3971">
        <v>2022</v>
      </c>
      <c r="I3971">
        <v>1</v>
      </c>
    </row>
    <row r="3972" spans="1:9" x14ac:dyDescent="0.3">
      <c r="A3972">
        <v>3970</v>
      </c>
      <c r="B3972">
        <v>5</v>
      </c>
      <c r="C3972">
        <v>1</v>
      </c>
      <c r="D3972" s="1">
        <v>102680</v>
      </c>
      <c r="E3972" t="s">
        <v>132</v>
      </c>
      <c r="F3972" t="s">
        <v>107</v>
      </c>
      <c r="G3972" t="s">
        <v>254</v>
      </c>
      <c r="H3972">
        <v>2022</v>
      </c>
      <c r="I3972">
        <v>1</v>
      </c>
    </row>
    <row r="3973" spans="1:9" x14ac:dyDescent="0.3">
      <c r="A3973">
        <v>3971</v>
      </c>
      <c r="B3973">
        <v>5</v>
      </c>
      <c r="C3973">
        <v>1</v>
      </c>
      <c r="D3973" s="1">
        <v>124021</v>
      </c>
      <c r="E3973" t="s">
        <v>132</v>
      </c>
      <c r="F3973" t="s">
        <v>161</v>
      </c>
      <c r="G3973" t="s">
        <v>254</v>
      </c>
      <c r="H3973">
        <v>2022</v>
      </c>
      <c r="I3973">
        <v>1</v>
      </c>
    </row>
    <row r="3974" spans="1:9" x14ac:dyDescent="0.3">
      <c r="A3974">
        <v>3972</v>
      </c>
      <c r="B3974">
        <v>5</v>
      </c>
      <c r="C3974">
        <v>1</v>
      </c>
      <c r="D3974" s="1">
        <v>105131</v>
      </c>
      <c r="E3974" t="s">
        <v>132</v>
      </c>
      <c r="F3974" t="s">
        <v>18</v>
      </c>
      <c r="G3974" t="s">
        <v>254</v>
      </c>
      <c r="H3974">
        <v>2022</v>
      </c>
      <c r="I3974">
        <v>1</v>
      </c>
    </row>
    <row r="3975" spans="1:9" x14ac:dyDescent="0.3">
      <c r="A3975">
        <v>3973</v>
      </c>
      <c r="B3975">
        <v>5</v>
      </c>
      <c r="C3975">
        <v>4</v>
      </c>
      <c r="D3975" s="1">
        <v>463322</v>
      </c>
      <c r="E3975" t="s">
        <v>132</v>
      </c>
      <c r="F3975" t="s">
        <v>19</v>
      </c>
      <c r="G3975" t="s">
        <v>254</v>
      </c>
      <c r="H3975">
        <v>2022</v>
      </c>
      <c r="I3975">
        <v>1</v>
      </c>
    </row>
    <row r="3976" spans="1:9" x14ac:dyDescent="0.3">
      <c r="A3976">
        <v>3974</v>
      </c>
      <c r="B3976" t="s">
        <v>101</v>
      </c>
      <c r="C3976">
        <v>1</v>
      </c>
      <c r="D3976" s="1">
        <v>117077</v>
      </c>
      <c r="E3976" t="s">
        <v>137</v>
      </c>
      <c r="F3976" t="s">
        <v>18</v>
      </c>
      <c r="G3976" t="s">
        <v>254</v>
      </c>
      <c r="H3976">
        <v>2022</v>
      </c>
      <c r="I3976">
        <v>1</v>
      </c>
    </row>
    <row r="3977" spans="1:9" x14ac:dyDescent="0.3">
      <c r="A3977">
        <v>3975</v>
      </c>
      <c r="B3977" t="s">
        <v>255</v>
      </c>
      <c r="C3977">
        <v>1</v>
      </c>
      <c r="D3977" s="1">
        <v>131490</v>
      </c>
      <c r="E3977" t="s">
        <v>137</v>
      </c>
      <c r="F3977" t="s">
        <v>18</v>
      </c>
      <c r="G3977" t="s">
        <v>254</v>
      </c>
      <c r="H3977">
        <v>2022</v>
      </c>
      <c r="I3977">
        <v>1</v>
      </c>
    </row>
    <row r="3978" spans="1:9" x14ac:dyDescent="0.3">
      <c r="A3978">
        <v>3976</v>
      </c>
      <c r="B3978" t="s">
        <v>139</v>
      </c>
      <c r="C3978">
        <v>1</v>
      </c>
      <c r="D3978" s="1">
        <v>97519</v>
      </c>
      <c r="E3978" t="s">
        <v>137</v>
      </c>
      <c r="F3978" t="s">
        <v>18</v>
      </c>
      <c r="G3978" t="s">
        <v>254</v>
      </c>
      <c r="H3978">
        <v>2022</v>
      </c>
      <c r="I3978">
        <v>1</v>
      </c>
    </row>
    <row r="3979" spans="1:9" x14ac:dyDescent="0.3">
      <c r="A3979">
        <v>3977</v>
      </c>
      <c r="B3979" t="s">
        <v>103</v>
      </c>
      <c r="C3979">
        <v>1</v>
      </c>
      <c r="D3979" s="1">
        <v>112919</v>
      </c>
      <c r="E3979" t="s">
        <v>33</v>
      </c>
      <c r="F3979" t="s">
        <v>34</v>
      </c>
      <c r="G3979" t="s">
        <v>254</v>
      </c>
      <c r="H3979">
        <v>2022</v>
      </c>
      <c r="I3979">
        <v>1</v>
      </c>
    </row>
    <row r="3980" spans="1:9" x14ac:dyDescent="0.3">
      <c r="A3980">
        <v>3978</v>
      </c>
      <c r="B3980" t="s">
        <v>232</v>
      </c>
      <c r="C3980">
        <v>1</v>
      </c>
      <c r="D3980" s="1">
        <v>81663</v>
      </c>
      <c r="E3980" t="s">
        <v>33</v>
      </c>
      <c r="F3980" t="s">
        <v>180</v>
      </c>
      <c r="G3980" t="s">
        <v>254</v>
      </c>
      <c r="H3980">
        <v>2022</v>
      </c>
      <c r="I3980">
        <v>1</v>
      </c>
    </row>
    <row r="3981" spans="1:9" x14ac:dyDescent="0.3">
      <c r="A3981">
        <v>3979</v>
      </c>
      <c r="B3981" t="s">
        <v>147</v>
      </c>
      <c r="C3981">
        <v>1</v>
      </c>
      <c r="D3981" s="1">
        <v>92631</v>
      </c>
      <c r="E3981" t="s">
        <v>33</v>
      </c>
      <c r="F3981" t="s">
        <v>211</v>
      </c>
      <c r="G3981" t="s">
        <v>254</v>
      </c>
      <c r="H3981">
        <v>2022</v>
      </c>
      <c r="I3981">
        <v>1</v>
      </c>
    </row>
    <row r="3982" spans="1:9" x14ac:dyDescent="0.3">
      <c r="A3982">
        <v>3980</v>
      </c>
      <c r="B3982" t="s">
        <v>110</v>
      </c>
      <c r="C3982">
        <v>1</v>
      </c>
      <c r="D3982" s="1">
        <v>103083</v>
      </c>
      <c r="E3982" t="s">
        <v>33</v>
      </c>
      <c r="F3982" t="s">
        <v>34</v>
      </c>
      <c r="G3982" t="s">
        <v>254</v>
      </c>
      <c r="H3982">
        <v>2022</v>
      </c>
      <c r="I3982">
        <v>1</v>
      </c>
    </row>
    <row r="3983" spans="1:9" x14ac:dyDescent="0.3">
      <c r="A3983">
        <v>3981</v>
      </c>
      <c r="B3983" t="s">
        <v>111</v>
      </c>
      <c r="C3983">
        <v>1</v>
      </c>
      <c r="D3983" s="1">
        <v>104705</v>
      </c>
      <c r="E3983" t="s">
        <v>36</v>
      </c>
      <c r="G3983" t="s">
        <v>254</v>
      </c>
      <c r="H3983">
        <v>2022</v>
      </c>
      <c r="I3983">
        <v>1</v>
      </c>
    </row>
    <row r="3984" spans="1:9" x14ac:dyDescent="0.3">
      <c r="A3984">
        <v>3982</v>
      </c>
      <c r="B3984" t="s">
        <v>233</v>
      </c>
      <c r="C3984">
        <v>1</v>
      </c>
      <c r="D3984" s="1">
        <v>104127</v>
      </c>
      <c r="E3984" t="s">
        <v>36</v>
      </c>
      <c r="G3984" t="s">
        <v>254</v>
      </c>
      <c r="H3984">
        <v>2022</v>
      </c>
      <c r="I3984">
        <v>1</v>
      </c>
    </row>
    <row r="3985" spans="1:9" x14ac:dyDescent="0.3">
      <c r="A3985">
        <v>3983</v>
      </c>
      <c r="B3985" t="s">
        <v>182</v>
      </c>
      <c r="C3985">
        <v>0</v>
      </c>
      <c r="D3985" s="1">
        <v>26327</v>
      </c>
      <c r="E3985" t="s">
        <v>73</v>
      </c>
      <c r="G3985" t="s">
        <v>254</v>
      </c>
      <c r="H3985">
        <v>2022</v>
      </c>
      <c r="I3985">
        <v>1</v>
      </c>
    </row>
    <row r="3986" spans="1:9" x14ac:dyDescent="0.3">
      <c r="A3986">
        <v>3984</v>
      </c>
      <c r="B3986" t="s">
        <v>185</v>
      </c>
      <c r="C3986">
        <v>1</v>
      </c>
      <c r="D3986" s="1">
        <v>108762</v>
      </c>
      <c r="E3986" t="s">
        <v>73</v>
      </c>
      <c r="G3986" t="s">
        <v>254</v>
      </c>
      <c r="H3986">
        <v>2022</v>
      </c>
      <c r="I3986">
        <v>1</v>
      </c>
    </row>
    <row r="3987" spans="1:9" x14ac:dyDescent="0.3">
      <c r="A3987">
        <v>3985</v>
      </c>
      <c r="B3987" t="s">
        <v>122</v>
      </c>
      <c r="C3987">
        <v>0</v>
      </c>
      <c r="D3987" s="1">
        <v>6720</v>
      </c>
      <c r="E3987" t="s">
        <v>38</v>
      </c>
      <c r="G3987" t="s">
        <v>254</v>
      </c>
      <c r="H3987">
        <v>2022</v>
      </c>
      <c r="I3987">
        <v>1</v>
      </c>
    </row>
    <row r="3988" spans="1:9" x14ac:dyDescent="0.3">
      <c r="A3988">
        <v>3986</v>
      </c>
      <c r="B3988" t="s">
        <v>159</v>
      </c>
      <c r="C3988">
        <v>1</v>
      </c>
      <c r="D3988" s="1">
        <v>30719</v>
      </c>
      <c r="E3988" t="s">
        <v>38</v>
      </c>
      <c r="G3988" t="s">
        <v>254</v>
      </c>
      <c r="H3988">
        <v>2022</v>
      </c>
      <c r="I3988">
        <v>1</v>
      </c>
    </row>
    <row r="3989" spans="1:9" x14ac:dyDescent="0.3">
      <c r="A3989">
        <v>3987</v>
      </c>
      <c r="B3989" t="s">
        <v>37</v>
      </c>
      <c r="C3989">
        <v>1</v>
      </c>
      <c r="D3989" s="1">
        <v>41003</v>
      </c>
      <c r="E3989" t="s">
        <v>38</v>
      </c>
      <c r="G3989" t="s">
        <v>254</v>
      </c>
      <c r="H3989">
        <v>2022</v>
      </c>
      <c r="I3989">
        <v>1</v>
      </c>
    </row>
    <row r="3990" spans="1:9" x14ac:dyDescent="0.3">
      <c r="A3990">
        <v>3988</v>
      </c>
      <c r="B3990" t="s">
        <v>143</v>
      </c>
      <c r="C3990">
        <v>2</v>
      </c>
      <c r="D3990" s="1">
        <v>82006</v>
      </c>
      <c r="E3990" t="s">
        <v>38</v>
      </c>
      <c r="G3990" t="s">
        <v>254</v>
      </c>
      <c r="H3990">
        <v>2022</v>
      </c>
      <c r="I3990">
        <v>1</v>
      </c>
    </row>
    <row r="3991" spans="1:9" x14ac:dyDescent="0.3">
      <c r="A3991">
        <v>3989</v>
      </c>
      <c r="B3991" t="s">
        <v>39</v>
      </c>
      <c r="C3991">
        <v>1</v>
      </c>
      <c r="D3991" s="1">
        <v>172591</v>
      </c>
      <c r="E3991" t="s">
        <v>39</v>
      </c>
      <c r="G3991" t="s">
        <v>254</v>
      </c>
      <c r="H3991">
        <v>2022</v>
      </c>
      <c r="I3991">
        <v>1</v>
      </c>
    </row>
    <row r="3992" spans="1:9" x14ac:dyDescent="0.3">
      <c r="A3992">
        <v>3990</v>
      </c>
      <c r="B3992" t="s">
        <v>243</v>
      </c>
      <c r="C3992">
        <v>0</v>
      </c>
      <c r="D3992" s="1">
        <v>128366</v>
      </c>
      <c r="E3992" t="s">
        <v>222</v>
      </c>
      <c r="G3992" t="s">
        <v>254</v>
      </c>
      <c r="H3992">
        <v>2022</v>
      </c>
      <c r="I3992">
        <v>1</v>
      </c>
    </row>
    <row r="3993" spans="1:9" x14ac:dyDescent="0.3">
      <c r="A3993">
        <v>3991</v>
      </c>
      <c r="B3993" t="s">
        <v>40</v>
      </c>
      <c r="D3993" s="1">
        <v>465383</v>
      </c>
      <c r="E3993" t="s">
        <v>41</v>
      </c>
      <c r="G3993" t="s">
        <v>254</v>
      </c>
      <c r="H3993">
        <v>2022</v>
      </c>
      <c r="I3993">
        <v>1</v>
      </c>
    </row>
    <row r="3994" spans="1:9" x14ac:dyDescent="0.3">
      <c r="A3994">
        <v>3992</v>
      </c>
      <c r="B3994" t="s">
        <v>42</v>
      </c>
      <c r="D3994" s="1">
        <v>320292</v>
      </c>
      <c r="E3994" t="s">
        <v>43</v>
      </c>
      <c r="G3994" t="s">
        <v>254</v>
      </c>
      <c r="H3994">
        <v>2022</v>
      </c>
      <c r="I3994">
        <v>1</v>
      </c>
    </row>
    <row r="3995" spans="1:9" x14ac:dyDescent="0.3">
      <c r="A3995">
        <v>3993</v>
      </c>
      <c r="B3995" t="s">
        <v>44</v>
      </c>
      <c r="D3995" s="1">
        <v>2000</v>
      </c>
      <c r="E3995" t="s">
        <v>43</v>
      </c>
      <c r="G3995" t="s">
        <v>254</v>
      </c>
      <c r="H3995">
        <v>2022</v>
      </c>
      <c r="I3995">
        <v>1</v>
      </c>
    </row>
    <row r="3996" spans="1:9" x14ac:dyDescent="0.3">
      <c r="A3996">
        <v>3994</v>
      </c>
      <c r="B3996" t="s">
        <v>46</v>
      </c>
      <c r="D3996" s="1">
        <v>59745</v>
      </c>
      <c r="E3996" t="s">
        <v>43</v>
      </c>
      <c r="G3996" t="s">
        <v>254</v>
      </c>
      <c r="H3996">
        <v>2022</v>
      </c>
      <c r="I3996">
        <v>1</v>
      </c>
    </row>
    <row r="3997" spans="1:9" x14ac:dyDescent="0.3">
      <c r="A3997">
        <v>3995</v>
      </c>
      <c r="B3997" t="s">
        <v>47</v>
      </c>
      <c r="D3997" s="1">
        <v>1652</v>
      </c>
      <c r="E3997" t="s">
        <v>48</v>
      </c>
      <c r="G3997" t="s">
        <v>254</v>
      </c>
      <c r="H3997">
        <v>2022</v>
      </c>
      <c r="I3997">
        <v>1</v>
      </c>
    </row>
    <row r="3998" spans="1:9" x14ac:dyDescent="0.3">
      <c r="A3998">
        <v>3996</v>
      </c>
      <c r="B3998" t="s">
        <v>49</v>
      </c>
      <c r="D3998" s="1">
        <v>36200</v>
      </c>
      <c r="E3998" t="s">
        <v>48</v>
      </c>
      <c r="G3998" t="s">
        <v>254</v>
      </c>
      <c r="H3998">
        <v>2022</v>
      </c>
      <c r="I3998">
        <v>1</v>
      </c>
    </row>
    <row r="3999" spans="1:9" x14ac:dyDescent="0.3">
      <c r="A3999">
        <v>3997</v>
      </c>
      <c r="B3999" t="s">
        <v>50</v>
      </c>
      <c r="D3999" s="1">
        <v>4460</v>
      </c>
      <c r="E3999" t="s">
        <v>48</v>
      </c>
      <c r="G3999" t="s">
        <v>254</v>
      </c>
      <c r="H3999">
        <v>2022</v>
      </c>
      <c r="I3999">
        <v>1</v>
      </c>
    </row>
    <row r="4000" spans="1:9" x14ac:dyDescent="0.3">
      <c r="A4000">
        <v>3998</v>
      </c>
      <c r="B4000" t="s">
        <v>51</v>
      </c>
      <c r="D4000" s="1">
        <v>48171</v>
      </c>
      <c r="E4000" t="s">
        <v>48</v>
      </c>
      <c r="G4000" t="s">
        <v>254</v>
      </c>
      <c r="H4000">
        <v>2022</v>
      </c>
      <c r="I4000">
        <v>1</v>
      </c>
    </row>
    <row r="4001" spans="1:9" x14ac:dyDescent="0.3">
      <c r="A4001">
        <v>3999</v>
      </c>
      <c r="B4001" t="s">
        <v>52</v>
      </c>
      <c r="D4001" s="1">
        <v>43650</v>
      </c>
      <c r="E4001" t="s">
        <v>48</v>
      </c>
      <c r="G4001" t="s">
        <v>254</v>
      </c>
      <c r="H4001">
        <v>2022</v>
      </c>
      <c r="I4001">
        <v>1</v>
      </c>
    </row>
    <row r="4002" spans="1:9" x14ac:dyDescent="0.3">
      <c r="A4002">
        <v>4000</v>
      </c>
      <c r="B4002" t="s">
        <v>53</v>
      </c>
      <c r="D4002" s="1">
        <v>1578</v>
      </c>
      <c r="E4002" t="s">
        <v>48</v>
      </c>
      <c r="G4002" t="s">
        <v>254</v>
      </c>
      <c r="H4002">
        <v>2022</v>
      </c>
      <c r="I4002">
        <v>1</v>
      </c>
    </row>
    <row r="4003" spans="1:9" x14ac:dyDescent="0.3">
      <c r="A4003">
        <v>4001</v>
      </c>
      <c r="B4003" t="s">
        <v>54</v>
      </c>
      <c r="D4003" s="1">
        <v>79038</v>
      </c>
      <c r="E4003" t="s">
        <v>48</v>
      </c>
      <c r="G4003" t="s">
        <v>254</v>
      </c>
      <c r="H4003">
        <v>2022</v>
      </c>
      <c r="I4003">
        <v>1</v>
      </c>
    </row>
    <row r="4004" spans="1:9" x14ac:dyDescent="0.3">
      <c r="A4004">
        <v>4002</v>
      </c>
      <c r="B4004" t="s">
        <v>56</v>
      </c>
      <c r="D4004" s="1">
        <v>229381</v>
      </c>
      <c r="E4004" t="s">
        <v>48</v>
      </c>
      <c r="G4004" t="s">
        <v>254</v>
      </c>
      <c r="H4004">
        <v>2022</v>
      </c>
      <c r="I4004">
        <v>1</v>
      </c>
    </row>
    <row r="4005" spans="1:9" x14ac:dyDescent="0.3">
      <c r="A4005">
        <v>4003</v>
      </c>
      <c r="B4005" t="s">
        <v>57</v>
      </c>
      <c r="D4005" s="1">
        <v>2852</v>
      </c>
      <c r="E4005" t="s">
        <v>48</v>
      </c>
      <c r="G4005" t="s">
        <v>254</v>
      </c>
      <c r="H4005">
        <v>2022</v>
      </c>
      <c r="I4005">
        <v>1</v>
      </c>
    </row>
    <row r="4006" spans="1:9" x14ac:dyDescent="0.3">
      <c r="A4006">
        <v>4004</v>
      </c>
      <c r="B4006" t="s">
        <v>58</v>
      </c>
      <c r="D4006" s="1">
        <v>21223</v>
      </c>
      <c r="E4006" t="s">
        <v>48</v>
      </c>
      <c r="G4006" t="s">
        <v>254</v>
      </c>
      <c r="H4006">
        <v>2022</v>
      </c>
      <c r="I4006">
        <v>1</v>
      </c>
    </row>
    <row r="4007" spans="1:9" x14ac:dyDescent="0.3">
      <c r="A4007">
        <v>4005</v>
      </c>
      <c r="B4007" t="s">
        <v>59</v>
      </c>
      <c r="D4007" s="1">
        <v>1600</v>
      </c>
      <c r="E4007" t="s">
        <v>48</v>
      </c>
      <c r="G4007" t="s">
        <v>254</v>
      </c>
      <c r="H4007">
        <v>2022</v>
      </c>
      <c r="I4007">
        <v>1</v>
      </c>
    </row>
    <row r="4008" spans="1:9" x14ac:dyDescent="0.3">
      <c r="A4008">
        <v>4006</v>
      </c>
      <c r="B4008" t="s">
        <v>171</v>
      </c>
      <c r="D4008" s="1">
        <v>15279</v>
      </c>
      <c r="E4008" t="s">
        <v>61</v>
      </c>
      <c r="G4008" t="s">
        <v>254</v>
      </c>
      <c r="H4008">
        <v>2022</v>
      </c>
      <c r="I4008">
        <v>1</v>
      </c>
    </row>
    <row r="4009" spans="1:9" x14ac:dyDescent="0.3">
      <c r="A4009">
        <v>4007</v>
      </c>
      <c r="B4009" t="s">
        <v>62</v>
      </c>
      <c r="D4009" s="1">
        <v>12305</v>
      </c>
      <c r="E4009" t="s">
        <v>63</v>
      </c>
      <c r="G4009" t="s">
        <v>254</v>
      </c>
      <c r="H4009">
        <v>2022</v>
      </c>
      <c r="I4009">
        <v>1</v>
      </c>
    </row>
    <row r="4010" spans="1:9" x14ac:dyDescent="0.3">
      <c r="A4010">
        <v>4008</v>
      </c>
      <c r="B4010" t="s">
        <v>64</v>
      </c>
      <c r="D4010" s="1">
        <v>302904</v>
      </c>
      <c r="E4010" t="s">
        <v>64</v>
      </c>
      <c r="G4010" t="s">
        <v>254</v>
      </c>
      <c r="H4010">
        <v>2022</v>
      </c>
      <c r="I4010">
        <v>1</v>
      </c>
    </row>
    <row r="4011" spans="1:9" x14ac:dyDescent="0.3">
      <c r="A4011">
        <v>4009</v>
      </c>
      <c r="B4011" t="s">
        <v>65</v>
      </c>
      <c r="C4011">
        <v>39</v>
      </c>
      <c r="D4011" s="1">
        <v>5607007</v>
      </c>
      <c r="E4011" t="s">
        <v>66</v>
      </c>
      <c r="G4011" t="s">
        <v>254</v>
      </c>
      <c r="H4011">
        <v>2022</v>
      </c>
      <c r="I4011">
        <v>0</v>
      </c>
    </row>
    <row r="4012" spans="1:9" x14ac:dyDescent="0.3">
      <c r="A4012">
        <v>4010</v>
      </c>
      <c r="B4012" t="s">
        <v>7</v>
      </c>
      <c r="C4012">
        <v>1</v>
      </c>
      <c r="D4012" s="1">
        <v>161920</v>
      </c>
      <c r="E4012" t="s">
        <v>8</v>
      </c>
      <c r="G4012" t="s">
        <v>254</v>
      </c>
      <c r="H4012">
        <v>2021</v>
      </c>
      <c r="I4012">
        <v>1</v>
      </c>
    </row>
    <row r="4013" spans="1:9" x14ac:dyDescent="0.3">
      <c r="A4013">
        <v>4011</v>
      </c>
      <c r="B4013" t="s">
        <v>88</v>
      </c>
      <c r="C4013">
        <v>1</v>
      </c>
      <c r="D4013" s="1">
        <v>139573</v>
      </c>
      <c r="E4013" t="s">
        <v>8</v>
      </c>
      <c r="G4013" t="s">
        <v>254</v>
      </c>
      <c r="H4013">
        <v>2021</v>
      </c>
      <c r="I4013">
        <v>1</v>
      </c>
    </row>
    <row r="4014" spans="1:9" x14ac:dyDescent="0.3">
      <c r="A4014">
        <v>4012</v>
      </c>
      <c r="B4014" t="s">
        <v>179</v>
      </c>
      <c r="C4014">
        <v>1</v>
      </c>
      <c r="D4014" s="1">
        <v>91449</v>
      </c>
      <c r="E4014" t="s">
        <v>12</v>
      </c>
      <c r="G4014" t="s">
        <v>254</v>
      </c>
      <c r="H4014">
        <v>2021</v>
      </c>
      <c r="I4014">
        <v>1</v>
      </c>
    </row>
    <row r="4015" spans="1:9" x14ac:dyDescent="0.3">
      <c r="A4015">
        <v>4013</v>
      </c>
      <c r="B4015" t="s">
        <v>13</v>
      </c>
      <c r="C4015">
        <v>1</v>
      </c>
      <c r="D4015" s="1">
        <v>79076</v>
      </c>
      <c r="E4015" t="s">
        <v>14</v>
      </c>
      <c r="G4015" t="s">
        <v>254</v>
      </c>
      <c r="H4015">
        <v>2021</v>
      </c>
      <c r="I4015">
        <v>1</v>
      </c>
    </row>
    <row r="4016" spans="1:9" x14ac:dyDescent="0.3">
      <c r="A4016">
        <v>4014</v>
      </c>
      <c r="B4016" t="s">
        <v>131</v>
      </c>
      <c r="C4016">
        <v>2</v>
      </c>
      <c r="D4016" s="1">
        <v>251130</v>
      </c>
      <c r="E4016" t="s">
        <v>132</v>
      </c>
      <c r="F4016" t="s">
        <v>18</v>
      </c>
      <c r="G4016" t="s">
        <v>254</v>
      </c>
      <c r="H4016">
        <v>2021</v>
      </c>
      <c r="I4016">
        <v>1</v>
      </c>
    </row>
    <row r="4017" spans="1:9" x14ac:dyDescent="0.3">
      <c r="A4017">
        <v>4015</v>
      </c>
      <c r="B4017" t="s">
        <v>133</v>
      </c>
      <c r="C4017">
        <v>2</v>
      </c>
      <c r="D4017" s="1">
        <v>220851</v>
      </c>
      <c r="E4017" t="s">
        <v>132</v>
      </c>
      <c r="F4017" t="s">
        <v>18</v>
      </c>
      <c r="G4017" t="s">
        <v>254</v>
      </c>
      <c r="H4017">
        <v>2021</v>
      </c>
      <c r="I4017">
        <v>1</v>
      </c>
    </row>
    <row r="4018" spans="1:9" x14ac:dyDescent="0.3">
      <c r="A4018">
        <v>4016</v>
      </c>
      <c r="B4018">
        <v>1</v>
      </c>
      <c r="C4018">
        <v>2</v>
      </c>
      <c r="D4018" s="1">
        <v>177414</v>
      </c>
      <c r="E4018" t="s">
        <v>132</v>
      </c>
      <c r="F4018" t="s">
        <v>18</v>
      </c>
      <c r="G4018" t="s">
        <v>254</v>
      </c>
      <c r="H4018">
        <v>2021</v>
      </c>
      <c r="I4018">
        <v>1</v>
      </c>
    </row>
    <row r="4019" spans="1:9" x14ac:dyDescent="0.3">
      <c r="A4019">
        <v>4017</v>
      </c>
      <c r="B4019">
        <v>2</v>
      </c>
      <c r="C4019">
        <v>2</v>
      </c>
      <c r="D4019" s="1">
        <v>186890</v>
      </c>
      <c r="E4019" t="s">
        <v>132</v>
      </c>
      <c r="F4019" t="s">
        <v>18</v>
      </c>
      <c r="G4019" t="s">
        <v>254</v>
      </c>
      <c r="H4019">
        <v>2021</v>
      </c>
      <c r="I4019">
        <v>1</v>
      </c>
    </row>
    <row r="4020" spans="1:9" x14ac:dyDescent="0.3">
      <c r="A4020">
        <v>4018</v>
      </c>
      <c r="B4020">
        <v>3</v>
      </c>
      <c r="C4020">
        <v>1</v>
      </c>
      <c r="D4020" s="1">
        <v>68279</v>
      </c>
      <c r="E4020" t="s">
        <v>132</v>
      </c>
      <c r="F4020" t="s">
        <v>134</v>
      </c>
      <c r="G4020" t="s">
        <v>254</v>
      </c>
      <c r="H4020">
        <v>2021</v>
      </c>
      <c r="I4020">
        <v>1</v>
      </c>
    </row>
    <row r="4021" spans="1:9" x14ac:dyDescent="0.3">
      <c r="A4021">
        <v>4019</v>
      </c>
      <c r="B4021">
        <v>3</v>
      </c>
      <c r="C4021">
        <v>1</v>
      </c>
      <c r="D4021" s="1">
        <v>88707</v>
      </c>
      <c r="E4021" t="s">
        <v>132</v>
      </c>
      <c r="F4021" t="s">
        <v>18</v>
      </c>
      <c r="G4021" t="s">
        <v>254</v>
      </c>
      <c r="H4021">
        <v>2021</v>
      </c>
      <c r="I4021">
        <v>1</v>
      </c>
    </row>
    <row r="4022" spans="1:9" x14ac:dyDescent="0.3">
      <c r="A4022">
        <v>4020</v>
      </c>
      <c r="B4022">
        <v>3</v>
      </c>
      <c r="C4022">
        <v>2</v>
      </c>
      <c r="D4022" s="1">
        <v>156986</v>
      </c>
      <c r="E4022" t="s">
        <v>132</v>
      </c>
      <c r="F4022" t="s">
        <v>19</v>
      </c>
      <c r="G4022" t="s">
        <v>254</v>
      </c>
      <c r="H4022">
        <v>2021</v>
      </c>
      <c r="I4022">
        <v>1</v>
      </c>
    </row>
    <row r="4023" spans="1:9" x14ac:dyDescent="0.3">
      <c r="A4023">
        <v>4021</v>
      </c>
      <c r="B4023" t="s">
        <v>231</v>
      </c>
      <c r="C4023">
        <v>2</v>
      </c>
      <c r="D4023" s="1">
        <v>251130</v>
      </c>
      <c r="E4023" t="s">
        <v>132</v>
      </c>
      <c r="F4023" t="s">
        <v>18</v>
      </c>
      <c r="G4023" t="s">
        <v>254</v>
      </c>
      <c r="H4023">
        <v>2021</v>
      </c>
      <c r="I4023">
        <v>1</v>
      </c>
    </row>
    <row r="4024" spans="1:9" x14ac:dyDescent="0.3">
      <c r="A4024">
        <v>4022</v>
      </c>
      <c r="B4024">
        <v>4</v>
      </c>
      <c r="C4024">
        <v>2</v>
      </c>
      <c r="D4024" s="1">
        <v>177414</v>
      </c>
      <c r="E4024" t="s">
        <v>132</v>
      </c>
      <c r="F4024" t="s">
        <v>107</v>
      </c>
      <c r="G4024" t="s">
        <v>254</v>
      </c>
      <c r="H4024">
        <v>2021</v>
      </c>
      <c r="I4024">
        <v>1</v>
      </c>
    </row>
    <row r="4025" spans="1:9" x14ac:dyDescent="0.3">
      <c r="A4025">
        <v>4023</v>
      </c>
      <c r="B4025">
        <v>4</v>
      </c>
      <c r="C4025">
        <v>1</v>
      </c>
      <c r="D4025" s="1">
        <v>101207</v>
      </c>
      <c r="E4025" t="s">
        <v>132</v>
      </c>
      <c r="F4025" t="s">
        <v>18</v>
      </c>
      <c r="G4025" t="s">
        <v>254</v>
      </c>
      <c r="H4025">
        <v>2021</v>
      </c>
      <c r="I4025">
        <v>1</v>
      </c>
    </row>
    <row r="4026" spans="1:9" x14ac:dyDescent="0.3">
      <c r="A4026">
        <v>4024</v>
      </c>
      <c r="B4026">
        <v>4</v>
      </c>
      <c r="C4026">
        <v>3</v>
      </c>
      <c r="D4026" s="1">
        <v>278621</v>
      </c>
      <c r="E4026" t="s">
        <v>132</v>
      </c>
      <c r="F4026" t="s">
        <v>19</v>
      </c>
      <c r="G4026" t="s">
        <v>254</v>
      </c>
      <c r="H4026">
        <v>2021</v>
      </c>
      <c r="I4026">
        <v>1</v>
      </c>
    </row>
    <row r="4027" spans="1:9" x14ac:dyDescent="0.3">
      <c r="A4027">
        <v>4025</v>
      </c>
      <c r="B4027">
        <v>5</v>
      </c>
      <c r="C4027">
        <v>1</v>
      </c>
      <c r="D4027" s="1">
        <v>117533</v>
      </c>
      <c r="E4027" t="s">
        <v>132</v>
      </c>
      <c r="F4027" t="s">
        <v>134</v>
      </c>
      <c r="G4027" t="s">
        <v>254</v>
      </c>
      <c r="H4027">
        <v>2021</v>
      </c>
      <c r="I4027">
        <v>1</v>
      </c>
    </row>
    <row r="4028" spans="1:9" x14ac:dyDescent="0.3">
      <c r="A4028">
        <v>4026</v>
      </c>
      <c r="B4028">
        <v>5</v>
      </c>
      <c r="C4028">
        <v>1</v>
      </c>
      <c r="D4028" s="1">
        <v>89123</v>
      </c>
      <c r="E4028" t="s">
        <v>132</v>
      </c>
      <c r="F4028" t="s">
        <v>107</v>
      </c>
      <c r="G4028" t="s">
        <v>254</v>
      </c>
      <c r="H4028">
        <v>2021</v>
      </c>
      <c r="I4028">
        <v>1</v>
      </c>
    </row>
    <row r="4029" spans="1:9" x14ac:dyDescent="0.3">
      <c r="A4029">
        <v>4027</v>
      </c>
      <c r="B4029">
        <v>5</v>
      </c>
      <c r="C4029">
        <v>2</v>
      </c>
      <c r="D4029" s="1">
        <v>214272</v>
      </c>
      <c r="E4029" t="s">
        <v>132</v>
      </c>
      <c r="F4029" t="s">
        <v>161</v>
      </c>
      <c r="G4029" t="s">
        <v>254</v>
      </c>
      <c r="H4029">
        <v>2021</v>
      </c>
      <c r="I4029">
        <v>1</v>
      </c>
    </row>
    <row r="4030" spans="1:9" x14ac:dyDescent="0.3">
      <c r="A4030">
        <v>4028</v>
      </c>
      <c r="B4030">
        <v>5</v>
      </c>
      <c r="C4030">
        <v>1</v>
      </c>
      <c r="D4030" s="1">
        <v>88707</v>
      </c>
      <c r="E4030" t="s">
        <v>132</v>
      </c>
      <c r="F4030" t="s">
        <v>18</v>
      </c>
      <c r="G4030" t="s">
        <v>254</v>
      </c>
      <c r="H4030">
        <v>2021</v>
      </c>
      <c r="I4030">
        <v>1</v>
      </c>
    </row>
    <row r="4031" spans="1:9" x14ac:dyDescent="0.3">
      <c r="A4031">
        <v>4029</v>
      </c>
      <c r="B4031">
        <v>5</v>
      </c>
      <c r="C4031">
        <v>5</v>
      </c>
      <c r="D4031" s="1">
        <v>509635</v>
      </c>
      <c r="E4031" t="s">
        <v>132</v>
      </c>
      <c r="F4031" t="s">
        <v>19</v>
      </c>
      <c r="G4031" t="s">
        <v>254</v>
      </c>
      <c r="H4031">
        <v>2021</v>
      </c>
      <c r="I4031">
        <v>1</v>
      </c>
    </row>
    <row r="4032" spans="1:9" x14ac:dyDescent="0.3">
      <c r="A4032">
        <v>4030</v>
      </c>
      <c r="B4032" t="s">
        <v>101</v>
      </c>
      <c r="C4032">
        <v>1</v>
      </c>
      <c r="D4032" s="1">
        <v>107335</v>
      </c>
      <c r="E4032" t="s">
        <v>137</v>
      </c>
      <c r="F4032" t="s">
        <v>18</v>
      </c>
      <c r="G4032" t="s">
        <v>254</v>
      </c>
      <c r="H4032">
        <v>2021</v>
      </c>
      <c r="I4032">
        <v>1</v>
      </c>
    </row>
    <row r="4033" spans="1:9" x14ac:dyDescent="0.3">
      <c r="A4033">
        <v>4031</v>
      </c>
      <c r="B4033" t="s">
        <v>255</v>
      </c>
      <c r="C4033">
        <v>1</v>
      </c>
      <c r="D4033" s="1">
        <v>125565</v>
      </c>
      <c r="E4033" t="s">
        <v>137</v>
      </c>
      <c r="F4033" t="s">
        <v>18</v>
      </c>
      <c r="G4033" t="s">
        <v>254</v>
      </c>
      <c r="H4033">
        <v>2021</v>
      </c>
      <c r="I4033">
        <v>1</v>
      </c>
    </row>
    <row r="4034" spans="1:9" x14ac:dyDescent="0.3">
      <c r="A4034">
        <v>4032</v>
      </c>
      <c r="B4034" t="s">
        <v>24</v>
      </c>
      <c r="C4034">
        <v>1</v>
      </c>
      <c r="D4034" s="1">
        <v>108982</v>
      </c>
      <c r="E4034" t="s">
        <v>137</v>
      </c>
      <c r="F4034" t="s">
        <v>18</v>
      </c>
      <c r="G4034" t="s">
        <v>254</v>
      </c>
      <c r="H4034">
        <v>2021</v>
      </c>
      <c r="I4034">
        <v>1</v>
      </c>
    </row>
    <row r="4035" spans="1:9" x14ac:dyDescent="0.3">
      <c r="A4035">
        <v>4033</v>
      </c>
      <c r="B4035" t="s">
        <v>103</v>
      </c>
      <c r="C4035">
        <v>2</v>
      </c>
      <c r="D4035" s="1">
        <v>178966</v>
      </c>
      <c r="E4035" t="s">
        <v>33</v>
      </c>
      <c r="F4035" t="s">
        <v>34</v>
      </c>
      <c r="G4035" t="s">
        <v>254</v>
      </c>
      <c r="H4035">
        <v>2021</v>
      </c>
      <c r="I4035">
        <v>1</v>
      </c>
    </row>
    <row r="4036" spans="1:9" x14ac:dyDescent="0.3">
      <c r="A4036">
        <v>4034</v>
      </c>
      <c r="B4036" t="s">
        <v>141</v>
      </c>
      <c r="C4036">
        <v>1</v>
      </c>
      <c r="D4036" s="1">
        <v>78516</v>
      </c>
      <c r="E4036" t="s">
        <v>33</v>
      </c>
      <c r="F4036" t="s">
        <v>180</v>
      </c>
      <c r="G4036" t="s">
        <v>254</v>
      </c>
      <c r="H4036">
        <v>2021</v>
      </c>
      <c r="I4036">
        <v>1</v>
      </c>
    </row>
    <row r="4037" spans="1:9" x14ac:dyDescent="0.3">
      <c r="A4037">
        <v>4035</v>
      </c>
      <c r="B4037" t="s">
        <v>232</v>
      </c>
      <c r="C4037">
        <v>1</v>
      </c>
      <c r="D4037" s="1">
        <v>79161</v>
      </c>
      <c r="E4037" t="s">
        <v>33</v>
      </c>
      <c r="F4037" t="s">
        <v>180</v>
      </c>
      <c r="G4037" t="s">
        <v>254</v>
      </c>
      <c r="H4037">
        <v>2021</v>
      </c>
      <c r="I4037">
        <v>1</v>
      </c>
    </row>
    <row r="4038" spans="1:9" x14ac:dyDescent="0.3">
      <c r="A4038">
        <v>4036</v>
      </c>
      <c r="B4038" t="s">
        <v>110</v>
      </c>
      <c r="C4038">
        <v>1</v>
      </c>
      <c r="D4038" s="1">
        <v>99109</v>
      </c>
      <c r="E4038" t="s">
        <v>33</v>
      </c>
      <c r="F4038" t="s">
        <v>34</v>
      </c>
      <c r="G4038" t="s">
        <v>254</v>
      </c>
      <c r="H4038">
        <v>2021</v>
      </c>
      <c r="I4038">
        <v>1</v>
      </c>
    </row>
    <row r="4039" spans="1:9" x14ac:dyDescent="0.3">
      <c r="A4039">
        <v>4037</v>
      </c>
      <c r="B4039" t="s">
        <v>111</v>
      </c>
      <c r="C4039">
        <v>1</v>
      </c>
      <c r="D4039" s="1">
        <v>104088</v>
      </c>
      <c r="E4039" t="s">
        <v>36</v>
      </c>
      <c r="G4039" t="s">
        <v>254</v>
      </c>
      <c r="H4039">
        <v>2021</v>
      </c>
      <c r="I4039">
        <v>1</v>
      </c>
    </row>
    <row r="4040" spans="1:9" x14ac:dyDescent="0.3">
      <c r="A4040">
        <v>4038</v>
      </c>
      <c r="B4040" t="s">
        <v>233</v>
      </c>
      <c r="C4040">
        <v>1</v>
      </c>
      <c r="D4040" s="1">
        <v>100851</v>
      </c>
      <c r="E4040" t="s">
        <v>36</v>
      </c>
      <c r="G4040" t="s">
        <v>254</v>
      </c>
      <c r="H4040">
        <v>2021</v>
      </c>
      <c r="I4040">
        <v>1</v>
      </c>
    </row>
    <row r="4041" spans="1:9" x14ac:dyDescent="0.3">
      <c r="A4041">
        <v>4039</v>
      </c>
      <c r="B4041" t="s">
        <v>182</v>
      </c>
      <c r="C4041">
        <v>0</v>
      </c>
      <c r="D4041" s="1">
        <v>12404</v>
      </c>
      <c r="E4041" t="s">
        <v>73</v>
      </c>
      <c r="G4041" t="s">
        <v>254</v>
      </c>
      <c r="H4041">
        <v>2021</v>
      </c>
      <c r="I4041">
        <v>1</v>
      </c>
    </row>
    <row r="4042" spans="1:9" x14ac:dyDescent="0.3">
      <c r="A4042">
        <v>4040</v>
      </c>
      <c r="B4042" t="s">
        <v>185</v>
      </c>
      <c r="C4042">
        <v>1</v>
      </c>
      <c r="D4042" s="1">
        <v>104088</v>
      </c>
      <c r="E4042" t="s">
        <v>73</v>
      </c>
      <c r="G4042" t="s">
        <v>254</v>
      </c>
      <c r="H4042">
        <v>2021</v>
      </c>
      <c r="I4042">
        <v>1</v>
      </c>
    </row>
    <row r="4043" spans="1:9" x14ac:dyDescent="0.3">
      <c r="A4043">
        <v>4041</v>
      </c>
      <c r="B4043" t="s">
        <v>122</v>
      </c>
      <c r="C4043">
        <v>0</v>
      </c>
      <c r="D4043" s="1">
        <v>0</v>
      </c>
      <c r="E4043" t="s">
        <v>38</v>
      </c>
      <c r="G4043" t="s">
        <v>254</v>
      </c>
      <c r="H4043">
        <v>2021</v>
      </c>
      <c r="I4043">
        <v>1</v>
      </c>
    </row>
    <row r="4044" spans="1:9" x14ac:dyDescent="0.3">
      <c r="A4044">
        <v>4042</v>
      </c>
      <c r="B4044" t="s">
        <v>112</v>
      </c>
      <c r="C4044">
        <v>1</v>
      </c>
      <c r="D4044" s="1">
        <v>63666</v>
      </c>
      <c r="E4044" t="s">
        <v>38</v>
      </c>
      <c r="G4044" t="s">
        <v>254</v>
      </c>
      <c r="H4044">
        <v>2021</v>
      </c>
      <c r="I4044">
        <v>1</v>
      </c>
    </row>
    <row r="4045" spans="1:9" x14ac:dyDescent="0.3">
      <c r="A4045">
        <v>4043</v>
      </c>
      <c r="B4045" t="s">
        <v>37</v>
      </c>
      <c r="C4045">
        <v>6</v>
      </c>
      <c r="D4045" s="1">
        <v>268083</v>
      </c>
      <c r="E4045" t="s">
        <v>38</v>
      </c>
      <c r="G4045" t="s">
        <v>254</v>
      </c>
      <c r="H4045">
        <v>2021</v>
      </c>
      <c r="I4045">
        <v>1</v>
      </c>
    </row>
    <row r="4046" spans="1:9" x14ac:dyDescent="0.3">
      <c r="A4046">
        <v>4044</v>
      </c>
      <c r="B4046" t="s">
        <v>143</v>
      </c>
      <c r="C4046">
        <v>1</v>
      </c>
      <c r="D4046" s="1">
        <v>39295</v>
      </c>
      <c r="E4046" t="s">
        <v>38</v>
      </c>
      <c r="G4046" t="s">
        <v>254</v>
      </c>
      <c r="H4046">
        <v>2021</v>
      </c>
      <c r="I4046">
        <v>1</v>
      </c>
    </row>
    <row r="4047" spans="1:9" x14ac:dyDescent="0.3">
      <c r="A4047">
        <v>4045</v>
      </c>
      <c r="B4047" t="s">
        <v>39</v>
      </c>
      <c r="C4047">
        <v>2</v>
      </c>
      <c r="D4047" s="1">
        <v>158448</v>
      </c>
      <c r="E4047" t="s">
        <v>39</v>
      </c>
      <c r="G4047" t="s">
        <v>254</v>
      </c>
      <c r="H4047">
        <v>2021</v>
      </c>
      <c r="I4047">
        <v>1</v>
      </c>
    </row>
    <row r="4048" spans="1:9" x14ac:dyDescent="0.3">
      <c r="A4048">
        <v>4046</v>
      </c>
      <c r="B4048" t="s">
        <v>243</v>
      </c>
      <c r="C4048">
        <v>0</v>
      </c>
      <c r="D4048" s="1">
        <v>119139</v>
      </c>
      <c r="E4048" t="s">
        <v>222</v>
      </c>
      <c r="G4048" t="s">
        <v>254</v>
      </c>
      <c r="H4048">
        <v>2021</v>
      </c>
      <c r="I4048">
        <v>1</v>
      </c>
    </row>
    <row r="4049" spans="1:9" x14ac:dyDescent="0.3">
      <c r="A4049">
        <v>4047</v>
      </c>
      <c r="B4049" t="s">
        <v>235</v>
      </c>
      <c r="C4049">
        <v>1</v>
      </c>
      <c r="D4049" s="1">
        <v>100412</v>
      </c>
      <c r="E4049" t="s">
        <v>145</v>
      </c>
      <c r="G4049" t="s">
        <v>254</v>
      </c>
      <c r="H4049">
        <v>2021</v>
      </c>
      <c r="I4049">
        <v>1</v>
      </c>
    </row>
    <row r="4050" spans="1:9" x14ac:dyDescent="0.3">
      <c r="A4050">
        <v>4048</v>
      </c>
      <c r="B4050" t="s">
        <v>40</v>
      </c>
      <c r="D4050" s="1">
        <v>299742</v>
      </c>
      <c r="E4050" t="s">
        <v>41</v>
      </c>
      <c r="G4050" t="s">
        <v>254</v>
      </c>
      <c r="H4050">
        <v>2021</v>
      </c>
      <c r="I4050">
        <v>1</v>
      </c>
    </row>
    <row r="4051" spans="1:9" x14ac:dyDescent="0.3">
      <c r="A4051">
        <v>4049</v>
      </c>
      <c r="B4051" t="s">
        <v>42</v>
      </c>
      <c r="D4051" s="1">
        <v>141569</v>
      </c>
      <c r="E4051" t="s">
        <v>43</v>
      </c>
      <c r="G4051" t="s">
        <v>254</v>
      </c>
      <c r="H4051">
        <v>2021</v>
      </c>
      <c r="I4051">
        <v>1</v>
      </c>
    </row>
    <row r="4052" spans="1:9" x14ac:dyDescent="0.3">
      <c r="A4052">
        <v>4050</v>
      </c>
      <c r="B4052" t="s">
        <v>45</v>
      </c>
      <c r="D4052" s="1">
        <v>4796</v>
      </c>
      <c r="E4052" t="s">
        <v>43</v>
      </c>
      <c r="G4052" t="s">
        <v>254</v>
      </c>
      <c r="H4052">
        <v>2021</v>
      </c>
      <c r="I4052">
        <v>1</v>
      </c>
    </row>
    <row r="4053" spans="1:9" x14ac:dyDescent="0.3">
      <c r="A4053">
        <v>4051</v>
      </c>
      <c r="B4053" t="s">
        <v>46</v>
      </c>
      <c r="D4053" s="1">
        <v>2155</v>
      </c>
      <c r="E4053" t="s">
        <v>43</v>
      </c>
      <c r="G4053" t="s">
        <v>254</v>
      </c>
      <c r="H4053">
        <v>2021</v>
      </c>
      <c r="I4053">
        <v>1</v>
      </c>
    </row>
    <row r="4054" spans="1:9" x14ac:dyDescent="0.3">
      <c r="A4054">
        <v>4052</v>
      </c>
      <c r="B4054" t="s">
        <v>115</v>
      </c>
      <c r="D4054" s="1">
        <v>899</v>
      </c>
      <c r="E4054" t="s">
        <v>48</v>
      </c>
      <c r="G4054" t="s">
        <v>254</v>
      </c>
      <c r="H4054">
        <v>2021</v>
      </c>
      <c r="I4054">
        <v>1</v>
      </c>
    </row>
    <row r="4055" spans="1:9" x14ac:dyDescent="0.3">
      <c r="A4055">
        <v>4053</v>
      </c>
      <c r="B4055" t="s">
        <v>47</v>
      </c>
      <c r="D4055" s="1">
        <v>1495</v>
      </c>
      <c r="E4055" t="s">
        <v>48</v>
      </c>
      <c r="G4055" t="s">
        <v>254</v>
      </c>
      <c r="H4055">
        <v>2021</v>
      </c>
      <c r="I4055">
        <v>1</v>
      </c>
    </row>
    <row r="4056" spans="1:9" x14ac:dyDescent="0.3">
      <c r="A4056">
        <v>4054</v>
      </c>
      <c r="B4056" t="s">
        <v>49</v>
      </c>
      <c r="D4056" s="1">
        <v>2300</v>
      </c>
      <c r="E4056" t="s">
        <v>48</v>
      </c>
      <c r="G4056" t="s">
        <v>254</v>
      </c>
      <c r="H4056">
        <v>2021</v>
      </c>
      <c r="I4056">
        <v>1</v>
      </c>
    </row>
    <row r="4057" spans="1:9" x14ac:dyDescent="0.3">
      <c r="A4057">
        <v>4055</v>
      </c>
      <c r="B4057" t="s">
        <v>50</v>
      </c>
      <c r="D4057" s="1">
        <v>15650</v>
      </c>
      <c r="E4057" t="s">
        <v>48</v>
      </c>
      <c r="G4057" t="s">
        <v>254</v>
      </c>
      <c r="H4057">
        <v>2021</v>
      </c>
      <c r="I4057">
        <v>1</v>
      </c>
    </row>
    <row r="4058" spans="1:9" x14ac:dyDescent="0.3">
      <c r="A4058">
        <v>4056</v>
      </c>
      <c r="B4058" t="s">
        <v>53</v>
      </c>
      <c r="D4058" s="1">
        <v>8751</v>
      </c>
      <c r="E4058" t="s">
        <v>48</v>
      </c>
      <c r="G4058" t="s">
        <v>254</v>
      </c>
      <c r="H4058">
        <v>2021</v>
      </c>
      <c r="I4058">
        <v>1</v>
      </c>
    </row>
    <row r="4059" spans="1:9" x14ac:dyDescent="0.3">
      <c r="A4059">
        <v>4057</v>
      </c>
      <c r="B4059" t="s">
        <v>54</v>
      </c>
      <c r="D4059" s="1">
        <v>51572</v>
      </c>
      <c r="E4059" t="s">
        <v>48</v>
      </c>
      <c r="G4059" t="s">
        <v>254</v>
      </c>
      <c r="H4059">
        <v>2021</v>
      </c>
      <c r="I4059">
        <v>1</v>
      </c>
    </row>
    <row r="4060" spans="1:9" x14ac:dyDescent="0.3">
      <c r="A4060">
        <v>4058</v>
      </c>
      <c r="B4060" t="s">
        <v>256</v>
      </c>
      <c r="D4060" s="1">
        <v>2000</v>
      </c>
      <c r="E4060" t="s">
        <v>48</v>
      </c>
      <c r="G4060" t="s">
        <v>254</v>
      </c>
      <c r="H4060">
        <v>2021</v>
      </c>
      <c r="I4060">
        <v>1</v>
      </c>
    </row>
    <row r="4061" spans="1:9" x14ac:dyDescent="0.3">
      <c r="A4061">
        <v>4059</v>
      </c>
      <c r="B4061" t="s">
        <v>56</v>
      </c>
      <c r="D4061" s="1">
        <v>58515</v>
      </c>
      <c r="E4061" t="s">
        <v>48</v>
      </c>
      <c r="G4061" t="s">
        <v>254</v>
      </c>
      <c r="H4061">
        <v>2021</v>
      </c>
      <c r="I4061">
        <v>1</v>
      </c>
    </row>
    <row r="4062" spans="1:9" x14ac:dyDescent="0.3">
      <c r="A4062">
        <v>4060</v>
      </c>
      <c r="B4062" t="s">
        <v>58</v>
      </c>
      <c r="D4062" s="1">
        <v>59711</v>
      </c>
      <c r="E4062" t="s">
        <v>48</v>
      </c>
      <c r="G4062" t="s">
        <v>254</v>
      </c>
      <c r="H4062">
        <v>2021</v>
      </c>
      <c r="I4062">
        <v>1</v>
      </c>
    </row>
    <row r="4063" spans="1:9" x14ac:dyDescent="0.3">
      <c r="A4063">
        <v>4061</v>
      </c>
      <c r="B4063" t="s">
        <v>171</v>
      </c>
      <c r="D4063" s="1">
        <v>13249</v>
      </c>
      <c r="E4063" t="s">
        <v>61</v>
      </c>
      <c r="G4063" t="s">
        <v>254</v>
      </c>
      <c r="H4063">
        <v>2021</v>
      </c>
      <c r="I4063">
        <v>1</v>
      </c>
    </row>
    <row r="4064" spans="1:9" x14ac:dyDescent="0.3">
      <c r="A4064">
        <v>4062</v>
      </c>
      <c r="B4064" t="s">
        <v>64</v>
      </c>
      <c r="D4064" s="1">
        <v>205931</v>
      </c>
      <c r="E4064" t="s">
        <v>64</v>
      </c>
      <c r="G4064" t="s">
        <v>254</v>
      </c>
      <c r="H4064">
        <v>2021</v>
      </c>
      <c r="I4064">
        <v>1</v>
      </c>
    </row>
    <row r="4065" spans="1:9" x14ac:dyDescent="0.3">
      <c r="A4065">
        <v>4063</v>
      </c>
      <c r="B4065" t="s">
        <v>65</v>
      </c>
      <c r="C4065">
        <v>46</v>
      </c>
      <c r="D4065" s="1">
        <v>5221118</v>
      </c>
      <c r="E4065" t="s">
        <v>66</v>
      </c>
      <c r="G4065" t="s">
        <v>254</v>
      </c>
      <c r="H4065">
        <v>2021</v>
      </c>
      <c r="I4065">
        <v>0</v>
      </c>
    </row>
    <row r="4066" spans="1:9" x14ac:dyDescent="0.3">
      <c r="A4066">
        <v>4064</v>
      </c>
      <c r="B4066" t="s">
        <v>7</v>
      </c>
      <c r="C4066">
        <v>1</v>
      </c>
      <c r="D4066" s="1">
        <v>153055</v>
      </c>
      <c r="E4066" t="s">
        <v>8</v>
      </c>
      <c r="G4066" t="s">
        <v>254</v>
      </c>
      <c r="H4066">
        <v>2020</v>
      </c>
      <c r="I4066">
        <v>1</v>
      </c>
    </row>
    <row r="4067" spans="1:9" x14ac:dyDescent="0.3">
      <c r="A4067">
        <v>4065</v>
      </c>
      <c r="B4067" t="s">
        <v>88</v>
      </c>
      <c r="C4067">
        <v>1</v>
      </c>
      <c r="D4067" s="1">
        <v>116676</v>
      </c>
      <c r="E4067" t="s">
        <v>8</v>
      </c>
      <c r="G4067" t="s">
        <v>254</v>
      </c>
      <c r="H4067">
        <v>2020</v>
      </c>
      <c r="I4067">
        <v>1</v>
      </c>
    </row>
    <row r="4068" spans="1:9" x14ac:dyDescent="0.3">
      <c r="A4068">
        <v>4066</v>
      </c>
      <c r="B4068" t="s">
        <v>179</v>
      </c>
      <c r="C4068">
        <v>1</v>
      </c>
      <c r="D4068" s="1">
        <v>98390</v>
      </c>
      <c r="E4068" t="s">
        <v>12</v>
      </c>
      <c r="G4068" t="s">
        <v>254</v>
      </c>
      <c r="H4068">
        <v>2020</v>
      </c>
      <c r="I4068">
        <v>1</v>
      </c>
    </row>
    <row r="4069" spans="1:9" x14ac:dyDescent="0.3">
      <c r="A4069">
        <v>4067</v>
      </c>
      <c r="B4069" t="s">
        <v>11</v>
      </c>
      <c r="C4069">
        <v>1</v>
      </c>
      <c r="D4069" s="1">
        <v>43558</v>
      </c>
      <c r="E4069" t="s">
        <v>12</v>
      </c>
      <c r="G4069" t="s">
        <v>254</v>
      </c>
      <c r="H4069">
        <v>2020</v>
      </c>
      <c r="I4069">
        <v>1</v>
      </c>
    </row>
    <row r="4070" spans="1:9" x14ac:dyDescent="0.3">
      <c r="A4070">
        <v>4068</v>
      </c>
      <c r="B4070" t="s">
        <v>70</v>
      </c>
      <c r="C4070">
        <v>1</v>
      </c>
      <c r="D4070" s="1">
        <v>76997</v>
      </c>
      <c r="E4070" t="s">
        <v>14</v>
      </c>
      <c r="G4070" t="s">
        <v>254</v>
      </c>
      <c r="H4070">
        <v>2020</v>
      </c>
      <c r="I4070">
        <v>1</v>
      </c>
    </row>
    <row r="4071" spans="1:9" x14ac:dyDescent="0.3">
      <c r="A4071">
        <v>4069</v>
      </c>
      <c r="B4071" t="s">
        <v>131</v>
      </c>
      <c r="C4071">
        <v>2</v>
      </c>
      <c r="D4071" s="1">
        <v>245903</v>
      </c>
      <c r="E4071" t="s">
        <v>132</v>
      </c>
      <c r="F4071" t="s">
        <v>18</v>
      </c>
      <c r="G4071" t="s">
        <v>254</v>
      </c>
      <c r="H4071">
        <v>2020</v>
      </c>
      <c r="I4071">
        <v>1</v>
      </c>
    </row>
    <row r="4072" spans="1:9" x14ac:dyDescent="0.3">
      <c r="A4072">
        <v>4070</v>
      </c>
      <c r="B4072" t="s">
        <v>133</v>
      </c>
      <c r="C4072">
        <v>2</v>
      </c>
      <c r="D4072" s="1">
        <v>180699</v>
      </c>
      <c r="E4072" t="s">
        <v>132</v>
      </c>
      <c r="F4072" t="s">
        <v>18</v>
      </c>
      <c r="G4072" t="s">
        <v>254</v>
      </c>
      <c r="H4072">
        <v>2020</v>
      </c>
      <c r="I4072">
        <v>1</v>
      </c>
    </row>
    <row r="4073" spans="1:9" x14ac:dyDescent="0.3">
      <c r="A4073">
        <v>4071</v>
      </c>
      <c r="B4073">
        <v>1</v>
      </c>
      <c r="C4073">
        <v>2</v>
      </c>
      <c r="D4073" s="1">
        <v>173832</v>
      </c>
      <c r="E4073" t="s">
        <v>132</v>
      </c>
      <c r="F4073" t="s">
        <v>18</v>
      </c>
      <c r="G4073" t="s">
        <v>254</v>
      </c>
      <c r="H4073">
        <v>2020</v>
      </c>
      <c r="I4073">
        <v>1</v>
      </c>
    </row>
    <row r="4074" spans="1:9" x14ac:dyDescent="0.3">
      <c r="A4074">
        <v>4072</v>
      </c>
      <c r="B4074">
        <v>2</v>
      </c>
      <c r="C4074">
        <v>1</v>
      </c>
      <c r="D4074" s="1">
        <v>86916</v>
      </c>
      <c r="E4074" t="s">
        <v>132</v>
      </c>
      <c r="F4074" t="s">
        <v>134</v>
      </c>
      <c r="G4074" t="s">
        <v>254</v>
      </c>
      <c r="H4074">
        <v>2020</v>
      </c>
      <c r="I4074">
        <v>1</v>
      </c>
    </row>
    <row r="4075" spans="1:9" x14ac:dyDescent="0.3">
      <c r="A4075">
        <v>4073</v>
      </c>
      <c r="B4075">
        <v>3</v>
      </c>
      <c r="C4075">
        <v>1</v>
      </c>
      <c r="D4075" s="1">
        <v>104930</v>
      </c>
      <c r="E4075" t="s">
        <v>132</v>
      </c>
      <c r="F4075" s="2">
        <v>0.50071759259259252</v>
      </c>
      <c r="G4075" t="s">
        <v>254</v>
      </c>
      <c r="H4075">
        <v>2020</v>
      </c>
      <c r="I4075">
        <v>1</v>
      </c>
    </row>
    <row r="4076" spans="1:9" x14ac:dyDescent="0.3">
      <c r="A4076">
        <v>4074</v>
      </c>
      <c r="B4076">
        <v>3</v>
      </c>
      <c r="C4076">
        <v>1</v>
      </c>
      <c r="D4076" s="1">
        <v>86916</v>
      </c>
      <c r="E4076" t="s">
        <v>132</v>
      </c>
      <c r="F4076" t="s">
        <v>134</v>
      </c>
      <c r="G4076" t="s">
        <v>254</v>
      </c>
      <c r="H4076">
        <v>2020</v>
      </c>
      <c r="I4076">
        <v>1</v>
      </c>
    </row>
    <row r="4077" spans="1:9" x14ac:dyDescent="0.3">
      <c r="A4077">
        <v>4075</v>
      </c>
      <c r="B4077">
        <v>3</v>
      </c>
      <c r="C4077">
        <v>1</v>
      </c>
      <c r="D4077" s="1">
        <v>112487</v>
      </c>
      <c r="E4077" t="s">
        <v>132</v>
      </c>
      <c r="F4077" t="s">
        <v>18</v>
      </c>
      <c r="G4077" t="s">
        <v>254</v>
      </c>
      <c r="H4077">
        <v>2020</v>
      </c>
      <c r="I4077">
        <v>1</v>
      </c>
    </row>
    <row r="4078" spans="1:9" x14ac:dyDescent="0.3">
      <c r="A4078">
        <v>4076</v>
      </c>
      <c r="B4078">
        <v>3</v>
      </c>
      <c r="C4078">
        <v>3</v>
      </c>
      <c r="D4078" s="1">
        <v>304333</v>
      </c>
      <c r="E4078" t="s">
        <v>132</v>
      </c>
      <c r="F4078" t="s">
        <v>19</v>
      </c>
      <c r="G4078" t="s">
        <v>254</v>
      </c>
      <c r="H4078">
        <v>2020</v>
      </c>
      <c r="I4078">
        <v>1</v>
      </c>
    </row>
    <row r="4079" spans="1:9" x14ac:dyDescent="0.3">
      <c r="A4079">
        <v>4077</v>
      </c>
      <c r="B4079" t="s">
        <v>231</v>
      </c>
      <c r="C4079">
        <v>2</v>
      </c>
      <c r="D4079" s="1">
        <v>245903</v>
      </c>
      <c r="E4079" t="s">
        <v>132</v>
      </c>
      <c r="F4079" t="s">
        <v>18</v>
      </c>
      <c r="G4079" t="s">
        <v>254</v>
      </c>
      <c r="H4079">
        <v>2020</v>
      </c>
      <c r="I4079">
        <v>1</v>
      </c>
    </row>
    <row r="4080" spans="1:9" x14ac:dyDescent="0.3">
      <c r="A4080">
        <v>4078</v>
      </c>
      <c r="B4080">
        <v>4</v>
      </c>
      <c r="C4080">
        <v>1</v>
      </c>
      <c r="D4080" s="1">
        <v>86916</v>
      </c>
      <c r="E4080" t="s">
        <v>132</v>
      </c>
      <c r="F4080" t="s">
        <v>134</v>
      </c>
      <c r="G4080" t="s">
        <v>254</v>
      </c>
      <c r="H4080">
        <v>2020</v>
      </c>
      <c r="I4080">
        <v>1</v>
      </c>
    </row>
    <row r="4081" spans="1:9" x14ac:dyDescent="0.3">
      <c r="A4081">
        <v>4079</v>
      </c>
      <c r="B4081">
        <v>4</v>
      </c>
      <c r="C4081">
        <v>2</v>
      </c>
      <c r="D4081" s="1">
        <v>173832</v>
      </c>
      <c r="E4081" t="s">
        <v>132</v>
      </c>
      <c r="F4081" t="s">
        <v>107</v>
      </c>
      <c r="G4081" t="s">
        <v>254</v>
      </c>
      <c r="H4081">
        <v>2020</v>
      </c>
      <c r="I4081">
        <v>1</v>
      </c>
    </row>
    <row r="4082" spans="1:9" x14ac:dyDescent="0.3">
      <c r="A4082">
        <v>4080</v>
      </c>
      <c r="B4082">
        <v>4</v>
      </c>
      <c r="C4082">
        <v>3</v>
      </c>
      <c r="D4082" s="1">
        <v>260748</v>
      </c>
      <c r="E4082" t="s">
        <v>132</v>
      </c>
      <c r="F4082" t="s">
        <v>19</v>
      </c>
      <c r="G4082" t="s">
        <v>254</v>
      </c>
      <c r="H4082">
        <v>2020</v>
      </c>
      <c r="I4082">
        <v>1</v>
      </c>
    </row>
    <row r="4083" spans="1:9" x14ac:dyDescent="0.3">
      <c r="A4083">
        <v>4081</v>
      </c>
      <c r="B4083">
        <v>5</v>
      </c>
      <c r="C4083">
        <v>1</v>
      </c>
      <c r="D4083" s="1">
        <v>115744</v>
      </c>
      <c r="E4083" t="s">
        <v>132</v>
      </c>
      <c r="F4083" t="s">
        <v>134</v>
      </c>
      <c r="G4083" t="s">
        <v>254</v>
      </c>
      <c r="H4083">
        <v>2020</v>
      </c>
      <c r="I4083">
        <v>1</v>
      </c>
    </row>
    <row r="4084" spans="1:9" x14ac:dyDescent="0.3">
      <c r="A4084">
        <v>4082</v>
      </c>
      <c r="B4084">
        <v>5</v>
      </c>
      <c r="C4084">
        <v>1</v>
      </c>
      <c r="D4084" s="1">
        <v>86916</v>
      </c>
      <c r="E4084" t="s">
        <v>132</v>
      </c>
      <c r="F4084" t="s">
        <v>107</v>
      </c>
      <c r="G4084" t="s">
        <v>254</v>
      </c>
      <c r="H4084">
        <v>2020</v>
      </c>
      <c r="I4084">
        <v>1</v>
      </c>
    </row>
    <row r="4085" spans="1:9" x14ac:dyDescent="0.3">
      <c r="A4085">
        <v>4083</v>
      </c>
      <c r="B4085">
        <v>5</v>
      </c>
      <c r="C4085">
        <v>1</v>
      </c>
      <c r="D4085" s="1">
        <v>86916</v>
      </c>
      <c r="E4085" t="s">
        <v>132</v>
      </c>
      <c r="F4085" t="s">
        <v>18</v>
      </c>
      <c r="G4085" t="s">
        <v>254</v>
      </c>
      <c r="H4085">
        <v>2020</v>
      </c>
      <c r="I4085">
        <v>1</v>
      </c>
    </row>
    <row r="4086" spans="1:9" x14ac:dyDescent="0.3">
      <c r="A4086">
        <v>4084</v>
      </c>
      <c r="B4086">
        <v>5</v>
      </c>
      <c r="C4086">
        <v>3</v>
      </c>
      <c r="D4086" s="1">
        <v>289576</v>
      </c>
      <c r="E4086" t="s">
        <v>132</v>
      </c>
      <c r="F4086" t="s">
        <v>19</v>
      </c>
      <c r="G4086" t="s">
        <v>254</v>
      </c>
      <c r="H4086">
        <v>2020</v>
      </c>
      <c r="I4086">
        <v>1</v>
      </c>
    </row>
    <row r="4087" spans="1:9" x14ac:dyDescent="0.3">
      <c r="A4087">
        <v>4085</v>
      </c>
      <c r="B4087" t="s">
        <v>101</v>
      </c>
      <c r="C4087">
        <v>1</v>
      </c>
      <c r="D4087" s="1">
        <v>86916</v>
      </c>
      <c r="E4087" t="s">
        <v>137</v>
      </c>
      <c r="F4087" t="s">
        <v>18</v>
      </c>
      <c r="G4087" t="s">
        <v>254</v>
      </c>
      <c r="H4087">
        <v>2020</v>
      </c>
      <c r="I4087">
        <v>1</v>
      </c>
    </row>
    <row r="4088" spans="1:9" x14ac:dyDescent="0.3">
      <c r="A4088">
        <v>4086</v>
      </c>
      <c r="B4088" t="s">
        <v>255</v>
      </c>
      <c r="C4088">
        <v>1</v>
      </c>
      <c r="D4088" s="1">
        <v>100894</v>
      </c>
      <c r="E4088" t="s">
        <v>137</v>
      </c>
      <c r="F4088" t="s">
        <v>18</v>
      </c>
      <c r="G4088" t="s">
        <v>254</v>
      </c>
      <c r="H4088">
        <v>2020</v>
      </c>
      <c r="I4088">
        <v>1</v>
      </c>
    </row>
    <row r="4089" spans="1:9" x14ac:dyDescent="0.3">
      <c r="A4089">
        <v>4087</v>
      </c>
      <c r="B4089" t="s">
        <v>139</v>
      </c>
      <c r="C4089">
        <v>1</v>
      </c>
      <c r="D4089" s="1">
        <v>101330</v>
      </c>
      <c r="E4089" t="s">
        <v>137</v>
      </c>
      <c r="F4089" t="s">
        <v>18</v>
      </c>
      <c r="G4089" t="s">
        <v>254</v>
      </c>
      <c r="H4089">
        <v>2020</v>
      </c>
      <c r="I4089">
        <v>1</v>
      </c>
    </row>
    <row r="4090" spans="1:9" x14ac:dyDescent="0.3">
      <c r="A4090">
        <v>4088</v>
      </c>
      <c r="B4090" t="s">
        <v>24</v>
      </c>
      <c r="C4090">
        <v>1</v>
      </c>
      <c r="D4090" s="1">
        <v>28778</v>
      </c>
      <c r="E4090" t="s">
        <v>137</v>
      </c>
      <c r="F4090" t="s">
        <v>18</v>
      </c>
      <c r="G4090" t="s">
        <v>254</v>
      </c>
      <c r="H4090">
        <v>2020</v>
      </c>
      <c r="I4090">
        <v>1</v>
      </c>
    </row>
    <row r="4091" spans="1:9" x14ac:dyDescent="0.3">
      <c r="A4091">
        <v>4089</v>
      </c>
      <c r="B4091" t="s">
        <v>103</v>
      </c>
      <c r="C4091">
        <v>2</v>
      </c>
      <c r="D4091" s="1">
        <v>107637</v>
      </c>
      <c r="E4091" t="s">
        <v>33</v>
      </c>
      <c r="F4091" t="s">
        <v>34</v>
      </c>
      <c r="G4091" t="s">
        <v>254</v>
      </c>
      <c r="H4091">
        <v>2020</v>
      </c>
      <c r="I4091">
        <v>1</v>
      </c>
    </row>
    <row r="4092" spans="1:9" x14ac:dyDescent="0.3">
      <c r="A4092">
        <v>4090</v>
      </c>
      <c r="B4092" t="s">
        <v>141</v>
      </c>
      <c r="C4092">
        <v>1</v>
      </c>
      <c r="D4092" s="1">
        <v>74881</v>
      </c>
      <c r="E4092" t="s">
        <v>33</v>
      </c>
      <c r="F4092" t="s">
        <v>180</v>
      </c>
      <c r="G4092" t="s">
        <v>254</v>
      </c>
      <c r="H4092">
        <v>2020</v>
      </c>
      <c r="I4092">
        <v>1</v>
      </c>
    </row>
    <row r="4093" spans="1:9" x14ac:dyDescent="0.3">
      <c r="A4093">
        <v>4091</v>
      </c>
      <c r="B4093" t="s">
        <v>232</v>
      </c>
      <c r="C4093">
        <v>1</v>
      </c>
      <c r="D4093" s="1">
        <v>77748</v>
      </c>
      <c r="E4093" t="s">
        <v>33</v>
      </c>
      <c r="F4093" t="s">
        <v>180</v>
      </c>
      <c r="G4093" t="s">
        <v>254</v>
      </c>
      <c r="H4093">
        <v>2020</v>
      </c>
      <c r="I4093">
        <v>1</v>
      </c>
    </row>
    <row r="4094" spans="1:9" x14ac:dyDescent="0.3">
      <c r="A4094">
        <v>4092</v>
      </c>
      <c r="B4094" t="s">
        <v>147</v>
      </c>
      <c r="C4094">
        <v>1</v>
      </c>
      <c r="D4094" s="1">
        <v>86916</v>
      </c>
      <c r="E4094" t="s">
        <v>33</v>
      </c>
      <c r="F4094" t="s">
        <v>211</v>
      </c>
      <c r="G4094" t="s">
        <v>254</v>
      </c>
      <c r="H4094">
        <v>2020</v>
      </c>
      <c r="I4094">
        <v>1</v>
      </c>
    </row>
    <row r="4095" spans="1:9" x14ac:dyDescent="0.3">
      <c r="A4095">
        <v>4093</v>
      </c>
      <c r="B4095" t="s">
        <v>110</v>
      </c>
      <c r="C4095">
        <v>1</v>
      </c>
      <c r="D4095" s="1">
        <v>96693</v>
      </c>
      <c r="E4095" t="s">
        <v>33</v>
      </c>
      <c r="F4095" t="s">
        <v>34</v>
      </c>
      <c r="G4095" t="s">
        <v>254</v>
      </c>
      <c r="H4095">
        <v>2020</v>
      </c>
      <c r="I4095">
        <v>1</v>
      </c>
    </row>
    <row r="4096" spans="1:9" x14ac:dyDescent="0.3">
      <c r="A4096">
        <v>4094</v>
      </c>
      <c r="B4096" t="s">
        <v>148</v>
      </c>
      <c r="C4096">
        <v>1</v>
      </c>
      <c r="D4096" s="1">
        <v>103102</v>
      </c>
      <c r="E4096" t="s">
        <v>36</v>
      </c>
      <c r="G4096" t="s">
        <v>254</v>
      </c>
      <c r="H4096">
        <v>2020</v>
      </c>
      <c r="I4096">
        <v>1</v>
      </c>
    </row>
    <row r="4097" spans="1:9" x14ac:dyDescent="0.3">
      <c r="A4097">
        <v>4095</v>
      </c>
      <c r="B4097" t="s">
        <v>72</v>
      </c>
      <c r="C4097">
        <v>1</v>
      </c>
      <c r="D4097" s="1">
        <v>99402</v>
      </c>
      <c r="E4097" t="s">
        <v>36</v>
      </c>
      <c r="G4097" t="s">
        <v>254</v>
      </c>
      <c r="H4097">
        <v>2020</v>
      </c>
      <c r="I4097">
        <v>1</v>
      </c>
    </row>
    <row r="4098" spans="1:9" x14ac:dyDescent="0.3">
      <c r="A4098">
        <v>4096</v>
      </c>
      <c r="B4098" t="s">
        <v>189</v>
      </c>
      <c r="C4098">
        <v>2</v>
      </c>
      <c r="D4098" s="1">
        <v>138600</v>
      </c>
      <c r="E4098" t="s">
        <v>73</v>
      </c>
      <c r="G4098" t="s">
        <v>254</v>
      </c>
      <c r="H4098">
        <v>2020</v>
      </c>
      <c r="I4098">
        <v>1</v>
      </c>
    </row>
    <row r="4099" spans="1:9" x14ac:dyDescent="0.3">
      <c r="A4099">
        <v>4097</v>
      </c>
      <c r="B4099" t="s">
        <v>112</v>
      </c>
      <c r="C4099">
        <v>1</v>
      </c>
      <c r="D4099" s="1">
        <v>15179</v>
      </c>
      <c r="E4099" t="s">
        <v>38</v>
      </c>
      <c r="G4099" t="s">
        <v>254</v>
      </c>
      <c r="H4099">
        <v>2020</v>
      </c>
      <c r="I4099">
        <v>1</v>
      </c>
    </row>
    <row r="4100" spans="1:9" x14ac:dyDescent="0.3">
      <c r="A4100">
        <v>4098</v>
      </c>
      <c r="B4100" t="s">
        <v>159</v>
      </c>
      <c r="C4100">
        <v>1</v>
      </c>
      <c r="D4100" s="1">
        <v>61696</v>
      </c>
      <c r="E4100" t="s">
        <v>38</v>
      </c>
      <c r="G4100" t="s">
        <v>254</v>
      </c>
      <c r="H4100">
        <v>2020</v>
      </c>
      <c r="I4100">
        <v>1</v>
      </c>
    </row>
    <row r="4101" spans="1:9" x14ac:dyDescent="0.3">
      <c r="A4101">
        <v>4099</v>
      </c>
      <c r="B4101" t="s">
        <v>37</v>
      </c>
      <c r="C4101">
        <v>7</v>
      </c>
      <c r="D4101" s="1">
        <v>316024</v>
      </c>
      <c r="E4101" t="s">
        <v>38</v>
      </c>
      <c r="G4101" t="s">
        <v>254</v>
      </c>
      <c r="H4101">
        <v>2020</v>
      </c>
      <c r="I4101">
        <v>1</v>
      </c>
    </row>
    <row r="4102" spans="1:9" x14ac:dyDescent="0.3">
      <c r="A4102">
        <v>4100</v>
      </c>
      <c r="B4102" t="s">
        <v>143</v>
      </c>
      <c r="C4102">
        <v>3</v>
      </c>
      <c r="D4102" s="1">
        <v>156078</v>
      </c>
      <c r="E4102" t="s">
        <v>38</v>
      </c>
      <c r="G4102" t="s">
        <v>254</v>
      </c>
      <c r="H4102">
        <v>2020</v>
      </c>
      <c r="I4102">
        <v>1</v>
      </c>
    </row>
    <row r="4103" spans="1:9" x14ac:dyDescent="0.3">
      <c r="A4103">
        <v>4101</v>
      </c>
      <c r="B4103" t="s">
        <v>39</v>
      </c>
      <c r="C4103">
        <v>2</v>
      </c>
      <c r="D4103" s="1">
        <v>159879</v>
      </c>
      <c r="E4103" t="s">
        <v>39</v>
      </c>
      <c r="G4103" t="s">
        <v>254</v>
      </c>
      <c r="H4103">
        <v>2020</v>
      </c>
      <c r="I4103">
        <v>1</v>
      </c>
    </row>
    <row r="4104" spans="1:9" x14ac:dyDescent="0.3">
      <c r="A4104">
        <v>4102</v>
      </c>
      <c r="B4104" t="s">
        <v>32</v>
      </c>
      <c r="C4104">
        <v>0</v>
      </c>
      <c r="D4104" s="1">
        <v>14531</v>
      </c>
      <c r="E4104" t="s">
        <v>222</v>
      </c>
      <c r="G4104" t="s">
        <v>254</v>
      </c>
      <c r="H4104">
        <v>2020</v>
      </c>
      <c r="I4104">
        <v>1</v>
      </c>
    </row>
    <row r="4105" spans="1:9" x14ac:dyDescent="0.3">
      <c r="A4105">
        <v>4103</v>
      </c>
      <c r="B4105" t="s">
        <v>243</v>
      </c>
      <c r="C4105">
        <v>0</v>
      </c>
      <c r="D4105" s="1">
        <v>119917</v>
      </c>
      <c r="E4105" t="s">
        <v>222</v>
      </c>
      <c r="G4105" t="s">
        <v>254</v>
      </c>
      <c r="H4105">
        <v>2020</v>
      </c>
      <c r="I4105">
        <v>1</v>
      </c>
    </row>
    <row r="4106" spans="1:9" x14ac:dyDescent="0.3">
      <c r="A4106">
        <v>4104</v>
      </c>
      <c r="B4106" t="s">
        <v>235</v>
      </c>
      <c r="C4106">
        <v>1</v>
      </c>
      <c r="D4106" s="1">
        <v>92199</v>
      </c>
      <c r="E4106" t="s">
        <v>145</v>
      </c>
      <c r="G4106" t="s">
        <v>254</v>
      </c>
      <c r="H4106">
        <v>2020</v>
      </c>
      <c r="I4106">
        <v>1</v>
      </c>
    </row>
    <row r="4107" spans="1:9" x14ac:dyDescent="0.3">
      <c r="A4107">
        <v>4105</v>
      </c>
      <c r="B4107" t="s">
        <v>40</v>
      </c>
      <c r="D4107" s="1">
        <v>45128</v>
      </c>
      <c r="E4107" t="s">
        <v>41</v>
      </c>
      <c r="G4107" t="s">
        <v>254</v>
      </c>
      <c r="H4107">
        <v>2020</v>
      </c>
      <c r="I4107">
        <v>1</v>
      </c>
    </row>
    <row r="4108" spans="1:9" x14ac:dyDescent="0.3">
      <c r="A4108">
        <v>4106</v>
      </c>
      <c r="B4108" t="s">
        <v>162</v>
      </c>
      <c r="D4108" s="1">
        <v>41576</v>
      </c>
      <c r="E4108" t="s">
        <v>41</v>
      </c>
      <c r="G4108" t="s">
        <v>254</v>
      </c>
      <c r="H4108">
        <v>2020</v>
      </c>
      <c r="I4108">
        <v>1</v>
      </c>
    </row>
    <row r="4109" spans="1:9" x14ac:dyDescent="0.3">
      <c r="A4109">
        <v>4107</v>
      </c>
      <c r="B4109" t="s">
        <v>37</v>
      </c>
      <c r="D4109" s="1">
        <v>78000</v>
      </c>
      <c r="E4109" t="s">
        <v>41</v>
      </c>
      <c r="G4109" t="s">
        <v>254</v>
      </c>
      <c r="H4109">
        <v>2020</v>
      </c>
      <c r="I4109">
        <v>1</v>
      </c>
    </row>
    <row r="4110" spans="1:9" x14ac:dyDescent="0.3">
      <c r="A4110">
        <v>4108</v>
      </c>
      <c r="B4110" t="s">
        <v>42</v>
      </c>
      <c r="D4110" s="1">
        <v>120631</v>
      </c>
      <c r="E4110" t="s">
        <v>43</v>
      </c>
      <c r="G4110" t="s">
        <v>254</v>
      </c>
      <c r="H4110">
        <v>2020</v>
      </c>
      <c r="I4110">
        <v>1</v>
      </c>
    </row>
    <row r="4111" spans="1:9" x14ac:dyDescent="0.3">
      <c r="A4111">
        <v>4109</v>
      </c>
      <c r="B4111" t="s">
        <v>74</v>
      </c>
      <c r="D4111" s="1">
        <v>1495</v>
      </c>
      <c r="E4111" t="s">
        <v>48</v>
      </c>
      <c r="G4111" t="s">
        <v>254</v>
      </c>
      <c r="H4111">
        <v>2020</v>
      </c>
      <c r="I4111">
        <v>1</v>
      </c>
    </row>
    <row r="4112" spans="1:9" x14ac:dyDescent="0.3">
      <c r="A4112">
        <v>4110</v>
      </c>
      <c r="B4112" t="s">
        <v>90</v>
      </c>
      <c r="D4112" s="1">
        <v>4700</v>
      </c>
      <c r="E4112" t="s">
        <v>48</v>
      </c>
      <c r="G4112" t="s">
        <v>254</v>
      </c>
      <c r="H4112">
        <v>2020</v>
      </c>
      <c r="I4112">
        <v>1</v>
      </c>
    </row>
    <row r="4113" spans="1:9" x14ac:dyDescent="0.3">
      <c r="A4113">
        <v>4111</v>
      </c>
      <c r="B4113" t="s">
        <v>76</v>
      </c>
      <c r="D4113" s="1">
        <v>3237</v>
      </c>
      <c r="E4113" t="s">
        <v>48</v>
      </c>
      <c r="G4113" t="s">
        <v>254</v>
      </c>
      <c r="H4113">
        <v>2020</v>
      </c>
      <c r="I4113">
        <v>1</v>
      </c>
    </row>
    <row r="4114" spans="1:9" x14ac:dyDescent="0.3">
      <c r="A4114">
        <v>4112</v>
      </c>
      <c r="B4114" t="s">
        <v>77</v>
      </c>
      <c r="D4114" s="1">
        <v>8985</v>
      </c>
      <c r="E4114" t="s">
        <v>48</v>
      </c>
      <c r="G4114" t="s">
        <v>254</v>
      </c>
      <c r="H4114">
        <v>2020</v>
      </c>
      <c r="I4114">
        <v>1</v>
      </c>
    </row>
    <row r="4115" spans="1:9" x14ac:dyDescent="0.3">
      <c r="A4115">
        <v>4113</v>
      </c>
      <c r="B4115" t="s">
        <v>78</v>
      </c>
      <c r="D4115" s="1">
        <v>19808</v>
      </c>
      <c r="E4115" t="s">
        <v>48</v>
      </c>
      <c r="G4115" t="s">
        <v>254</v>
      </c>
      <c r="H4115">
        <v>2020</v>
      </c>
      <c r="I4115">
        <v>1</v>
      </c>
    </row>
    <row r="4116" spans="1:9" x14ac:dyDescent="0.3">
      <c r="A4116">
        <v>4114</v>
      </c>
      <c r="B4116" t="s">
        <v>79</v>
      </c>
      <c r="D4116" s="1">
        <v>19549</v>
      </c>
      <c r="E4116" t="s">
        <v>48</v>
      </c>
      <c r="G4116" t="s">
        <v>254</v>
      </c>
      <c r="H4116">
        <v>2020</v>
      </c>
      <c r="I4116">
        <v>1</v>
      </c>
    </row>
    <row r="4117" spans="1:9" x14ac:dyDescent="0.3">
      <c r="A4117">
        <v>4115</v>
      </c>
      <c r="B4117" t="s">
        <v>82</v>
      </c>
      <c r="D4117" s="1">
        <v>103672</v>
      </c>
      <c r="E4117" t="s">
        <v>48</v>
      </c>
      <c r="G4117" t="s">
        <v>254</v>
      </c>
      <c r="H4117">
        <v>2020</v>
      </c>
      <c r="I4117">
        <v>1</v>
      </c>
    </row>
    <row r="4118" spans="1:9" x14ac:dyDescent="0.3">
      <c r="A4118">
        <v>4116</v>
      </c>
      <c r="B4118" t="s">
        <v>83</v>
      </c>
      <c r="D4118" s="1">
        <v>720</v>
      </c>
      <c r="E4118" t="s">
        <v>48</v>
      </c>
      <c r="G4118" t="s">
        <v>254</v>
      </c>
      <c r="H4118">
        <v>2020</v>
      </c>
      <c r="I4118">
        <v>1</v>
      </c>
    </row>
    <row r="4119" spans="1:9" x14ac:dyDescent="0.3">
      <c r="A4119">
        <v>4117</v>
      </c>
      <c r="B4119" t="s">
        <v>84</v>
      </c>
      <c r="D4119" s="1">
        <v>4082</v>
      </c>
      <c r="E4119" t="s">
        <v>48</v>
      </c>
      <c r="G4119" t="s">
        <v>254</v>
      </c>
      <c r="H4119">
        <v>2020</v>
      </c>
      <c r="I4119">
        <v>1</v>
      </c>
    </row>
    <row r="4120" spans="1:9" x14ac:dyDescent="0.3">
      <c r="A4120">
        <v>4118</v>
      </c>
      <c r="B4120" t="s">
        <v>174</v>
      </c>
      <c r="D4120" s="1">
        <v>19330</v>
      </c>
      <c r="E4120" t="s">
        <v>61</v>
      </c>
      <c r="G4120" t="s">
        <v>254</v>
      </c>
      <c r="H4120">
        <v>2020</v>
      </c>
      <c r="I4120">
        <v>1</v>
      </c>
    </row>
    <row r="4121" spans="1:9" x14ac:dyDescent="0.3">
      <c r="A4121">
        <v>4119</v>
      </c>
      <c r="B4121" t="s">
        <v>62</v>
      </c>
      <c r="D4121" s="1">
        <v>10853</v>
      </c>
      <c r="E4121" t="s">
        <v>63</v>
      </c>
      <c r="G4121" t="s">
        <v>254</v>
      </c>
      <c r="H4121">
        <v>2020</v>
      </c>
      <c r="I4121">
        <v>1</v>
      </c>
    </row>
    <row r="4122" spans="1:9" x14ac:dyDescent="0.3">
      <c r="A4122">
        <v>4120</v>
      </c>
      <c r="B4122" t="s">
        <v>64</v>
      </c>
      <c r="D4122" s="1">
        <v>111954</v>
      </c>
      <c r="E4122" t="s">
        <v>64</v>
      </c>
      <c r="G4122" t="s">
        <v>254</v>
      </c>
      <c r="H4122">
        <v>2020</v>
      </c>
      <c r="I4122">
        <v>1</v>
      </c>
    </row>
    <row r="4123" spans="1:9" x14ac:dyDescent="0.3">
      <c r="A4123">
        <v>4121</v>
      </c>
      <c r="B4123" t="s">
        <v>65</v>
      </c>
      <c r="C4123">
        <v>52</v>
      </c>
      <c r="D4123" s="1">
        <v>4908706</v>
      </c>
      <c r="E4123" t="s">
        <v>66</v>
      </c>
      <c r="G4123" t="s">
        <v>254</v>
      </c>
      <c r="H4123">
        <v>2020</v>
      </c>
      <c r="I4123">
        <v>0</v>
      </c>
    </row>
    <row r="4124" spans="1:9" x14ac:dyDescent="0.3">
      <c r="A4124">
        <v>4122</v>
      </c>
      <c r="B4124" t="s">
        <v>7</v>
      </c>
      <c r="C4124">
        <v>1</v>
      </c>
      <c r="D4124" s="1">
        <v>150970</v>
      </c>
      <c r="E4124" t="s">
        <v>8</v>
      </c>
      <c r="G4124" t="s">
        <v>254</v>
      </c>
      <c r="H4124">
        <v>2019</v>
      </c>
      <c r="I4124">
        <v>1</v>
      </c>
    </row>
    <row r="4125" spans="1:9" x14ac:dyDescent="0.3">
      <c r="A4125">
        <v>4123</v>
      </c>
      <c r="B4125" t="s">
        <v>119</v>
      </c>
      <c r="C4125">
        <v>1</v>
      </c>
      <c r="D4125" s="1">
        <v>89316</v>
      </c>
      <c r="E4125" t="s">
        <v>8</v>
      </c>
      <c r="G4125" t="s">
        <v>254</v>
      </c>
      <c r="H4125">
        <v>2019</v>
      </c>
      <c r="I4125">
        <v>1</v>
      </c>
    </row>
    <row r="4126" spans="1:9" x14ac:dyDescent="0.3">
      <c r="A4126">
        <v>4124</v>
      </c>
      <c r="B4126" t="s">
        <v>257</v>
      </c>
      <c r="C4126">
        <v>1</v>
      </c>
      <c r="D4126" s="1">
        <v>126986</v>
      </c>
      <c r="E4126" t="s">
        <v>12</v>
      </c>
      <c r="G4126" t="s">
        <v>254</v>
      </c>
      <c r="H4126">
        <v>2019</v>
      </c>
      <c r="I4126">
        <v>1</v>
      </c>
    </row>
    <row r="4127" spans="1:9" x14ac:dyDescent="0.3">
      <c r="A4127">
        <v>4125</v>
      </c>
      <c r="B4127" t="s">
        <v>11</v>
      </c>
      <c r="C4127">
        <v>1</v>
      </c>
      <c r="D4127" s="1">
        <v>40929</v>
      </c>
      <c r="E4127" t="s">
        <v>12</v>
      </c>
      <c r="G4127" t="s">
        <v>254</v>
      </c>
      <c r="H4127">
        <v>2019</v>
      </c>
      <c r="I4127">
        <v>1</v>
      </c>
    </row>
    <row r="4128" spans="1:9" x14ac:dyDescent="0.3">
      <c r="A4128">
        <v>4126</v>
      </c>
      <c r="B4128" t="s">
        <v>70</v>
      </c>
      <c r="C4128">
        <v>1</v>
      </c>
      <c r="D4128" s="1">
        <v>68604</v>
      </c>
      <c r="E4128" t="s">
        <v>14</v>
      </c>
      <c r="G4128" t="s">
        <v>254</v>
      </c>
      <c r="H4128">
        <v>2019</v>
      </c>
      <c r="I4128">
        <v>1</v>
      </c>
    </row>
    <row r="4129" spans="1:9" x14ac:dyDescent="0.3">
      <c r="A4129">
        <v>4127</v>
      </c>
      <c r="B4129" t="s">
        <v>131</v>
      </c>
      <c r="C4129">
        <v>2</v>
      </c>
      <c r="D4129" s="1">
        <v>216773</v>
      </c>
      <c r="E4129" t="s">
        <v>132</v>
      </c>
      <c r="F4129" t="s">
        <v>18</v>
      </c>
      <c r="G4129" t="s">
        <v>254</v>
      </c>
      <c r="H4129">
        <v>2019</v>
      </c>
      <c r="I4129">
        <v>1</v>
      </c>
    </row>
    <row r="4130" spans="1:9" x14ac:dyDescent="0.3">
      <c r="A4130">
        <v>4128</v>
      </c>
      <c r="B4130" t="s">
        <v>133</v>
      </c>
      <c r="C4130">
        <v>2</v>
      </c>
      <c r="D4130" s="1">
        <v>206469</v>
      </c>
      <c r="E4130" t="s">
        <v>132</v>
      </c>
      <c r="F4130" t="s">
        <v>18</v>
      </c>
      <c r="G4130" t="s">
        <v>254</v>
      </c>
      <c r="H4130">
        <v>2019</v>
      </c>
      <c r="I4130">
        <v>1</v>
      </c>
    </row>
    <row r="4131" spans="1:9" x14ac:dyDescent="0.3">
      <c r="A4131">
        <v>4129</v>
      </c>
      <c r="B4131">
        <v>1</v>
      </c>
      <c r="C4131">
        <v>2</v>
      </c>
      <c r="D4131" s="1">
        <v>185620</v>
      </c>
      <c r="E4131" t="s">
        <v>132</v>
      </c>
      <c r="F4131" t="s">
        <v>18</v>
      </c>
      <c r="G4131" t="s">
        <v>254</v>
      </c>
      <c r="H4131">
        <v>2019</v>
      </c>
      <c r="I4131">
        <v>1</v>
      </c>
    </row>
    <row r="4132" spans="1:9" x14ac:dyDescent="0.3">
      <c r="A4132">
        <v>4130</v>
      </c>
      <c r="B4132">
        <v>2</v>
      </c>
      <c r="C4132">
        <v>1</v>
      </c>
      <c r="D4132" s="1">
        <v>95233</v>
      </c>
      <c r="E4132" t="s">
        <v>132</v>
      </c>
      <c r="F4132" s="2">
        <v>0.50071759259259252</v>
      </c>
      <c r="G4132" t="s">
        <v>254</v>
      </c>
      <c r="H4132">
        <v>2019</v>
      </c>
      <c r="I4132">
        <v>1</v>
      </c>
    </row>
    <row r="4133" spans="1:9" x14ac:dyDescent="0.3">
      <c r="A4133">
        <v>4131</v>
      </c>
      <c r="B4133">
        <v>2</v>
      </c>
      <c r="C4133">
        <v>1</v>
      </c>
      <c r="D4133" s="1">
        <v>89787</v>
      </c>
      <c r="E4133" t="s">
        <v>132</v>
      </c>
      <c r="F4133" t="s">
        <v>134</v>
      </c>
      <c r="G4133" t="s">
        <v>254</v>
      </c>
      <c r="H4133">
        <v>2019</v>
      </c>
      <c r="I4133">
        <v>1</v>
      </c>
    </row>
    <row r="4134" spans="1:9" x14ac:dyDescent="0.3">
      <c r="A4134">
        <v>4132</v>
      </c>
      <c r="B4134">
        <v>2</v>
      </c>
      <c r="C4134">
        <v>1</v>
      </c>
      <c r="D4134" s="1">
        <v>114290</v>
      </c>
      <c r="E4134" t="s">
        <v>132</v>
      </c>
      <c r="F4134" t="s">
        <v>107</v>
      </c>
      <c r="G4134" t="s">
        <v>254</v>
      </c>
      <c r="H4134">
        <v>2019</v>
      </c>
      <c r="I4134">
        <v>1</v>
      </c>
    </row>
    <row r="4135" spans="1:9" x14ac:dyDescent="0.3">
      <c r="A4135">
        <v>4133</v>
      </c>
      <c r="B4135">
        <v>2</v>
      </c>
      <c r="C4135">
        <v>1</v>
      </c>
      <c r="D4135" s="1">
        <v>89787</v>
      </c>
      <c r="E4135" t="s">
        <v>132</v>
      </c>
      <c r="F4135" t="s">
        <v>18</v>
      </c>
      <c r="G4135" t="s">
        <v>254</v>
      </c>
      <c r="H4135">
        <v>2019</v>
      </c>
      <c r="I4135">
        <v>1</v>
      </c>
    </row>
    <row r="4136" spans="1:9" x14ac:dyDescent="0.3">
      <c r="A4136">
        <v>4134</v>
      </c>
      <c r="B4136">
        <v>2</v>
      </c>
      <c r="C4136">
        <v>4</v>
      </c>
      <c r="D4136" s="1">
        <v>389097</v>
      </c>
      <c r="E4136" t="s">
        <v>132</v>
      </c>
      <c r="F4136" t="s">
        <v>19</v>
      </c>
      <c r="G4136" t="s">
        <v>254</v>
      </c>
      <c r="H4136">
        <v>2019</v>
      </c>
      <c r="I4136">
        <v>1</v>
      </c>
    </row>
    <row r="4137" spans="1:9" x14ac:dyDescent="0.3">
      <c r="A4137">
        <v>4135</v>
      </c>
      <c r="B4137">
        <v>3</v>
      </c>
      <c r="C4137">
        <v>1</v>
      </c>
      <c r="D4137" s="1">
        <v>89787</v>
      </c>
      <c r="E4137" t="s">
        <v>132</v>
      </c>
      <c r="F4137" t="s">
        <v>134</v>
      </c>
      <c r="G4137" t="s">
        <v>254</v>
      </c>
      <c r="H4137">
        <v>2019</v>
      </c>
      <c r="I4137">
        <v>1</v>
      </c>
    </row>
    <row r="4138" spans="1:9" x14ac:dyDescent="0.3">
      <c r="A4138">
        <v>4136</v>
      </c>
      <c r="B4138">
        <v>3</v>
      </c>
      <c r="C4138">
        <v>1</v>
      </c>
      <c r="D4138" s="1">
        <v>60002</v>
      </c>
      <c r="E4138" t="s">
        <v>132</v>
      </c>
      <c r="F4138" t="s">
        <v>107</v>
      </c>
      <c r="G4138" t="s">
        <v>254</v>
      </c>
      <c r="H4138">
        <v>2019</v>
      </c>
      <c r="I4138">
        <v>1</v>
      </c>
    </row>
    <row r="4139" spans="1:9" x14ac:dyDescent="0.3">
      <c r="A4139">
        <v>4137</v>
      </c>
      <c r="B4139">
        <v>3</v>
      </c>
      <c r="C4139">
        <v>2</v>
      </c>
      <c r="D4139" s="1">
        <v>86608</v>
      </c>
      <c r="E4139" t="s">
        <v>132</v>
      </c>
      <c r="F4139" t="s">
        <v>18</v>
      </c>
      <c r="G4139" t="s">
        <v>254</v>
      </c>
      <c r="H4139">
        <v>2019</v>
      </c>
      <c r="I4139">
        <v>1</v>
      </c>
    </row>
    <row r="4140" spans="1:9" x14ac:dyDescent="0.3">
      <c r="A4140">
        <v>4138</v>
      </c>
      <c r="B4140">
        <v>3</v>
      </c>
      <c r="C4140">
        <v>4</v>
      </c>
      <c r="D4140" s="1">
        <v>236397</v>
      </c>
      <c r="E4140" t="s">
        <v>132</v>
      </c>
      <c r="F4140" t="s">
        <v>19</v>
      </c>
      <c r="G4140" t="s">
        <v>254</v>
      </c>
      <c r="H4140">
        <v>2019</v>
      </c>
      <c r="I4140">
        <v>1</v>
      </c>
    </row>
    <row r="4141" spans="1:9" x14ac:dyDescent="0.3">
      <c r="A4141">
        <v>4139</v>
      </c>
      <c r="B4141" t="s">
        <v>231</v>
      </c>
      <c r="C4141">
        <v>1</v>
      </c>
      <c r="D4141" s="1">
        <v>126986</v>
      </c>
      <c r="E4141" t="s">
        <v>132</v>
      </c>
      <c r="F4141" t="s">
        <v>18</v>
      </c>
      <c r="G4141" t="s">
        <v>254</v>
      </c>
      <c r="H4141">
        <v>2019</v>
      </c>
      <c r="I4141">
        <v>1</v>
      </c>
    </row>
    <row r="4142" spans="1:9" x14ac:dyDescent="0.3">
      <c r="A4142">
        <v>4140</v>
      </c>
      <c r="B4142">
        <v>4</v>
      </c>
      <c r="C4142">
        <v>2</v>
      </c>
      <c r="D4142" s="1">
        <v>187754</v>
      </c>
      <c r="E4142" t="s">
        <v>132</v>
      </c>
      <c r="F4142" t="s">
        <v>18</v>
      </c>
      <c r="G4142" t="s">
        <v>254</v>
      </c>
      <c r="H4142">
        <v>2019</v>
      </c>
      <c r="I4142">
        <v>1</v>
      </c>
    </row>
    <row r="4143" spans="1:9" x14ac:dyDescent="0.3">
      <c r="A4143">
        <v>4141</v>
      </c>
      <c r="B4143">
        <v>5</v>
      </c>
      <c r="C4143">
        <v>1</v>
      </c>
      <c r="D4143" s="1">
        <v>89787</v>
      </c>
      <c r="E4143" t="s">
        <v>132</v>
      </c>
      <c r="F4143" s="2">
        <v>0.50071759259259252</v>
      </c>
      <c r="G4143" t="s">
        <v>254</v>
      </c>
      <c r="H4143">
        <v>2019</v>
      </c>
      <c r="I4143">
        <v>1</v>
      </c>
    </row>
    <row r="4144" spans="1:9" x14ac:dyDescent="0.3">
      <c r="A4144">
        <v>4142</v>
      </c>
      <c r="B4144">
        <v>5</v>
      </c>
      <c r="C4144">
        <v>1</v>
      </c>
      <c r="D4144" s="1">
        <v>102182</v>
      </c>
      <c r="E4144" t="s">
        <v>132</v>
      </c>
      <c r="F4144" t="s">
        <v>134</v>
      </c>
      <c r="G4144" t="s">
        <v>254</v>
      </c>
      <c r="H4144">
        <v>2019</v>
      </c>
      <c r="I4144">
        <v>1</v>
      </c>
    </row>
    <row r="4145" spans="1:9" x14ac:dyDescent="0.3">
      <c r="A4145">
        <v>4143</v>
      </c>
      <c r="B4145">
        <v>5</v>
      </c>
      <c r="C4145">
        <v>1</v>
      </c>
      <c r="D4145" s="1">
        <v>89787</v>
      </c>
      <c r="E4145" t="s">
        <v>132</v>
      </c>
      <c r="F4145" t="s">
        <v>18</v>
      </c>
      <c r="G4145" t="s">
        <v>254</v>
      </c>
      <c r="H4145">
        <v>2019</v>
      </c>
      <c r="I4145">
        <v>1</v>
      </c>
    </row>
    <row r="4146" spans="1:9" x14ac:dyDescent="0.3">
      <c r="A4146">
        <v>4144</v>
      </c>
      <c r="B4146">
        <v>5</v>
      </c>
      <c r="C4146">
        <v>3</v>
      </c>
      <c r="D4146" s="1">
        <v>281756</v>
      </c>
      <c r="E4146" t="s">
        <v>132</v>
      </c>
      <c r="F4146" t="s">
        <v>19</v>
      </c>
      <c r="G4146" t="s">
        <v>254</v>
      </c>
      <c r="H4146">
        <v>2019</v>
      </c>
      <c r="I4146">
        <v>1</v>
      </c>
    </row>
    <row r="4147" spans="1:9" x14ac:dyDescent="0.3">
      <c r="A4147">
        <v>4145</v>
      </c>
      <c r="B4147" t="s">
        <v>255</v>
      </c>
      <c r="C4147">
        <v>1</v>
      </c>
      <c r="D4147" s="1">
        <v>89787</v>
      </c>
      <c r="E4147" t="s">
        <v>137</v>
      </c>
      <c r="F4147" t="s">
        <v>18</v>
      </c>
      <c r="G4147" t="s">
        <v>254</v>
      </c>
      <c r="H4147">
        <v>2019</v>
      </c>
      <c r="I4147">
        <v>1</v>
      </c>
    </row>
    <row r="4148" spans="1:9" x14ac:dyDescent="0.3">
      <c r="A4148">
        <v>4146</v>
      </c>
      <c r="B4148" t="s">
        <v>139</v>
      </c>
      <c r="C4148">
        <v>1</v>
      </c>
      <c r="D4148" s="1">
        <v>97227</v>
      </c>
      <c r="E4148" t="s">
        <v>137</v>
      </c>
      <c r="F4148" t="s">
        <v>18</v>
      </c>
      <c r="G4148" t="s">
        <v>254</v>
      </c>
      <c r="H4148">
        <v>2019</v>
      </c>
      <c r="I4148">
        <v>1</v>
      </c>
    </row>
    <row r="4149" spans="1:9" x14ac:dyDescent="0.3">
      <c r="A4149">
        <v>4147</v>
      </c>
      <c r="B4149" t="s">
        <v>23</v>
      </c>
      <c r="C4149">
        <v>1</v>
      </c>
      <c r="D4149" s="1">
        <v>104667</v>
      </c>
      <c r="E4149" t="s">
        <v>137</v>
      </c>
      <c r="F4149" t="s">
        <v>18</v>
      </c>
      <c r="G4149" t="s">
        <v>254</v>
      </c>
      <c r="H4149">
        <v>2019</v>
      </c>
      <c r="I4149">
        <v>1</v>
      </c>
    </row>
    <row r="4150" spans="1:9" x14ac:dyDescent="0.3">
      <c r="A4150">
        <v>4148</v>
      </c>
      <c r="B4150" t="s">
        <v>24</v>
      </c>
      <c r="C4150">
        <v>1</v>
      </c>
      <c r="D4150" s="1">
        <v>16500</v>
      </c>
      <c r="E4150" t="s">
        <v>137</v>
      </c>
      <c r="F4150" t="s">
        <v>18</v>
      </c>
      <c r="G4150" t="s">
        <v>254</v>
      </c>
      <c r="H4150">
        <v>2019</v>
      </c>
      <c r="I4150">
        <v>1</v>
      </c>
    </row>
    <row r="4151" spans="1:9" x14ac:dyDescent="0.3">
      <c r="A4151">
        <v>4149</v>
      </c>
      <c r="B4151" t="s">
        <v>103</v>
      </c>
      <c r="C4151">
        <v>1</v>
      </c>
      <c r="D4151" s="1">
        <v>89787</v>
      </c>
      <c r="E4151" t="s">
        <v>33</v>
      </c>
      <c r="F4151" t="s">
        <v>34</v>
      </c>
      <c r="G4151" t="s">
        <v>254</v>
      </c>
      <c r="H4151">
        <v>2019</v>
      </c>
      <c r="I4151">
        <v>1</v>
      </c>
    </row>
    <row r="4152" spans="1:9" x14ac:dyDescent="0.3">
      <c r="A4152">
        <v>4150</v>
      </c>
      <c r="B4152" t="s">
        <v>232</v>
      </c>
      <c r="C4152">
        <v>1</v>
      </c>
      <c r="D4152" s="1">
        <v>75864</v>
      </c>
      <c r="E4152" t="s">
        <v>33</v>
      </c>
      <c r="F4152" t="s">
        <v>180</v>
      </c>
      <c r="G4152" t="s">
        <v>254</v>
      </c>
      <c r="H4152">
        <v>2019</v>
      </c>
      <c r="I4152">
        <v>1</v>
      </c>
    </row>
    <row r="4153" spans="1:9" x14ac:dyDescent="0.3">
      <c r="A4153">
        <v>4151</v>
      </c>
      <c r="B4153" t="s">
        <v>147</v>
      </c>
      <c r="C4153">
        <v>1</v>
      </c>
      <c r="D4153" s="1">
        <v>89787</v>
      </c>
      <c r="E4153" t="s">
        <v>33</v>
      </c>
      <c r="F4153" t="s">
        <v>211</v>
      </c>
      <c r="G4153" t="s">
        <v>254</v>
      </c>
      <c r="H4153">
        <v>2019</v>
      </c>
      <c r="I4153">
        <v>1</v>
      </c>
    </row>
    <row r="4154" spans="1:9" x14ac:dyDescent="0.3">
      <c r="A4154">
        <v>4152</v>
      </c>
      <c r="B4154" t="s">
        <v>110</v>
      </c>
      <c r="C4154">
        <v>1</v>
      </c>
      <c r="D4154" s="1">
        <v>93637</v>
      </c>
      <c r="E4154" t="s">
        <v>33</v>
      </c>
      <c r="F4154" t="s">
        <v>34</v>
      </c>
      <c r="G4154" t="s">
        <v>254</v>
      </c>
      <c r="H4154">
        <v>2019</v>
      </c>
      <c r="I4154">
        <v>1</v>
      </c>
    </row>
    <row r="4155" spans="1:9" x14ac:dyDescent="0.3">
      <c r="A4155">
        <v>4153</v>
      </c>
      <c r="B4155" t="s">
        <v>72</v>
      </c>
      <c r="C4155">
        <v>1</v>
      </c>
      <c r="D4155" s="1">
        <v>111133</v>
      </c>
      <c r="E4155" t="s">
        <v>36</v>
      </c>
      <c r="G4155" t="s">
        <v>254</v>
      </c>
      <c r="H4155">
        <v>2019</v>
      </c>
      <c r="I4155">
        <v>1</v>
      </c>
    </row>
    <row r="4156" spans="1:9" x14ac:dyDescent="0.3">
      <c r="A4156">
        <v>4154</v>
      </c>
      <c r="B4156" t="s">
        <v>196</v>
      </c>
      <c r="C4156">
        <v>0</v>
      </c>
      <c r="D4156" s="1">
        <v>7138</v>
      </c>
      <c r="E4156" t="s">
        <v>73</v>
      </c>
      <c r="G4156" t="s">
        <v>254</v>
      </c>
      <c r="H4156">
        <v>2019</v>
      </c>
      <c r="I4156">
        <v>1</v>
      </c>
    </row>
    <row r="4157" spans="1:9" x14ac:dyDescent="0.3">
      <c r="A4157">
        <v>4155</v>
      </c>
      <c r="B4157" t="s">
        <v>246</v>
      </c>
      <c r="C4157">
        <v>1</v>
      </c>
      <c r="D4157" s="1">
        <v>140158</v>
      </c>
      <c r="E4157" t="s">
        <v>73</v>
      </c>
      <c r="G4157" t="s">
        <v>254</v>
      </c>
      <c r="H4157">
        <v>2019</v>
      </c>
      <c r="I4157">
        <v>1</v>
      </c>
    </row>
    <row r="4158" spans="1:9" x14ac:dyDescent="0.3">
      <c r="A4158">
        <v>4156</v>
      </c>
      <c r="B4158">
        <v>504</v>
      </c>
      <c r="C4158">
        <v>0</v>
      </c>
      <c r="D4158" s="1">
        <v>27183</v>
      </c>
      <c r="E4158" t="s">
        <v>38</v>
      </c>
      <c r="G4158" t="s">
        <v>254</v>
      </c>
      <c r="H4158">
        <v>2019</v>
      </c>
      <c r="I4158">
        <v>1</v>
      </c>
    </row>
    <row r="4159" spans="1:9" x14ac:dyDescent="0.3">
      <c r="A4159">
        <v>4157</v>
      </c>
      <c r="B4159" t="s">
        <v>159</v>
      </c>
      <c r="C4159">
        <v>1</v>
      </c>
      <c r="D4159" s="1">
        <v>5882</v>
      </c>
      <c r="E4159" t="s">
        <v>38</v>
      </c>
      <c r="G4159" t="s">
        <v>254</v>
      </c>
      <c r="H4159">
        <v>2019</v>
      </c>
      <c r="I4159">
        <v>1</v>
      </c>
    </row>
    <row r="4160" spans="1:9" x14ac:dyDescent="0.3">
      <c r="A4160">
        <v>4158</v>
      </c>
      <c r="B4160" t="s">
        <v>37</v>
      </c>
      <c r="C4160">
        <v>9</v>
      </c>
      <c r="D4160" s="1">
        <v>402733</v>
      </c>
      <c r="E4160" t="s">
        <v>38</v>
      </c>
      <c r="G4160" t="s">
        <v>254</v>
      </c>
      <c r="H4160">
        <v>2019</v>
      </c>
      <c r="I4160">
        <v>1</v>
      </c>
    </row>
    <row r="4161" spans="1:9" x14ac:dyDescent="0.3">
      <c r="A4161">
        <v>4159</v>
      </c>
      <c r="B4161" t="s">
        <v>143</v>
      </c>
      <c r="C4161">
        <v>1</v>
      </c>
      <c r="D4161" s="1">
        <v>58637</v>
      </c>
      <c r="E4161" t="s">
        <v>38</v>
      </c>
      <c r="G4161" t="s">
        <v>254</v>
      </c>
      <c r="H4161">
        <v>2019</v>
      </c>
      <c r="I4161">
        <v>1</v>
      </c>
    </row>
    <row r="4162" spans="1:9" x14ac:dyDescent="0.3">
      <c r="A4162">
        <v>4160</v>
      </c>
      <c r="B4162" t="s">
        <v>39</v>
      </c>
      <c r="C4162">
        <v>2</v>
      </c>
      <c r="D4162" s="1">
        <v>78933</v>
      </c>
      <c r="E4162" t="s">
        <v>39</v>
      </c>
      <c r="G4162" t="s">
        <v>254</v>
      </c>
      <c r="H4162">
        <v>2019</v>
      </c>
      <c r="I4162">
        <v>1</v>
      </c>
    </row>
    <row r="4163" spans="1:9" x14ac:dyDescent="0.3">
      <c r="A4163">
        <v>4161</v>
      </c>
      <c r="B4163" t="s">
        <v>32</v>
      </c>
      <c r="C4163">
        <v>0</v>
      </c>
      <c r="D4163" s="1">
        <v>37136</v>
      </c>
      <c r="E4163" t="s">
        <v>222</v>
      </c>
      <c r="G4163" t="s">
        <v>254</v>
      </c>
      <c r="H4163">
        <v>2019</v>
      </c>
      <c r="I4163">
        <v>1</v>
      </c>
    </row>
    <row r="4164" spans="1:9" x14ac:dyDescent="0.3">
      <c r="A4164">
        <v>4162</v>
      </c>
      <c r="B4164" t="s">
        <v>243</v>
      </c>
      <c r="C4164">
        <v>0</v>
      </c>
      <c r="D4164" s="1">
        <v>117367</v>
      </c>
      <c r="E4164" t="s">
        <v>222</v>
      </c>
      <c r="G4164" t="s">
        <v>254</v>
      </c>
      <c r="H4164">
        <v>2019</v>
      </c>
      <c r="I4164">
        <v>1</v>
      </c>
    </row>
    <row r="4165" spans="1:9" x14ac:dyDescent="0.3">
      <c r="A4165">
        <v>4163</v>
      </c>
      <c r="B4165" t="s">
        <v>40</v>
      </c>
      <c r="D4165" s="1">
        <v>203833</v>
      </c>
      <c r="E4165" t="s">
        <v>41</v>
      </c>
      <c r="G4165" t="s">
        <v>254</v>
      </c>
      <c r="H4165">
        <v>2019</v>
      </c>
      <c r="I4165">
        <v>1</v>
      </c>
    </row>
    <row r="4166" spans="1:9" x14ac:dyDescent="0.3">
      <c r="A4166">
        <v>4164</v>
      </c>
      <c r="B4166" t="s">
        <v>162</v>
      </c>
      <c r="D4166" s="1">
        <v>0</v>
      </c>
      <c r="E4166" t="s">
        <v>41</v>
      </c>
      <c r="G4166" t="s">
        <v>254</v>
      </c>
      <c r="H4166">
        <v>2019</v>
      </c>
      <c r="I4166">
        <v>1</v>
      </c>
    </row>
    <row r="4167" spans="1:9" x14ac:dyDescent="0.3">
      <c r="A4167">
        <v>4165</v>
      </c>
      <c r="B4167" t="s">
        <v>42</v>
      </c>
      <c r="D4167" s="1">
        <v>93786</v>
      </c>
      <c r="E4167" t="s">
        <v>43</v>
      </c>
      <c r="G4167" t="s">
        <v>254</v>
      </c>
      <c r="H4167">
        <v>2019</v>
      </c>
      <c r="I4167">
        <v>1</v>
      </c>
    </row>
    <row r="4168" spans="1:9" x14ac:dyDescent="0.3">
      <c r="A4168">
        <v>4166</v>
      </c>
      <c r="B4168" t="s">
        <v>45</v>
      </c>
      <c r="D4168" s="1">
        <v>6000</v>
      </c>
      <c r="E4168" t="s">
        <v>43</v>
      </c>
      <c r="G4168" t="s">
        <v>254</v>
      </c>
      <c r="H4168">
        <v>2019</v>
      </c>
      <c r="I4168">
        <v>1</v>
      </c>
    </row>
    <row r="4169" spans="1:9" x14ac:dyDescent="0.3">
      <c r="A4169">
        <v>4167</v>
      </c>
      <c r="B4169" t="s">
        <v>128</v>
      </c>
      <c r="D4169" s="1">
        <v>4836</v>
      </c>
      <c r="E4169" t="s">
        <v>48</v>
      </c>
      <c r="G4169" t="s">
        <v>254</v>
      </c>
      <c r="H4169">
        <v>2019</v>
      </c>
      <c r="I4169">
        <v>1</v>
      </c>
    </row>
    <row r="4170" spans="1:9" x14ac:dyDescent="0.3">
      <c r="A4170">
        <v>4168</v>
      </c>
      <c r="B4170" t="s">
        <v>74</v>
      </c>
      <c r="D4170" s="1">
        <v>4311</v>
      </c>
      <c r="E4170" t="s">
        <v>48</v>
      </c>
      <c r="G4170" t="s">
        <v>254</v>
      </c>
      <c r="H4170">
        <v>2019</v>
      </c>
      <c r="I4170">
        <v>1</v>
      </c>
    </row>
    <row r="4171" spans="1:9" x14ac:dyDescent="0.3">
      <c r="A4171">
        <v>4169</v>
      </c>
      <c r="B4171" t="s">
        <v>90</v>
      </c>
      <c r="D4171" s="1">
        <v>5705</v>
      </c>
      <c r="E4171" t="s">
        <v>48</v>
      </c>
      <c r="G4171" t="s">
        <v>254</v>
      </c>
      <c r="H4171">
        <v>2019</v>
      </c>
      <c r="I4171">
        <v>1</v>
      </c>
    </row>
    <row r="4172" spans="1:9" x14ac:dyDescent="0.3">
      <c r="A4172">
        <v>4170</v>
      </c>
      <c r="B4172" t="s">
        <v>76</v>
      </c>
      <c r="D4172" s="1">
        <v>1515</v>
      </c>
      <c r="E4172" t="s">
        <v>48</v>
      </c>
      <c r="G4172" t="s">
        <v>254</v>
      </c>
      <c r="H4172">
        <v>2019</v>
      </c>
      <c r="I4172">
        <v>1</v>
      </c>
    </row>
    <row r="4173" spans="1:9" x14ac:dyDescent="0.3">
      <c r="A4173">
        <v>4171</v>
      </c>
      <c r="B4173" t="s">
        <v>77</v>
      </c>
      <c r="D4173" s="1">
        <v>13860</v>
      </c>
      <c r="E4173" t="s">
        <v>48</v>
      </c>
      <c r="G4173" t="s">
        <v>254</v>
      </c>
      <c r="H4173">
        <v>2019</v>
      </c>
      <c r="I4173">
        <v>1</v>
      </c>
    </row>
    <row r="4174" spans="1:9" x14ac:dyDescent="0.3">
      <c r="A4174">
        <v>4172</v>
      </c>
      <c r="B4174" t="s">
        <v>78</v>
      </c>
      <c r="D4174" s="1">
        <v>1807</v>
      </c>
      <c r="E4174" t="s">
        <v>48</v>
      </c>
      <c r="G4174" t="s">
        <v>254</v>
      </c>
      <c r="H4174">
        <v>2019</v>
      </c>
      <c r="I4174">
        <v>1</v>
      </c>
    </row>
    <row r="4175" spans="1:9" x14ac:dyDescent="0.3">
      <c r="A4175">
        <v>4173</v>
      </c>
      <c r="B4175" t="s">
        <v>79</v>
      </c>
      <c r="D4175" s="1">
        <v>19611</v>
      </c>
      <c r="E4175" t="s">
        <v>48</v>
      </c>
      <c r="G4175" t="s">
        <v>254</v>
      </c>
      <c r="H4175">
        <v>2019</v>
      </c>
      <c r="I4175">
        <v>1</v>
      </c>
    </row>
    <row r="4176" spans="1:9" x14ac:dyDescent="0.3">
      <c r="A4176">
        <v>4174</v>
      </c>
      <c r="B4176" t="s">
        <v>80</v>
      </c>
      <c r="D4176" s="1">
        <v>3251</v>
      </c>
      <c r="E4176" t="s">
        <v>48</v>
      </c>
      <c r="G4176" t="s">
        <v>254</v>
      </c>
      <c r="H4176">
        <v>2019</v>
      </c>
      <c r="I4176">
        <v>1</v>
      </c>
    </row>
    <row r="4177" spans="1:9" x14ac:dyDescent="0.3">
      <c r="A4177">
        <v>4175</v>
      </c>
      <c r="B4177" t="s">
        <v>82</v>
      </c>
      <c r="D4177" s="1">
        <v>70250</v>
      </c>
      <c r="E4177" t="s">
        <v>48</v>
      </c>
      <c r="G4177" t="s">
        <v>254</v>
      </c>
      <c r="H4177">
        <v>2019</v>
      </c>
      <c r="I4177">
        <v>1</v>
      </c>
    </row>
    <row r="4178" spans="1:9" x14ac:dyDescent="0.3">
      <c r="A4178">
        <v>4176</v>
      </c>
      <c r="B4178" t="s">
        <v>83</v>
      </c>
      <c r="D4178" s="1">
        <v>1752</v>
      </c>
      <c r="E4178" t="s">
        <v>48</v>
      </c>
      <c r="G4178" t="s">
        <v>254</v>
      </c>
      <c r="H4178">
        <v>2019</v>
      </c>
      <c r="I4178">
        <v>1</v>
      </c>
    </row>
    <row r="4179" spans="1:9" x14ac:dyDescent="0.3">
      <c r="A4179">
        <v>4177</v>
      </c>
      <c r="B4179" t="s">
        <v>84</v>
      </c>
      <c r="D4179" s="1">
        <v>15936</v>
      </c>
      <c r="E4179" t="s">
        <v>48</v>
      </c>
      <c r="G4179" t="s">
        <v>254</v>
      </c>
      <c r="H4179">
        <v>2019</v>
      </c>
      <c r="I4179">
        <v>1</v>
      </c>
    </row>
    <row r="4180" spans="1:9" x14ac:dyDescent="0.3">
      <c r="A4180">
        <v>4178</v>
      </c>
      <c r="B4180" t="s">
        <v>85</v>
      </c>
      <c r="D4180" s="1">
        <v>900</v>
      </c>
      <c r="E4180" t="s">
        <v>48</v>
      </c>
      <c r="G4180" t="s">
        <v>254</v>
      </c>
      <c r="H4180">
        <v>2019</v>
      </c>
      <c r="I4180">
        <v>1</v>
      </c>
    </row>
    <row r="4181" spans="1:9" x14ac:dyDescent="0.3">
      <c r="A4181">
        <v>4179</v>
      </c>
      <c r="B4181" t="s">
        <v>87</v>
      </c>
      <c r="D4181" s="1">
        <v>2500</v>
      </c>
      <c r="E4181" t="s">
        <v>48</v>
      </c>
      <c r="G4181" t="s">
        <v>254</v>
      </c>
      <c r="H4181">
        <v>2019</v>
      </c>
      <c r="I4181">
        <v>1</v>
      </c>
    </row>
    <row r="4182" spans="1:9" x14ac:dyDescent="0.3">
      <c r="A4182">
        <v>4180</v>
      </c>
      <c r="B4182" t="s">
        <v>174</v>
      </c>
      <c r="D4182" s="1">
        <v>79136</v>
      </c>
      <c r="E4182" t="s">
        <v>61</v>
      </c>
      <c r="G4182" t="s">
        <v>254</v>
      </c>
      <c r="H4182">
        <v>2019</v>
      </c>
      <c r="I4182">
        <v>1</v>
      </c>
    </row>
    <row r="4183" spans="1:9" x14ac:dyDescent="0.3">
      <c r="A4183">
        <v>4181</v>
      </c>
      <c r="B4183" t="s">
        <v>62</v>
      </c>
      <c r="D4183" s="1">
        <v>11355</v>
      </c>
      <c r="E4183" t="s">
        <v>63</v>
      </c>
      <c r="G4183" t="s">
        <v>254</v>
      </c>
      <c r="H4183">
        <v>2019</v>
      </c>
      <c r="I4183">
        <v>1</v>
      </c>
    </row>
    <row r="4184" spans="1:9" x14ac:dyDescent="0.3">
      <c r="A4184">
        <v>4182</v>
      </c>
      <c r="B4184" t="s">
        <v>64</v>
      </c>
      <c r="D4184" s="1">
        <v>204828</v>
      </c>
      <c r="E4184" t="s">
        <v>64</v>
      </c>
      <c r="G4184" t="s">
        <v>254</v>
      </c>
      <c r="H4184">
        <v>2019</v>
      </c>
      <c r="I4184">
        <v>1</v>
      </c>
    </row>
    <row r="4185" spans="1:9" x14ac:dyDescent="0.3">
      <c r="A4185">
        <v>4183</v>
      </c>
      <c r="B4185" t="s">
        <v>91</v>
      </c>
      <c r="D4185" s="1">
        <v>10019</v>
      </c>
      <c r="E4185" t="s">
        <v>61</v>
      </c>
      <c r="G4185" t="s">
        <v>254</v>
      </c>
      <c r="H4185">
        <v>2019</v>
      </c>
      <c r="I4185">
        <v>1</v>
      </c>
    </row>
    <row r="4186" spans="1:9" x14ac:dyDescent="0.3">
      <c r="A4186">
        <v>4184</v>
      </c>
      <c r="B4186" t="s">
        <v>92</v>
      </c>
      <c r="D4186" s="1">
        <v>15932</v>
      </c>
      <c r="E4186" t="s">
        <v>61</v>
      </c>
      <c r="G4186" t="s">
        <v>254</v>
      </c>
      <c r="H4186">
        <v>2019</v>
      </c>
      <c r="I4186">
        <v>1</v>
      </c>
    </row>
    <row r="4187" spans="1:9" x14ac:dyDescent="0.3">
      <c r="A4187">
        <v>4185</v>
      </c>
      <c r="B4187" t="s">
        <v>93</v>
      </c>
      <c r="D4187" s="1">
        <v>406</v>
      </c>
      <c r="E4187" t="s">
        <v>61</v>
      </c>
      <c r="G4187" t="s">
        <v>254</v>
      </c>
      <c r="H4187">
        <v>2019</v>
      </c>
      <c r="I4187">
        <v>1</v>
      </c>
    </row>
    <row r="4188" spans="1:9" x14ac:dyDescent="0.3">
      <c r="A4188">
        <v>4186</v>
      </c>
      <c r="B4188" t="s">
        <v>153</v>
      </c>
      <c r="D4188" s="1">
        <v>5199</v>
      </c>
      <c r="E4188" t="s">
        <v>61</v>
      </c>
      <c r="G4188" t="s">
        <v>254</v>
      </c>
      <c r="H4188">
        <v>2019</v>
      </c>
      <c r="I4188">
        <v>1</v>
      </c>
    </row>
    <row r="4189" spans="1:9" x14ac:dyDescent="0.3">
      <c r="A4189">
        <v>4187</v>
      </c>
      <c r="B4189" t="s">
        <v>154</v>
      </c>
      <c r="D4189" s="1">
        <v>983</v>
      </c>
      <c r="E4189" t="s">
        <v>61</v>
      </c>
      <c r="G4189" t="s">
        <v>254</v>
      </c>
      <c r="H4189">
        <v>2019</v>
      </c>
      <c r="I4189">
        <v>1</v>
      </c>
    </row>
    <row r="4190" spans="1:9" x14ac:dyDescent="0.3">
      <c r="A4190">
        <v>4188</v>
      </c>
      <c r="B4190" t="s">
        <v>94</v>
      </c>
      <c r="D4190" s="1">
        <v>5220</v>
      </c>
      <c r="E4190" t="s">
        <v>61</v>
      </c>
      <c r="G4190" t="s">
        <v>254</v>
      </c>
      <c r="H4190">
        <v>2019</v>
      </c>
      <c r="I4190">
        <v>1</v>
      </c>
    </row>
    <row r="4191" spans="1:9" x14ac:dyDescent="0.3">
      <c r="A4191">
        <v>4189</v>
      </c>
      <c r="B4191" t="s">
        <v>95</v>
      </c>
      <c r="D4191" s="1">
        <v>1572</v>
      </c>
      <c r="E4191" t="s">
        <v>61</v>
      </c>
      <c r="G4191" t="s">
        <v>254</v>
      </c>
      <c r="H4191">
        <v>2019</v>
      </c>
      <c r="I4191">
        <v>1</v>
      </c>
    </row>
    <row r="4192" spans="1:9" x14ac:dyDescent="0.3">
      <c r="A4192">
        <v>4190</v>
      </c>
      <c r="B4192" t="s">
        <v>96</v>
      </c>
      <c r="D4192" s="1">
        <v>11449</v>
      </c>
      <c r="E4192" t="s">
        <v>61</v>
      </c>
      <c r="G4192" t="s">
        <v>254</v>
      </c>
      <c r="H4192">
        <v>2019</v>
      </c>
      <c r="I4192">
        <v>1</v>
      </c>
    </row>
    <row r="4193" spans="1:9" x14ac:dyDescent="0.3">
      <c r="A4193">
        <v>4191</v>
      </c>
      <c r="B4193" t="s">
        <v>65</v>
      </c>
      <c r="C4193">
        <v>48</v>
      </c>
      <c r="D4193" s="1">
        <v>4747165</v>
      </c>
      <c r="E4193" t="s">
        <v>66</v>
      </c>
      <c r="G4193" t="s">
        <v>254</v>
      </c>
      <c r="H4193">
        <v>2019</v>
      </c>
      <c r="I4193">
        <v>0</v>
      </c>
    </row>
    <row r="4194" spans="1:9" x14ac:dyDescent="0.3">
      <c r="A4194">
        <v>4192</v>
      </c>
      <c r="B4194" t="s">
        <v>7</v>
      </c>
      <c r="C4194">
        <v>1</v>
      </c>
      <c r="D4194" s="1">
        <v>138764</v>
      </c>
      <c r="E4194" t="s">
        <v>8</v>
      </c>
      <c r="G4194" t="s">
        <v>254</v>
      </c>
      <c r="H4194">
        <v>2018</v>
      </c>
      <c r="I4194">
        <v>1</v>
      </c>
    </row>
    <row r="4195" spans="1:9" x14ac:dyDescent="0.3">
      <c r="A4195">
        <v>4193</v>
      </c>
      <c r="B4195" t="s">
        <v>11</v>
      </c>
      <c r="C4195">
        <v>1</v>
      </c>
      <c r="D4195" s="1">
        <v>40929</v>
      </c>
      <c r="E4195" t="s">
        <v>12</v>
      </c>
      <c r="G4195" t="s">
        <v>254</v>
      </c>
      <c r="H4195">
        <v>2018</v>
      </c>
      <c r="I4195">
        <v>1</v>
      </c>
    </row>
    <row r="4196" spans="1:9" x14ac:dyDescent="0.3">
      <c r="A4196">
        <v>4194</v>
      </c>
      <c r="B4196" t="s">
        <v>70</v>
      </c>
      <c r="C4196">
        <v>1</v>
      </c>
      <c r="D4196" s="1">
        <v>66214</v>
      </c>
      <c r="E4196" t="s">
        <v>14</v>
      </c>
      <c r="G4196" t="s">
        <v>254</v>
      </c>
      <c r="H4196">
        <v>2018</v>
      </c>
      <c r="I4196">
        <v>1</v>
      </c>
    </row>
    <row r="4197" spans="1:9" x14ac:dyDescent="0.3">
      <c r="A4197">
        <v>4195</v>
      </c>
      <c r="B4197" t="s">
        <v>131</v>
      </c>
      <c r="C4197">
        <v>2</v>
      </c>
      <c r="D4197" s="1">
        <v>239625</v>
      </c>
      <c r="E4197" t="s">
        <v>132</v>
      </c>
      <c r="F4197" t="s">
        <v>18</v>
      </c>
      <c r="G4197" t="s">
        <v>254</v>
      </c>
      <c r="H4197">
        <v>2018</v>
      </c>
      <c r="I4197">
        <v>1</v>
      </c>
    </row>
    <row r="4198" spans="1:9" x14ac:dyDescent="0.3">
      <c r="A4198">
        <v>4196</v>
      </c>
      <c r="B4198" t="s">
        <v>133</v>
      </c>
      <c r="C4198">
        <v>2</v>
      </c>
      <c r="D4198" s="1">
        <v>179923</v>
      </c>
      <c r="E4198" t="s">
        <v>132</v>
      </c>
      <c r="F4198" t="s">
        <v>18</v>
      </c>
      <c r="G4198" t="s">
        <v>254</v>
      </c>
      <c r="H4198">
        <v>2018</v>
      </c>
      <c r="I4198">
        <v>1</v>
      </c>
    </row>
    <row r="4199" spans="1:9" x14ac:dyDescent="0.3">
      <c r="A4199">
        <v>4197</v>
      </c>
      <c r="B4199">
        <v>1</v>
      </c>
      <c r="C4199">
        <v>2</v>
      </c>
      <c r="D4199" s="1">
        <v>196178</v>
      </c>
      <c r="E4199" t="s">
        <v>132</v>
      </c>
      <c r="F4199" t="s">
        <v>18</v>
      </c>
      <c r="G4199" t="s">
        <v>254</v>
      </c>
      <c r="H4199">
        <v>2018</v>
      </c>
      <c r="I4199">
        <v>1</v>
      </c>
    </row>
    <row r="4200" spans="1:9" x14ac:dyDescent="0.3">
      <c r="A4200">
        <v>4198</v>
      </c>
      <c r="B4200">
        <v>2</v>
      </c>
      <c r="C4200">
        <v>1</v>
      </c>
      <c r="D4200" s="1">
        <v>85434</v>
      </c>
      <c r="E4200" t="s">
        <v>132</v>
      </c>
      <c r="F4200" t="s">
        <v>161</v>
      </c>
      <c r="G4200" t="s">
        <v>254</v>
      </c>
      <c r="H4200">
        <v>2018</v>
      </c>
      <c r="I4200">
        <v>1</v>
      </c>
    </row>
    <row r="4201" spans="1:9" x14ac:dyDescent="0.3">
      <c r="A4201">
        <v>4199</v>
      </c>
      <c r="B4201">
        <v>2</v>
      </c>
      <c r="C4201">
        <v>2</v>
      </c>
      <c r="D4201" s="1">
        <v>170868</v>
      </c>
      <c r="E4201" t="s">
        <v>132</v>
      </c>
      <c r="F4201" t="s">
        <v>18</v>
      </c>
      <c r="G4201" t="s">
        <v>254</v>
      </c>
      <c r="H4201">
        <v>2018</v>
      </c>
      <c r="I4201">
        <v>1</v>
      </c>
    </row>
    <row r="4202" spans="1:9" x14ac:dyDescent="0.3">
      <c r="A4202">
        <v>4200</v>
      </c>
      <c r="B4202">
        <v>2</v>
      </c>
      <c r="C4202">
        <v>3</v>
      </c>
      <c r="D4202" s="1">
        <v>256302</v>
      </c>
      <c r="E4202" t="s">
        <v>132</v>
      </c>
      <c r="F4202" t="s">
        <v>19</v>
      </c>
      <c r="G4202" t="s">
        <v>254</v>
      </c>
      <c r="H4202">
        <v>2018</v>
      </c>
      <c r="I4202">
        <v>1</v>
      </c>
    </row>
    <row r="4203" spans="1:9" x14ac:dyDescent="0.3">
      <c r="A4203">
        <v>4201</v>
      </c>
      <c r="B4203">
        <v>3</v>
      </c>
      <c r="C4203">
        <v>2</v>
      </c>
      <c r="D4203" s="1">
        <v>170868</v>
      </c>
      <c r="E4203" t="s">
        <v>132</v>
      </c>
      <c r="F4203" t="s">
        <v>18</v>
      </c>
      <c r="G4203" t="s">
        <v>254</v>
      </c>
      <c r="H4203">
        <v>2018</v>
      </c>
      <c r="I4203">
        <v>1</v>
      </c>
    </row>
    <row r="4204" spans="1:9" x14ac:dyDescent="0.3">
      <c r="A4204">
        <v>4202</v>
      </c>
      <c r="B4204">
        <v>4</v>
      </c>
      <c r="C4204">
        <v>1</v>
      </c>
      <c r="D4204" s="1">
        <v>87803</v>
      </c>
      <c r="E4204" t="s">
        <v>132</v>
      </c>
      <c r="F4204" t="s">
        <v>107</v>
      </c>
      <c r="G4204" t="s">
        <v>254</v>
      </c>
      <c r="H4204">
        <v>2018</v>
      </c>
      <c r="I4204">
        <v>1</v>
      </c>
    </row>
    <row r="4205" spans="1:9" x14ac:dyDescent="0.3">
      <c r="A4205">
        <v>4203</v>
      </c>
      <c r="B4205">
        <v>4</v>
      </c>
      <c r="C4205">
        <v>1</v>
      </c>
      <c r="D4205" s="1">
        <v>85434</v>
      </c>
      <c r="E4205" t="s">
        <v>132</v>
      </c>
      <c r="F4205" t="s">
        <v>161</v>
      </c>
      <c r="G4205" t="s">
        <v>254</v>
      </c>
      <c r="H4205">
        <v>2018</v>
      </c>
      <c r="I4205">
        <v>1</v>
      </c>
    </row>
    <row r="4206" spans="1:9" x14ac:dyDescent="0.3">
      <c r="A4206">
        <v>4204</v>
      </c>
      <c r="B4206">
        <v>4</v>
      </c>
      <c r="C4206">
        <v>1</v>
      </c>
      <c r="D4206" s="1">
        <v>93042</v>
      </c>
      <c r="E4206" t="s">
        <v>132</v>
      </c>
      <c r="F4206" t="s">
        <v>18</v>
      </c>
      <c r="G4206" t="s">
        <v>254</v>
      </c>
      <c r="H4206">
        <v>2018</v>
      </c>
      <c r="I4206">
        <v>1</v>
      </c>
    </row>
    <row r="4207" spans="1:9" x14ac:dyDescent="0.3">
      <c r="A4207">
        <v>4205</v>
      </c>
      <c r="B4207">
        <v>4</v>
      </c>
      <c r="C4207">
        <v>3</v>
      </c>
      <c r="D4207" s="1">
        <v>266279</v>
      </c>
      <c r="E4207" t="s">
        <v>132</v>
      </c>
      <c r="F4207" t="s">
        <v>19</v>
      </c>
      <c r="G4207" t="s">
        <v>254</v>
      </c>
      <c r="H4207">
        <v>2018</v>
      </c>
      <c r="I4207">
        <v>1</v>
      </c>
    </row>
    <row r="4208" spans="1:9" x14ac:dyDescent="0.3">
      <c r="A4208">
        <v>4206</v>
      </c>
      <c r="B4208">
        <v>5</v>
      </c>
      <c r="C4208">
        <v>1</v>
      </c>
      <c r="D4208" s="1">
        <v>115574</v>
      </c>
      <c r="E4208" t="s">
        <v>132</v>
      </c>
      <c r="F4208" t="s">
        <v>161</v>
      </c>
      <c r="G4208" t="s">
        <v>254</v>
      </c>
      <c r="H4208">
        <v>2018</v>
      </c>
      <c r="I4208">
        <v>1</v>
      </c>
    </row>
    <row r="4209" spans="1:9" x14ac:dyDescent="0.3">
      <c r="A4209">
        <v>4207</v>
      </c>
      <c r="B4209">
        <v>5</v>
      </c>
      <c r="C4209">
        <v>2</v>
      </c>
      <c r="D4209" s="1">
        <v>139727</v>
      </c>
      <c r="E4209" t="s">
        <v>132</v>
      </c>
      <c r="F4209" t="s">
        <v>18</v>
      </c>
      <c r="G4209" t="s">
        <v>254</v>
      </c>
      <c r="H4209">
        <v>2018</v>
      </c>
      <c r="I4209">
        <v>1</v>
      </c>
    </row>
    <row r="4210" spans="1:9" x14ac:dyDescent="0.3">
      <c r="A4210">
        <v>4208</v>
      </c>
      <c r="B4210">
        <v>5</v>
      </c>
      <c r="C4210">
        <v>3</v>
      </c>
      <c r="D4210" s="1">
        <v>255301</v>
      </c>
      <c r="E4210" t="s">
        <v>132</v>
      </c>
      <c r="F4210" t="s">
        <v>19</v>
      </c>
      <c r="G4210" t="s">
        <v>254</v>
      </c>
      <c r="H4210">
        <v>2018</v>
      </c>
      <c r="I4210">
        <v>1</v>
      </c>
    </row>
    <row r="4211" spans="1:9" x14ac:dyDescent="0.3">
      <c r="A4211">
        <v>4209</v>
      </c>
      <c r="B4211" t="s">
        <v>255</v>
      </c>
      <c r="C4211">
        <v>1</v>
      </c>
      <c r="D4211" s="1">
        <v>85434</v>
      </c>
      <c r="E4211" t="s">
        <v>137</v>
      </c>
      <c r="F4211" t="s">
        <v>18</v>
      </c>
      <c r="G4211" t="s">
        <v>254</v>
      </c>
      <c r="H4211">
        <v>2018</v>
      </c>
      <c r="I4211">
        <v>1</v>
      </c>
    </row>
    <row r="4212" spans="1:9" x14ac:dyDescent="0.3">
      <c r="A4212">
        <v>4210</v>
      </c>
      <c r="B4212" t="s">
        <v>139</v>
      </c>
      <c r="C4212">
        <v>1</v>
      </c>
      <c r="D4212" s="1">
        <v>93324</v>
      </c>
      <c r="E4212" t="s">
        <v>137</v>
      </c>
      <c r="F4212" t="s">
        <v>18</v>
      </c>
      <c r="G4212" t="s">
        <v>254</v>
      </c>
      <c r="H4212">
        <v>2018</v>
      </c>
      <c r="I4212">
        <v>1</v>
      </c>
    </row>
    <row r="4213" spans="1:9" x14ac:dyDescent="0.3">
      <c r="A4213">
        <v>4211</v>
      </c>
      <c r="B4213" t="s">
        <v>23</v>
      </c>
      <c r="C4213">
        <v>1</v>
      </c>
      <c r="D4213" s="1">
        <v>108722</v>
      </c>
      <c r="E4213" t="s">
        <v>137</v>
      </c>
      <c r="F4213" t="s">
        <v>18</v>
      </c>
      <c r="G4213" t="s">
        <v>254</v>
      </c>
      <c r="H4213">
        <v>2018</v>
      </c>
      <c r="I4213">
        <v>1</v>
      </c>
    </row>
    <row r="4214" spans="1:9" x14ac:dyDescent="0.3">
      <c r="A4214">
        <v>4212</v>
      </c>
      <c r="B4214" t="s">
        <v>24</v>
      </c>
      <c r="C4214">
        <v>1</v>
      </c>
      <c r="D4214" s="1">
        <v>95844</v>
      </c>
      <c r="E4214" t="s">
        <v>137</v>
      </c>
      <c r="F4214" t="s">
        <v>18</v>
      </c>
      <c r="G4214" t="s">
        <v>254</v>
      </c>
      <c r="H4214">
        <v>2018</v>
      </c>
      <c r="I4214">
        <v>1</v>
      </c>
    </row>
    <row r="4215" spans="1:9" x14ac:dyDescent="0.3">
      <c r="A4215">
        <v>4213</v>
      </c>
      <c r="B4215" t="s">
        <v>103</v>
      </c>
      <c r="C4215">
        <v>1</v>
      </c>
      <c r="D4215" s="1">
        <v>85434</v>
      </c>
      <c r="E4215" t="s">
        <v>33</v>
      </c>
      <c r="F4215" t="s">
        <v>34</v>
      </c>
      <c r="G4215" t="s">
        <v>254</v>
      </c>
      <c r="H4215">
        <v>2018</v>
      </c>
      <c r="I4215">
        <v>1</v>
      </c>
    </row>
    <row r="4216" spans="1:9" x14ac:dyDescent="0.3">
      <c r="A4216">
        <v>4214</v>
      </c>
      <c r="B4216" t="s">
        <v>232</v>
      </c>
      <c r="C4216">
        <v>1</v>
      </c>
      <c r="D4216" s="1">
        <v>72692</v>
      </c>
      <c r="E4216" t="s">
        <v>33</v>
      </c>
      <c r="F4216" t="s">
        <v>180</v>
      </c>
      <c r="G4216" t="s">
        <v>254</v>
      </c>
      <c r="H4216">
        <v>2018</v>
      </c>
      <c r="I4216">
        <v>1</v>
      </c>
    </row>
    <row r="4217" spans="1:9" x14ac:dyDescent="0.3">
      <c r="A4217">
        <v>4215</v>
      </c>
      <c r="B4217" t="s">
        <v>147</v>
      </c>
      <c r="C4217">
        <v>1</v>
      </c>
      <c r="D4217" s="1">
        <v>85434</v>
      </c>
      <c r="E4217" t="s">
        <v>33</v>
      </c>
      <c r="F4217" t="s">
        <v>34</v>
      </c>
      <c r="G4217" t="s">
        <v>254</v>
      </c>
      <c r="H4217">
        <v>2018</v>
      </c>
      <c r="I4217">
        <v>1</v>
      </c>
    </row>
    <row r="4218" spans="1:9" x14ac:dyDescent="0.3">
      <c r="A4218">
        <v>4216</v>
      </c>
      <c r="B4218" t="s">
        <v>110</v>
      </c>
      <c r="C4218">
        <v>1</v>
      </c>
      <c r="D4218" s="1">
        <v>90166</v>
      </c>
      <c r="E4218" t="s">
        <v>33</v>
      </c>
      <c r="F4218" t="s">
        <v>34</v>
      </c>
      <c r="G4218" t="s">
        <v>254</v>
      </c>
      <c r="H4218">
        <v>2018</v>
      </c>
      <c r="I4218">
        <v>1</v>
      </c>
    </row>
    <row r="4219" spans="1:9" x14ac:dyDescent="0.3">
      <c r="A4219">
        <v>4217</v>
      </c>
      <c r="B4219" t="s">
        <v>189</v>
      </c>
      <c r="C4219">
        <v>1</v>
      </c>
      <c r="D4219" s="1">
        <v>107128</v>
      </c>
      <c r="E4219" t="s">
        <v>73</v>
      </c>
      <c r="G4219" t="s">
        <v>254</v>
      </c>
      <c r="H4219">
        <v>2018</v>
      </c>
      <c r="I4219">
        <v>1</v>
      </c>
    </row>
    <row r="4220" spans="1:9" x14ac:dyDescent="0.3">
      <c r="A4220">
        <v>4218</v>
      </c>
      <c r="B4220" t="s">
        <v>72</v>
      </c>
      <c r="C4220">
        <v>1</v>
      </c>
      <c r="D4220" s="1">
        <v>9554</v>
      </c>
      <c r="E4220" t="s">
        <v>73</v>
      </c>
      <c r="G4220" t="s">
        <v>254</v>
      </c>
      <c r="H4220">
        <v>2018</v>
      </c>
      <c r="I4220">
        <v>1</v>
      </c>
    </row>
    <row r="4221" spans="1:9" x14ac:dyDescent="0.3">
      <c r="A4221">
        <v>4219</v>
      </c>
      <c r="B4221">
        <v>504</v>
      </c>
      <c r="C4221">
        <v>0</v>
      </c>
      <c r="D4221" s="1">
        <v>23001</v>
      </c>
      <c r="E4221" t="s">
        <v>38</v>
      </c>
      <c r="G4221" t="s">
        <v>254</v>
      </c>
      <c r="H4221">
        <v>2018</v>
      </c>
      <c r="I4221">
        <v>1</v>
      </c>
    </row>
    <row r="4222" spans="1:9" x14ac:dyDescent="0.3">
      <c r="A4222">
        <v>4220</v>
      </c>
      <c r="B4222" t="s">
        <v>159</v>
      </c>
      <c r="C4222">
        <v>1</v>
      </c>
      <c r="D4222" s="1">
        <v>581</v>
      </c>
      <c r="E4222" t="s">
        <v>38</v>
      </c>
      <c r="G4222" t="s">
        <v>254</v>
      </c>
      <c r="H4222">
        <v>2018</v>
      </c>
      <c r="I4222">
        <v>1</v>
      </c>
    </row>
    <row r="4223" spans="1:9" x14ac:dyDescent="0.3">
      <c r="A4223">
        <v>4221</v>
      </c>
      <c r="B4223" t="s">
        <v>97</v>
      </c>
      <c r="C4223">
        <v>0</v>
      </c>
      <c r="D4223" s="1">
        <v>7236</v>
      </c>
      <c r="E4223" t="s">
        <v>38</v>
      </c>
      <c r="G4223" t="s">
        <v>254</v>
      </c>
      <c r="H4223">
        <v>2018</v>
      </c>
      <c r="I4223">
        <v>1</v>
      </c>
    </row>
    <row r="4224" spans="1:9" x14ac:dyDescent="0.3">
      <c r="A4224">
        <v>4222</v>
      </c>
      <c r="B4224" t="s">
        <v>37</v>
      </c>
      <c r="C4224">
        <v>9</v>
      </c>
      <c r="D4224" s="1">
        <v>351125</v>
      </c>
      <c r="E4224" t="s">
        <v>38</v>
      </c>
      <c r="G4224" t="s">
        <v>254</v>
      </c>
      <c r="H4224">
        <v>2018</v>
      </c>
      <c r="I4224">
        <v>1</v>
      </c>
    </row>
    <row r="4225" spans="1:9" x14ac:dyDescent="0.3">
      <c r="A4225">
        <v>4223</v>
      </c>
      <c r="B4225" t="s">
        <v>143</v>
      </c>
      <c r="C4225">
        <v>1</v>
      </c>
      <c r="D4225" s="1">
        <v>55817</v>
      </c>
      <c r="E4225" t="s">
        <v>38</v>
      </c>
      <c r="G4225" t="s">
        <v>254</v>
      </c>
      <c r="H4225">
        <v>2018</v>
      </c>
      <c r="I4225">
        <v>1</v>
      </c>
    </row>
    <row r="4226" spans="1:9" x14ac:dyDescent="0.3">
      <c r="A4226">
        <v>4224</v>
      </c>
      <c r="B4226" t="s">
        <v>39</v>
      </c>
      <c r="C4226">
        <v>1</v>
      </c>
      <c r="D4226" s="1">
        <v>91122</v>
      </c>
      <c r="E4226" t="s">
        <v>39</v>
      </c>
      <c r="G4226" t="s">
        <v>254</v>
      </c>
      <c r="H4226">
        <v>2018</v>
      </c>
      <c r="I4226">
        <v>1</v>
      </c>
    </row>
    <row r="4227" spans="1:9" x14ac:dyDescent="0.3">
      <c r="A4227">
        <v>4225</v>
      </c>
      <c r="B4227" t="s">
        <v>32</v>
      </c>
      <c r="C4227">
        <v>0</v>
      </c>
      <c r="D4227" s="1">
        <v>36183</v>
      </c>
      <c r="E4227" t="s">
        <v>222</v>
      </c>
      <c r="G4227" t="s">
        <v>254</v>
      </c>
      <c r="H4227">
        <v>2018</v>
      </c>
      <c r="I4227">
        <v>1</v>
      </c>
    </row>
    <row r="4228" spans="1:9" x14ac:dyDescent="0.3">
      <c r="A4228">
        <v>4226</v>
      </c>
      <c r="B4228" t="s">
        <v>243</v>
      </c>
      <c r="C4228">
        <v>0</v>
      </c>
      <c r="D4228" s="1">
        <v>50385</v>
      </c>
      <c r="E4228" t="s">
        <v>222</v>
      </c>
      <c r="G4228" t="s">
        <v>254</v>
      </c>
      <c r="H4228">
        <v>2018</v>
      </c>
      <c r="I4228">
        <v>1</v>
      </c>
    </row>
    <row r="4229" spans="1:9" x14ac:dyDescent="0.3">
      <c r="A4229">
        <v>4227</v>
      </c>
      <c r="B4229" t="s">
        <v>40</v>
      </c>
      <c r="D4229" s="1">
        <v>166504</v>
      </c>
      <c r="E4229" t="s">
        <v>41</v>
      </c>
      <c r="G4229" t="s">
        <v>254</v>
      </c>
      <c r="H4229">
        <v>2018</v>
      </c>
      <c r="I4229">
        <v>1</v>
      </c>
    </row>
    <row r="4230" spans="1:9" x14ac:dyDescent="0.3">
      <c r="A4230">
        <v>4228</v>
      </c>
      <c r="B4230" t="s">
        <v>162</v>
      </c>
      <c r="D4230" s="1">
        <v>3349</v>
      </c>
      <c r="E4230" t="s">
        <v>41</v>
      </c>
      <c r="G4230" t="s">
        <v>254</v>
      </c>
      <c r="H4230">
        <v>2018</v>
      </c>
      <c r="I4230">
        <v>1</v>
      </c>
    </row>
    <row r="4231" spans="1:9" x14ac:dyDescent="0.3">
      <c r="A4231">
        <v>4229</v>
      </c>
      <c r="B4231" t="s">
        <v>42</v>
      </c>
      <c r="D4231" s="1">
        <v>129534</v>
      </c>
      <c r="E4231" t="s">
        <v>43</v>
      </c>
      <c r="G4231" t="s">
        <v>254</v>
      </c>
      <c r="H4231">
        <v>2018</v>
      </c>
      <c r="I4231">
        <v>1</v>
      </c>
    </row>
    <row r="4232" spans="1:9" x14ac:dyDescent="0.3">
      <c r="A4232">
        <v>4230</v>
      </c>
      <c r="B4232" t="s">
        <v>128</v>
      </c>
      <c r="D4232" s="1">
        <v>3870</v>
      </c>
      <c r="E4232" t="s">
        <v>48</v>
      </c>
      <c r="G4232" t="s">
        <v>254</v>
      </c>
      <c r="H4232">
        <v>2018</v>
      </c>
      <c r="I4232">
        <v>1</v>
      </c>
    </row>
    <row r="4233" spans="1:9" x14ac:dyDescent="0.3">
      <c r="A4233">
        <v>4231</v>
      </c>
      <c r="B4233" t="s">
        <v>74</v>
      </c>
      <c r="D4233" s="1">
        <v>4721</v>
      </c>
      <c r="E4233" t="s">
        <v>48</v>
      </c>
      <c r="G4233" t="s">
        <v>254</v>
      </c>
      <c r="H4233">
        <v>2018</v>
      </c>
      <c r="I4233">
        <v>1</v>
      </c>
    </row>
    <row r="4234" spans="1:9" x14ac:dyDescent="0.3">
      <c r="A4234">
        <v>4232</v>
      </c>
      <c r="B4234" t="s">
        <v>90</v>
      </c>
      <c r="D4234" s="1">
        <v>4000</v>
      </c>
      <c r="E4234" t="s">
        <v>48</v>
      </c>
      <c r="G4234" t="s">
        <v>254</v>
      </c>
      <c r="H4234">
        <v>2018</v>
      </c>
      <c r="I4234">
        <v>1</v>
      </c>
    </row>
    <row r="4235" spans="1:9" x14ac:dyDescent="0.3">
      <c r="A4235">
        <v>4233</v>
      </c>
      <c r="B4235" t="s">
        <v>76</v>
      </c>
      <c r="D4235" s="1">
        <v>2400</v>
      </c>
      <c r="E4235" t="s">
        <v>48</v>
      </c>
      <c r="G4235" t="s">
        <v>254</v>
      </c>
      <c r="H4235">
        <v>2018</v>
      </c>
      <c r="I4235">
        <v>1</v>
      </c>
    </row>
    <row r="4236" spans="1:9" x14ac:dyDescent="0.3">
      <c r="A4236">
        <v>4234</v>
      </c>
      <c r="B4236" t="s">
        <v>78</v>
      </c>
      <c r="D4236" s="1">
        <v>36970</v>
      </c>
      <c r="E4236" t="s">
        <v>48</v>
      </c>
      <c r="G4236" t="s">
        <v>254</v>
      </c>
      <c r="H4236">
        <v>2018</v>
      </c>
      <c r="I4236">
        <v>1</v>
      </c>
    </row>
    <row r="4237" spans="1:9" x14ac:dyDescent="0.3">
      <c r="A4237">
        <v>4235</v>
      </c>
      <c r="B4237" t="s">
        <v>79</v>
      </c>
      <c r="D4237" s="1">
        <v>13747</v>
      </c>
      <c r="E4237" t="s">
        <v>48</v>
      </c>
      <c r="G4237" t="s">
        <v>254</v>
      </c>
      <c r="H4237">
        <v>2018</v>
      </c>
      <c r="I4237">
        <v>1</v>
      </c>
    </row>
    <row r="4238" spans="1:9" x14ac:dyDescent="0.3">
      <c r="A4238">
        <v>4236</v>
      </c>
      <c r="B4238" t="s">
        <v>80</v>
      </c>
      <c r="D4238" s="1">
        <v>5225</v>
      </c>
      <c r="E4238" t="s">
        <v>48</v>
      </c>
      <c r="G4238" t="s">
        <v>254</v>
      </c>
      <c r="H4238">
        <v>2018</v>
      </c>
      <c r="I4238">
        <v>1</v>
      </c>
    </row>
    <row r="4239" spans="1:9" x14ac:dyDescent="0.3">
      <c r="A4239">
        <v>4237</v>
      </c>
      <c r="B4239" t="s">
        <v>82</v>
      </c>
      <c r="D4239" s="1">
        <v>66747</v>
      </c>
      <c r="E4239" t="s">
        <v>48</v>
      </c>
      <c r="G4239" t="s">
        <v>254</v>
      </c>
      <c r="H4239">
        <v>2018</v>
      </c>
      <c r="I4239">
        <v>1</v>
      </c>
    </row>
    <row r="4240" spans="1:9" x14ac:dyDescent="0.3">
      <c r="A4240">
        <v>4238</v>
      </c>
      <c r="B4240" t="s">
        <v>83</v>
      </c>
      <c r="D4240" s="1">
        <v>1172</v>
      </c>
      <c r="E4240" t="s">
        <v>48</v>
      </c>
      <c r="G4240" t="s">
        <v>254</v>
      </c>
      <c r="H4240">
        <v>2018</v>
      </c>
      <c r="I4240">
        <v>1</v>
      </c>
    </row>
    <row r="4241" spans="1:9" x14ac:dyDescent="0.3">
      <c r="A4241">
        <v>4239</v>
      </c>
      <c r="B4241" t="s">
        <v>84</v>
      </c>
      <c r="D4241" s="1">
        <v>46295</v>
      </c>
      <c r="E4241" t="s">
        <v>48</v>
      </c>
      <c r="G4241" t="s">
        <v>254</v>
      </c>
      <c r="H4241">
        <v>2018</v>
      </c>
      <c r="I4241">
        <v>1</v>
      </c>
    </row>
    <row r="4242" spans="1:9" x14ac:dyDescent="0.3">
      <c r="A4242">
        <v>4240</v>
      </c>
      <c r="B4242" t="s">
        <v>85</v>
      </c>
      <c r="D4242" s="1">
        <v>7154</v>
      </c>
      <c r="E4242" t="s">
        <v>48</v>
      </c>
      <c r="G4242" t="s">
        <v>254</v>
      </c>
      <c r="H4242">
        <v>2018</v>
      </c>
      <c r="I4242">
        <v>1</v>
      </c>
    </row>
    <row r="4243" spans="1:9" x14ac:dyDescent="0.3">
      <c r="A4243">
        <v>4241</v>
      </c>
      <c r="B4243" t="s">
        <v>87</v>
      </c>
      <c r="D4243" s="1">
        <v>1252</v>
      </c>
      <c r="E4243" t="s">
        <v>48</v>
      </c>
      <c r="G4243" t="s">
        <v>254</v>
      </c>
      <c r="H4243">
        <v>2018</v>
      </c>
      <c r="I4243">
        <v>1</v>
      </c>
    </row>
    <row r="4244" spans="1:9" x14ac:dyDescent="0.3">
      <c r="A4244">
        <v>4242</v>
      </c>
      <c r="B4244" t="s">
        <v>62</v>
      </c>
      <c r="D4244" s="1">
        <v>10156</v>
      </c>
      <c r="E4244" t="s">
        <v>63</v>
      </c>
      <c r="G4244" t="s">
        <v>254</v>
      </c>
      <c r="H4244">
        <v>2018</v>
      </c>
      <c r="I4244">
        <v>1</v>
      </c>
    </row>
    <row r="4245" spans="1:9" x14ac:dyDescent="0.3">
      <c r="A4245">
        <v>4243</v>
      </c>
      <c r="B4245" t="s">
        <v>64</v>
      </c>
      <c r="D4245" s="1">
        <v>258578</v>
      </c>
      <c r="E4245" t="s">
        <v>64</v>
      </c>
      <c r="G4245" t="s">
        <v>254</v>
      </c>
      <c r="H4245">
        <v>2018</v>
      </c>
      <c r="I4245">
        <v>1</v>
      </c>
    </row>
    <row r="4246" spans="1:9" x14ac:dyDescent="0.3">
      <c r="A4246">
        <v>4244</v>
      </c>
      <c r="B4246" t="s">
        <v>65</v>
      </c>
      <c r="C4246">
        <v>42</v>
      </c>
      <c r="D4246" s="1">
        <v>4021239</v>
      </c>
      <c r="E4246" t="s">
        <v>66</v>
      </c>
      <c r="G4246" t="s">
        <v>254</v>
      </c>
      <c r="H4246">
        <v>2018</v>
      </c>
      <c r="I4246">
        <v>0</v>
      </c>
    </row>
    <row r="4247" spans="1:9" x14ac:dyDescent="0.3">
      <c r="A4247">
        <v>4245</v>
      </c>
      <c r="B4247" t="s">
        <v>7</v>
      </c>
      <c r="C4247">
        <v>1</v>
      </c>
      <c r="D4247" s="1">
        <v>167854</v>
      </c>
      <c r="E4247" t="s">
        <v>8</v>
      </c>
      <c r="G4247" t="s">
        <v>258</v>
      </c>
      <c r="H4247">
        <v>2022</v>
      </c>
      <c r="I4247">
        <v>1</v>
      </c>
    </row>
    <row r="4248" spans="1:9" x14ac:dyDescent="0.3">
      <c r="A4248">
        <v>4246</v>
      </c>
      <c r="B4248" t="s">
        <v>98</v>
      </c>
      <c r="C4248">
        <v>3</v>
      </c>
      <c r="D4248" s="1">
        <v>411036</v>
      </c>
      <c r="E4248" t="s">
        <v>8</v>
      </c>
      <c r="G4248" t="s">
        <v>258</v>
      </c>
      <c r="H4248">
        <v>2022</v>
      </c>
      <c r="I4248">
        <v>1</v>
      </c>
    </row>
    <row r="4249" spans="1:9" x14ac:dyDescent="0.3">
      <c r="A4249">
        <v>4247</v>
      </c>
      <c r="B4249" t="s">
        <v>11</v>
      </c>
      <c r="C4249">
        <v>1</v>
      </c>
      <c r="D4249" s="1">
        <v>50668</v>
      </c>
      <c r="E4249" t="s">
        <v>12</v>
      </c>
      <c r="G4249" t="s">
        <v>258</v>
      </c>
      <c r="H4249">
        <v>2022</v>
      </c>
      <c r="I4249">
        <v>1</v>
      </c>
    </row>
    <row r="4250" spans="1:9" x14ac:dyDescent="0.3">
      <c r="A4250">
        <v>4248</v>
      </c>
      <c r="B4250" t="s">
        <v>13</v>
      </c>
      <c r="C4250">
        <v>2</v>
      </c>
      <c r="D4250" s="1">
        <v>142310</v>
      </c>
      <c r="E4250" t="s">
        <v>14</v>
      </c>
      <c r="G4250" t="s">
        <v>258</v>
      </c>
      <c r="H4250">
        <v>2022</v>
      </c>
      <c r="I4250">
        <v>1</v>
      </c>
    </row>
    <row r="4251" spans="1:9" x14ac:dyDescent="0.3">
      <c r="A4251">
        <v>4249</v>
      </c>
      <c r="B4251" t="s">
        <v>133</v>
      </c>
      <c r="C4251">
        <v>1</v>
      </c>
      <c r="D4251" s="1">
        <v>94920</v>
      </c>
      <c r="E4251" t="s">
        <v>132</v>
      </c>
      <c r="F4251" t="s">
        <v>134</v>
      </c>
      <c r="G4251" t="s">
        <v>258</v>
      </c>
      <c r="H4251">
        <v>2022</v>
      </c>
      <c r="I4251">
        <v>1</v>
      </c>
    </row>
    <row r="4252" spans="1:9" x14ac:dyDescent="0.3">
      <c r="A4252">
        <v>4250</v>
      </c>
      <c r="B4252" t="s">
        <v>133</v>
      </c>
      <c r="C4252">
        <v>1</v>
      </c>
      <c r="D4252" s="1">
        <v>94920</v>
      </c>
      <c r="E4252" t="s">
        <v>132</v>
      </c>
      <c r="F4252" t="s">
        <v>18</v>
      </c>
      <c r="G4252" t="s">
        <v>258</v>
      </c>
      <c r="H4252">
        <v>2022</v>
      </c>
      <c r="I4252">
        <v>1</v>
      </c>
    </row>
    <row r="4253" spans="1:9" x14ac:dyDescent="0.3">
      <c r="A4253">
        <v>4251</v>
      </c>
      <c r="B4253" t="s">
        <v>133</v>
      </c>
      <c r="C4253">
        <v>2</v>
      </c>
      <c r="D4253" s="1">
        <v>189840</v>
      </c>
      <c r="E4253" t="s">
        <v>132</v>
      </c>
      <c r="F4253" t="s">
        <v>19</v>
      </c>
      <c r="G4253" t="s">
        <v>258</v>
      </c>
      <c r="H4253">
        <v>2022</v>
      </c>
      <c r="I4253">
        <v>1</v>
      </c>
    </row>
    <row r="4254" spans="1:9" x14ac:dyDescent="0.3">
      <c r="A4254">
        <v>4252</v>
      </c>
      <c r="B4254" t="s">
        <v>244</v>
      </c>
      <c r="C4254">
        <v>1</v>
      </c>
      <c r="D4254" s="1">
        <v>52766</v>
      </c>
      <c r="E4254" t="s">
        <v>132</v>
      </c>
      <c r="F4254" t="s">
        <v>161</v>
      </c>
      <c r="G4254" t="s">
        <v>258</v>
      </c>
      <c r="H4254">
        <v>2022</v>
      </c>
      <c r="I4254">
        <v>1</v>
      </c>
    </row>
    <row r="4255" spans="1:9" x14ac:dyDescent="0.3">
      <c r="A4255">
        <v>4253</v>
      </c>
      <c r="B4255">
        <v>1</v>
      </c>
      <c r="C4255">
        <v>1</v>
      </c>
      <c r="D4255" s="1">
        <v>124386</v>
      </c>
      <c r="E4255" t="s">
        <v>132</v>
      </c>
      <c r="F4255" t="s">
        <v>102</v>
      </c>
      <c r="G4255" t="s">
        <v>258</v>
      </c>
      <c r="H4255">
        <v>2022</v>
      </c>
      <c r="I4255">
        <v>1</v>
      </c>
    </row>
    <row r="4256" spans="1:9" x14ac:dyDescent="0.3">
      <c r="A4256">
        <v>4254</v>
      </c>
      <c r="B4256">
        <v>1</v>
      </c>
      <c r="C4256">
        <v>1</v>
      </c>
      <c r="D4256" s="1">
        <v>94920</v>
      </c>
      <c r="E4256" t="s">
        <v>132</v>
      </c>
      <c r="F4256" t="s">
        <v>18</v>
      </c>
      <c r="G4256" t="s">
        <v>258</v>
      </c>
      <c r="H4256">
        <v>2022</v>
      </c>
      <c r="I4256">
        <v>1</v>
      </c>
    </row>
    <row r="4257" spans="1:9" x14ac:dyDescent="0.3">
      <c r="A4257">
        <v>4255</v>
      </c>
      <c r="B4257">
        <v>1</v>
      </c>
      <c r="C4257">
        <v>2</v>
      </c>
      <c r="D4257" s="1">
        <v>219306</v>
      </c>
      <c r="E4257" t="s">
        <v>132</v>
      </c>
      <c r="F4257" t="s">
        <v>19</v>
      </c>
      <c r="G4257" t="s">
        <v>258</v>
      </c>
      <c r="H4257">
        <v>2022</v>
      </c>
      <c r="I4257">
        <v>1</v>
      </c>
    </row>
    <row r="4258" spans="1:9" x14ac:dyDescent="0.3">
      <c r="A4258">
        <v>4256</v>
      </c>
      <c r="B4258">
        <v>2</v>
      </c>
      <c r="C4258">
        <v>2</v>
      </c>
      <c r="D4258" s="1">
        <v>225366</v>
      </c>
      <c r="E4258" t="s">
        <v>132</v>
      </c>
      <c r="F4258" t="s">
        <v>134</v>
      </c>
      <c r="G4258" t="s">
        <v>258</v>
      </c>
      <c r="H4258">
        <v>2022</v>
      </c>
      <c r="I4258">
        <v>1</v>
      </c>
    </row>
    <row r="4259" spans="1:9" x14ac:dyDescent="0.3">
      <c r="A4259">
        <v>4257</v>
      </c>
      <c r="B4259">
        <v>2</v>
      </c>
      <c r="C4259">
        <v>1</v>
      </c>
      <c r="D4259" s="1">
        <v>94920</v>
      </c>
      <c r="E4259" t="s">
        <v>132</v>
      </c>
      <c r="F4259" t="s">
        <v>102</v>
      </c>
      <c r="G4259" t="s">
        <v>258</v>
      </c>
      <c r="H4259">
        <v>2022</v>
      </c>
      <c r="I4259">
        <v>1</v>
      </c>
    </row>
    <row r="4260" spans="1:9" x14ac:dyDescent="0.3">
      <c r="A4260">
        <v>4258</v>
      </c>
      <c r="B4260">
        <v>2</v>
      </c>
      <c r="C4260">
        <v>1</v>
      </c>
      <c r="D4260" s="1">
        <v>94920</v>
      </c>
      <c r="E4260" t="s">
        <v>132</v>
      </c>
      <c r="F4260" t="s">
        <v>161</v>
      </c>
      <c r="G4260" t="s">
        <v>258</v>
      </c>
      <c r="H4260">
        <v>2022</v>
      </c>
      <c r="I4260">
        <v>1</v>
      </c>
    </row>
    <row r="4261" spans="1:9" x14ac:dyDescent="0.3">
      <c r="A4261">
        <v>4259</v>
      </c>
      <c r="B4261">
        <v>2</v>
      </c>
      <c r="C4261">
        <v>4</v>
      </c>
      <c r="D4261" s="1">
        <v>415206</v>
      </c>
      <c r="E4261" t="s">
        <v>132</v>
      </c>
      <c r="F4261" t="s">
        <v>19</v>
      </c>
      <c r="G4261" t="s">
        <v>258</v>
      </c>
      <c r="H4261">
        <v>2022</v>
      </c>
      <c r="I4261">
        <v>1</v>
      </c>
    </row>
    <row r="4262" spans="1:9" x14ac:dyDescent="0.3">
      <c r="A4262">
        <v>4260</v>
      </c>
      <c r="B4262">
        <v>3</v>
      </c>
      <c r="C4262">
        <v>1</v>
      </c>
      <c r="D4262" s="1">
        <v>110848</v>
      </c>
      <c r="E4262" t="s">
        <v>132</v>
      </c>
      <c r="F4262" t="s">
        <v>134</v>
      </c>
      <c r="G4262" t="s">
        <v>258</v>
      </c>
      <c r="H4262">
        <v>2022</v>
      </c>
      <c r="I4262">
        <v>1</v>
      </c>
    </row>
    <row r="4263" spans="1:9" x14ac:dyDescent="0.3">
      <c r="A4263">
        <v>4261</v>
      </c>
      <c r="B4263">
        <v>3</v>
      </c>
      <c r="C4263">
        <v>1</v>
      </c>
      <c r="D4263" s="1">
        <v>94920</v>
      </c>
      <c r="E4263" t="s">
        <v>132</v>
      </c>
      <c r="F4263" t="s">
        <v>102</v>
      </c>
      <c r="G4263" t="s">
        <v>258</v>
      </c>
      <c r="H4263">
        <v>2022</v>
      </c>
      <c r="I4263">
        <v>1</v>
      </c>
    </row>
    <row r="4264" spans="1:9" x14ac:dyDescent="0.3">
      <c r="A4264">
        <v>4262</v>
      </c>
      <c r="B4264">
        <v>3</v>
      </c>
      <c r="C4264">
        <v>1</v>
      </c>
      <c r="D4264" s="1">
        <v>94920</v>
      </c>
      <c r="E4264" t="s">
        <v>132</v>
      </c>
      <c r="F4264" t="s">
        <v>18</v>
      </c>
      <c r="G4264" t="s">
        <v>258</v>
      </c>
      <c r="H4264">
        <v>2022</v>
      </c>
      <c r="I4264">
        <v>1</v>
      </c>
    </row>
    <row r="4265" spans="1:9" x14ac:dyDescent="0.3">
      <c r="A4265">
        <v>4263</v>
      </c>
      <c r="B4265">
        <v>3</v>
      </c>
      <c r="C4265">
        <v>3</v>
      </c>
      <c r="D4265" s="1">
        <v>300688</v>
      </c>
      <c r="E4265" t="s">
        <v>132</v>
      </c>
      <c r="F4265" t="s">
        <v>19</v>
      </c>
      <c r="G4265" t="s">
        <v>258</v>
      </c>
      <c r="H4265">
        <v>2022</v>
      </c>
      <c r="I4265">
        <v>1</v>
      </c>
    </row>
    <row r="4266" spans="1:9" x14ac:dyDescent="0.3">
      <c r="A4266">
        <v>4264</v>
      </c>
      <c r="B4266" t="s">
        <v>259</v>
      </c>
      <c r="C4266">
        <v>1</v>
      </c>
      <c r="D4266" s="1">
        <v>95919</v>
      </c>
      <c r="E4266" t="s">
        <v>132</v>
      </c>
      <c r="F4266" t="s">
        <v>161</v>
      </c>
      <c r="G4266" t="s">
        <v>258</v>
      </c>
      <c r="H4266">
        <v>2022</v>
      </c>
      <c r="I4266">
        <v>1</v>
      </c>
    </row>
    <row r="4267" spans="1:9" x14ac:dyDescent="0.3">
      <c r="A4267">
        <v>4265</v>
      </c>
      <c r="B4267">
        <v>34</v>
      </c>
      <c r="C4267">
        <v>1</v>
      </c>
      <c r="D4267" s="1">
        <v>94920</v>
      </c>
      <c r="E4267" t="s">
        <v>132</v>
      </c>
      <c r="F4267" t="s">
        <v>161</v>
      </c>
      <c r="G4267" t="s">
        <v>258</v>
      </c>
      <c r="H4267">
        <v>2022</v>
      </c>
      <c r="I4267">
        <v>1</v>
      </c>
    </row>
    <row r="4268" spans="1:9" x14ac:dyDescent="0.3">
      <c r="A4268">
        <v>4266</v>
      </c>
      <c r="B4268">
        <v>4</v>
      </c>
      <c r="C4268">
        <v>1</v>
      </c>
      <c r="D4268" s="1">
        <v>93316</v>
      </c>
      <c r="E4268" t="s">
        <v>132</v>
      </c>
      <c r="F4268" t="s">
        <v>107</v>
      </c>
      <c r="G4268" t="s">
        <v>258</v>
      </c>
      <c r="H4268">
        <v>2022</v>
      </c>
      <c r="I4268">
        <v>1</v>
      </c>
    </row>
    <row r="4269" spans="1:9" x14ac:dyDescent="0.3">
      <c r="A4269">
        <v>4267</v>
      </c>
      <c r="B4269">
        <v>4</v>
      </c>
      <c r="C4269">
        <v>1</v>
      </c>
      <c r="D4269" s="1">
        <v>94920</v>
      </c>
      <c r="E4269" t="s">
        <v>132</v>
      </c>
      <c r="F4269" t="s">
        <v>102</v>
      </c>
      <c r="G4269" t="s">
        <v>258</v>
      </c>
      <c r="H4269">
        <v>2022</v>
      </c>
      <c r="I4269">
        <v>1</v>
      </c>
    </row>
    <row r="4270" spans="1:9" x14ac:dyDescent="0.3">
      <c r="A4270">
        <v>4268</v>
      </c>
      <c r="B4270">
        <v>4</v>
      </c>
      <c r="C4270">
        <v>1</v>
      </c>
      <c r="D4270" s="1">
        <v>94920</v>
      </c>
      <c r="E4270" t="s">
        <v>132</v>
      </c>
      <c r="F4270" t="s">
        <v>18</v>
      </c>
      <c r="G4270" t="s">
        <v>258</v>
      </c>
      <c r="H4270">
        <v>2022</v>
      </c>
      <c r="I4270">
        <v>1</v>
      </c>
    </row>
    <row r="4271" spans="1:9" x14ac:dyDescent="0.3">
      <c r="A4271">
        <v>4269</v>
      </c>
      <c r="B4271">
        <v>4</v>
      </c>
      <c r="C4271">
        <v>3</v>
      </c>
      <c r="D4271" s="1">
        <v>283156</v>
      </c>
      <c r="E4271" t="s">
        <v>132</v>
      </c>
      <c r="F4271" t="s">
        <v>19</v>
      </c>
      <c r="G4271" t="s">
        <v>258</v>
      </c>
      <c r="H4271">
        <v>2022</v>
      </c>
      <c r="I4271">
        <v>1</v>
      </c>
    </row>
    <row r="4272" spans="1:9" x14ac:dyDescent="0.3">
      <c r="A4272">
        <v>4270</v>
      </c>
      <c r="B4272">
        <v>5</v>
      </c>
      <c r="C4272">
        <v>1</v>
      </c>
      <c r="D4272" s="1">
        <v>95681</v>
      </c>
      <c r="E4272" t="s">
        <v>132</v>
      </c>
      <c r="F4272" t="s">
        <v>134</v>
      </c>
      <c r="G4272" t="s">
        <v>258</v>
      </c>
      <c r="H4272">
        <v>2022</v>
      </c>
      <c r="I4272">
        <v>1</v>
      </c>
    </row>
    <row r="4273" spans="1:9" x14ac:dyDescent="0.3">
      <c r="A4273">
        <v>4271</v>
      </c>
      <c r="B4273">
        <v>5</v>
      </c>
      <c r="C4273">
        <v>1</v>
      </c>
      <c r="D4273" s="1">
        <v>94920</v>
      </c>
      <c r="E4273" t="s">
        <v>132</v>
      </c>
      <c r="F4273" t="s">
        <v>107</v>
      </c>
      <c r="G4273" t="s">
        <v>258</v>
      </c>
      <c r="H4273">
        <v>2022</v>
      </c>
      <c r="I4273">
        <v>1</v>
      </c>
    </row>
    <row r="4274" spans="1:9" x14ac:dyDescent="0.3">
      <c r="A4274">
        <v>4272</v>
      </c>
      <c r="B4274">
        <v>5</v>
      </c>
      <c r="C4274">
        <v>3</v>
      </c>
      <c r="D4274" s="1">
        <v>284760</v>
      </c>
      <c r="E4274" t="s">
        <v>132</v>
      </c>
      <c r="F4274" t="s">
        <v>18</v>
      </c>
      <c r="G4274" t="s">
        <v>258</v>
      </c>
      <c r="H4274">
        <v>2022</v>
      </c>
      <c r="I4274">
        <v>1</v>
      </c>
    </row>
    <row r="4275" spans="1:9" x14ac:dyDescent="0.3">
      <c r="A4275">
        <v>4273</v>
      </c>
      <c r="B4275">
        <v>5</v>
      </c>
      <c r="C4275">
        <v>5</v>
      </c>
      <c r="D4275" s="1">
        <v>475361</v>
      </c>
      <c r="E4275" t="s">
        <v>132</v>
      </c>
      <c r="F4275" t="s">
        <v>19</v>
      </c>
      <c r="G4275" t="s">
        <v>258</v>
      </c>
      <c r="H4275">
        <v>2022</v>
      </c>
      <c r="I4275">
        <v>1</v>
      </c>
    </row>
    <row r="4276" spans="1:9" x14ac:dyDescent="0.3">
      <c r="A4276">
        <v>4274</v>
      </c>
      <c r="B4276">
        <v>6</v>
      </c>
      <c r="C4276">
        <v>1</v>
      </c>
      <c r="D4276" s="1">
        <v>94920</v>
      </c>
      <c r="E4276" t="s">
        <v>132</v>
      </c>
      <c r="F4276" t="s">
        <v>107</v>
      </c>
      <c r="G4276" t="s">
        <v>258</v>
      </c>
      <c r="H4276">
        <v>2022</v>
      </c>
      <c r="I4276">
        <v>1</v>
      </c>
    </row>
    <row r="4277" spans="1:9" x14ac:dyDescent="0.3">
      <c r="A4277">
        <v>4275</v>
      </c>
      <c r="B4277">
        <v>6</v>
      </c>
      <c r="C4277">
        <v>1</v>
      </c>
      <c r="D4277" s="1">
        <v>97739</v>
      </c>
      <c r="E4277" t="s">
        <v>132</v>
      </c>
      <c r="F4277" t="s">
        <v>161</v>
      </c>
      <c r="G4277" t="s">
        <v>258</v>
      </c>
      <c r="H4277">
        <v>2022</v>
      </c>
      <c r="I4277">
        <v>1</v>
      </c>
    </row>
    <row r="4278" spans="1:9" x14ac:dyDescent="0.3">
      <c r="A4278">
        <v>4276</v>
      </c>
      <c r="B4278">
        <v>6</v>
      </c>
      <c r="C4278">
        <v>2</v>
      </c>
      <c r="D4278" s="1">
        <v>190111</v>
      </c>
      <c r="E4278" t="s">
        <v>132</v>
      </c>
      <c r="F4278" t="s">
        <v>18</v>
      </c>
      <c r="G4278" t="s">
        <v>258</v>
      </c>
      <c r="H4278">
        <v>2022</v>
      </c>
      <c r="I4278">
        <v>1</v>
      </c>
    </row>
    <row r="4279" spans="1:9" x14ac:dyDescent="0.3">
      <c r="A4279">
        <v>4277</v>
      </c>
      <c r="B4279">
        <v>6</v>
      </c>
      <c r="C4279">
        <v>4</v>
      </c>
      <c r="D4279" s="1">
        <v>382770</v>
      </c>
      <c r="E4279" t="s">
        <v>132</v>
      </c>
      <c r="F4279" t="s">
        <v>19</v>
      </c>
      <c r="G4279" t="s">
        <v>258</v>
      </c>
      <c r="H4279">
        <v>2022</v>
      </c>
      <c r="I4279">
        <v>1</v>
      </c>
    </row>
    <row r="4280" spans="1:9" x14ac:dyDescent="0.3">
      <c r="A4280">
        <v>4278</v>
      </c>
      <c r="B4280">
        <v>678</v>
      </c>
      <c r="C4280">
        <v>1</v>
      </c>
      <c r="D4280" s="1">
        <v>107420</v>
      </c>
      <c r="E4280" t="s">
        <v>132</v>
      </c>
      <c r="F4280" t="s">
        <v>107</v>
      </c>
      <c r="G4280" t="s">
        <v>258</v>
      </c>
      <c r="H4280">
        <v>2022</v>
      </c>
      <c r="I4280">
        <v>1</v>
      </c>
    </row>
    <row r="4281" spans="1:9" x14ac:dyDescent="0.3">
      <c r="A4281">
        <v>4279</v>
      </c>
      <c r="B4281">
        <v>678</v>
      </c>
      <c r="C4281">
        <v>1</v>
      </c>
      <c r="D4281" s="1">
        <v>91379</v>
      </c>
      <c r="E4281" t="s">
        <v>132</v>
      </c>
      <c r="F4281" t="s">
        <v>18</v>
      </c>
      <c r="G4281" t="s">
        <v>258</v>
      </c>
      <c r="H4281">
        <v>2022</v>
      </c>
      <c r="I4281">
        <v>1</v>
      </c>
    </row>
    <row r="4282" spans="1:9" x14ac:dyDescent="0.3">
      <c r="A4282">
        <v>4280</v>
      </c>
      <c r="B4282">
        <v>678</v>
      </c>
      <c r="C4282">
        <v>2</v>
      </c>
      <c r="D4282" s="1">
        <v>198799</v>
      </c>
      <c r="E4282" t="s">
        <v>132</v>
      </c>
      <c r="F4282" t="s">
        <v>19</v>
      </c>
      <c r="G4282" t="s">
        <v>258</v>
      </c>
      <c r="H4282">
        <v>2022</v>
      </c>
      <c r="I4282">
        <v>1</v>
      </c>
    </row>
    <row r="4283" spans="1:9" x14ac:dyDescent="0.3">
      <c r="A4283">
        <v>4281</v>
      </c>
      <c r="B4283" t="s">
        <v>260</v>
      </c>
      <c r="C4283">
        <v>1</v>
      </c>
      <c r="D4283" s="1">
        <v>110848</v>
      </c>
      <c r="E4283" t="s">
        <v>132</v>
      </c>
      <c r="F4283" t="s">
        <v>107</v>
      </c>
      <c r="G4283" t="s">
        <v>258</v>
      </c>
      <c r="H4283">
        <v>2022</v>
      </c>
      <c r="I4283">
        <v>1</v>
      </c>
    </row>
    <row r="4284" spans="1:9" x14ac:dyDescent="0.3">
      <c r="A4284">
        <v>4282</v>
      </c>
      <c r="B4284" t="s">
        <v>15</v>
      </c>
      <c r="C4284">
        <v>1</v>
      </c>
      <c r="D4284" s="1">
        <v>94920</v>
      </c>
      <c r="E4284" t="s">
        <v>135</v>
      </c>
      <c r="F4284" t="s">
        <v>107</v>
      </c>
      <c r="G4284" t="s">
        <v>258</v>
      </c>
      <c r="H4284">
        <v>2022</v>
      </c>
      <c r="I4284">
        <v>1</v>
      </c>
    </row>
    <row r="4285" spans="1:9" x14ac:dyDescent="0.3">
      <c r="A4285">
        <v>4283</v>
      </c>
      <c r="B4285" t="s">
        <v>15</v>
      </c>
      <c r="C4285">
        <v>3</v>
      </c>
      <c r="D4285" s="1">
        <v>208505</v>
      </c>
      <c r="E4285" t="s">
        <v>135</v>
      </c>
      <c r="F4285" t="s">
        <v>18</v>
      </c>
      <c r="G4285" t="s">
        <v>258</v>
      </c>
      <c r="H4285">
        <v>2022</v>
      </c>
      <c r="I4285">
        <v>1</v>
      </c>
    </row>
    <row r="4286" spans="1:9" x14ac:dyDescent="0.3">
      <c r="A4286">
        <v>4284</v>
      </c>
      <c r="B4286" t="s">
        <v>15</v>
      </c>
      <c r="C4286">
        <v>4</v>
      </c>
      <c r="D4286" s="1">
        <v>303425</v>
      </c>
      <c r="E4286" t="s">
        <v>135</v>
      </c>
      <c r="F4286" t="s">
        <v>19</v>
      </c>
      <c r="G4286" t="s">
        <v>258</v>
      </c>
      <c r="H4286">
        <v>2022</v>
      </c>
      <c r="I4286">
        <v>1</v>
      </c>
    </row>
    <row r="4287" spans="1:9" x14ac:dyDescent="0.3">
      <c r="A4287">
        <v>4285</v>
      </c>
      <c r="B4287" t="s">
        <v>67</v>
      </c>
      <c r="C4287">
        <v>1</v>
      </c>
      <c r="D4287" s="1">
        <v>94920</v>
      </c>
      <c r="E4287" t="s">
        <v>135</v>
      </c>
      <c r="F4287" t="s">
        <v>18</v>
      </c>
      <c r="G4287" t="s">
        <v>258</v>
      </c>
      <c r="H4287">
        <v>2022</v>
      </c>
      <c r="I4287">
        <v>1</v>
      </c>
    </row>
    <row r="4288" spans="1:9" x14ac:dyDescent="0.3">
      <c r="A4288">
        <v>4286</v>
      </c>
      <c r="B4288" t="s">
        <v>22</v>
      </c>
      <c r="C4288">
        <v>1</v>
      </c>
      <c r="D4288" s="1">
        <v>94920</v>
      </c>
      <c r="E4288" t="s">
        <v>135</v>
      </c>
      <c r="F4288" t="s">
        <v>134</v>
      </c>
      <c r="G4288" t="s">
        <v>258</v>
      </c>
      <c r="H4288">
        <v>2022</v>
      </c>
      <c r="I4288">
        <v>1</v>
      </c>
    </row>
    <row r="4289" spans="1:9" x14ac:dyDescent="0.3">
      <c r="A4289">
        <v>4287</v>
      </c>
      <c r="B4289" t="s">
        <v>22</v>
      </c>
      <c r="C4289">
        <v>3</v>
      </c>
      <c r="D4289" s="1">
        <v>267106</v>
      </c>
      <c r="E4289" t="s">
        <v>135</v>
      </c>
      <c r="F4289" t="s">
        <v>18</v>
      </c>
      <c r="G4289" t="s">
        <v>258</v>
      </c>
      <c r="H4289">
        <v>2022</v>
      </c>
      <c r="I4289">
        <v>1</v>
      </c>
    </row>
    <row r="4290" spans="1:9" x14ac:dyDescent="0.3">
      <c r="A4290">
        <v>4288</v>
      </c>
      <c r="B4290" t="s">
        <v>22</v>
      </c>
      <c r="C4290">
        <v>4</v>
      </c>
      <c r="D4290" s="1">
        <v>362026</v>
      </c>
      <c r="E4290" t="s">
        <v>135</v>
      </c>
      <c r="F4290" t="s">
        <v>19</v>
      </c>
      <c r="G4290" t="s">
        <v>258</v>
      </c>
      <c r="H4290">
        <v>2022</v>
      </c>
      <c r="I4290">
        <v>1</v>
      </c>
    </row>
    <row r="4291" spans="1:9" x14ac:dyDescent="0.3">
      <c r="A4291">
        <v>4289</v>
      </c>
      <c r="B4291" t="s">
        <v>25</v>
      </c>
      <c r="C4291">
        <v>1</v>
      </c>
      <c r="D4291" s="1">
        <v>94920</v>
      </c>
      <c r="E4291" t="s">
        <v>135</v>
      </c>
      <c r="F4291" t="s">
        <v>102</v>
      </c>
      <c r="G4291" t="s">
        <v>258</v>
      </c>
      <c r="H4291">
        <v>2022</v>
      </c>
      <c r="I4291">
        <v>1</v>
      </c>
    </row>
    <row r="4292" spans="1:9" x14ac:dyDescent="0.3">
      <c r="A4292">
        <v>4290</v>
      </c>
      <c r="B4292" t="s">
        <v>109</v>
      </c>
      <c r="C4292">
        <v>1</v>
      </c>
      <c r="D4292" s="1">
        <v>94920</v>
      </c>
      <c r="E4292" t="s">
        <v>135</v>
      </c>
      <c r="F4292" t="s">
        <v>18</v>
      </c>
      <c r="G4292" t="s">
        <v>258</v>
      </c>
      <c r="H4292">
        <v>2022</v>
      </c>
      <c r="I4292">
        <v>1</v>
      </c>
    </row>
    <row r="4293" spans="1:9" x14ac:dyDescent="0.3">
      <c r="A4293">
        <v>4291</v>
      </c>
      <c r="B4293" t="s">
        <v>29</v>
      </c>
      <c r="C4293">
        <v>1</v>
      </c>
      <c r="D4293" s="1">
        <v>94920</v>
      </c>
      <c r="E4293" t="s">
        <v>135</v>
      </c>
      <c r="F4293" t="s">
        <v>18</v>
      </c>
      <c r="G4293" t="s">
        <v>258</v>
      </c>
      <c r="H4293">
        <v>2022</v>
      </c>
      <c r="I4293">
        <v>1</v>
      </c>
    </row>
    <row r="4294" spans="1:9" x14ac:dyDescent="0.3">
      <c r="A4294">
        <v>4292</v>
      </c>
      <c r="B4294" t="s">
        <v>136</v>
      </c>
      <c r="C4294">
        <v>1</v>
      </c>
      <c r="D4294" s="1">
        <v>102420</v>
      </c>
      <c r="E4294" t="s">
        <v>135</v>
      </c>
      <c r="F4294" t="s">
        <v>107</v>
      </c>
      <c r="G4294" t="s">
        <v>258</v>
      </c>
      <c r="H4294">
        <v>2022</v>
      </c>
      <c r="I4294">
        <v>1</v>
      </c>
    </row>
    <row r="4295" spans="1:9" x14ac:dyDescent="0.3">
      <c r="A4295">
        <v>4293</v>
      </c>
      <c r="B4295" t="s">
        <v>136</v>
      </c>
      <c r="C4295">
        <v>3</v>
      </c>
      <c r="D4295" s="1">
        <v>251143</v>
      </c>
      <c r="E4295" t="s">
        <v>135</v>
      </c>
      <c r="F4295" t="s">
        <v>161</v>
      </c>
      <c r="G4295" t="s">
        <v>258</v>
      </c>
      <c r="H4295">
        <v>2022</v>
      </c>
      <c r="I4295">
        <v>1</v>
      </c>
    </row>
    <row r="4296" spans="1:9" x14ac:dyDescent="0.3">
      <c r="A4296">
        <v>4294</v>
      </c>
      <c r="B4296" t="s">
        <v>136</v>
      </c>
      <c r="C4296">
        <v>4</v>
      </c>
      <c r="D4296" s="1">
        <v>353563</v>
      </c>
      <c r="E4296" t="s">
        <v>135</v>
      </c>
      <c r="F4296" t="s">
        <v>19</v>
      </c>
      <c r="G4296" t="s">
        <v>258</v>
      </c>
      <c r="H4296">
        <v>2022</v>
      </c>
      <c r="I4296">
        <v>1</v>
      </c>
    </row>
    <row r="4297" spans="1:9" x14ac:dyDescent="0.3">
      <c r="A4297">
        <v>4295</v>
      </c>
      <c r="B4297" t="s">
        <v>101</v>
      </c>
      <c r="C4297">
        <v>2</v>
      </c>
      <c r="D4297" s="1">
        <v>189840</v>
      </c>
      <c r="E4297" t="s">
        <v>137</v>
      </c>
      <c r="F4297" t="s">
        <v>18</v>
      </c>
      <c r="G4297" t="s">
        <v>258</v>
      </c>
      <c r="H4297">
        <v>2022</v>
      </c>
      <c r="I4297">
        <v>1</v>
      </c>
    </row>
    <row r="4298" spans="1:9" x14ac:dyDescent="0.3">
      <c r="A4298">
        <v>4296</v>
      </c>
      <c r="B4298" t="s">
        <v>146</v>
      </c>
      <c r="C4298">
        <v>1</v>
      </c>
      <c r="D4298" s="1">
        <v>94920</v>
      </c>
      <c r="E4298" t="s">
        <v>137</v>
      </c>
      <c r="F4298" t="s">
        <v>18</v>
      </c>
      <c r="G4298" t="s">
        <v>258</v>
      </c>
      <c r="H4298">
        <v>2022</v>
      </c>
      <c r="I4298">
        <v>1</v>
      </c>
    </row>
    <row r="4299" spans="1:9" x14ac:dyDescent="0.3">
      <c r="A4299">
        <v>4297</v>
      </c>
      <c r="B4299" t="s">
        <v>103</v>
      </c>
      <c r="C4299">
        <v>1</v>
      </c>
      <c r="D4299" s="1">
        <v>113699</v>
      </c>
      <c r="E4299" t="s">
        <v>137</v>
      </c>
      <c r="F4299" t="s">
        <v>18</v>
      </c>
      <c r="G4299" t="s">
        <v>258</v>
      </c>
      <c r="H4299">
        <v>2022</v>
      </c>
      <c r="I4299">
        <v>1</v>
      </c>
    </row>
    <row r="4300" spans="1:9" x14ac:dyDescent="0.3">
      <c r="A4300">
        <v>4298</v>
      </c>
      <c r="B4300" t="s">
        <v>23</v>
      </c>
      <c r="C4300">
        <v>1</v>
      </c>
      <c r="D4300" s="1">
        <v>18661</v>
      </c>
      <c r="E4300" t="s">
        <v>137</v>
      </c>
      <c r="F4300" t="s">
        <v>18</v>
      </c>
      <c r="G4300" t="s">
        <v>258</v>
      </c>
      <c r="H4300">
        <v>2022</v>
      </c>
      <c r="I4300">
        <v>1</v>
      </c>
    </row>
    <row r="4301" spans="1:9" x14ac:dyDescent="0.3">
      <c r="A4301">
        <v>4299</v>
      </c>
      <c r="B4301" t="s">
        <v>24</v>
      </c>
      <c r="C4301">
        <v>1</v>
      </c>
      <c r="D4301" s="1">
        <v>111863</v>
      </c>
      <c r="E4301" t="s">
        <v>137</v>
      </c>
      <c r="F4301" t="s">
        <v>18</v>
      </c>
      <c r="G4301" t="s">
        <v>258</v>
      </c>
      <c r="H4301">
        <v>2022</v>
      </c>
      <c r="I4301">
        <v>1</v>
      </c>
    </row>
    <row r="4302" spans="1:9" x14ac:dyDescent="0.3">
      <c r="A4302">
        <v>4300</v>
      </c>
      <c r="B4302" t="s">
        <v>103</v>
      </c>
      <c r="C4302">
        <v>1</v>
      </c>
      <c r="D4302" s="1">
        <v>134739</v>
      </c>
      <c r="E4302" t="s">
        <v>140</v>
      </c>
      <c r="F4302" t="s">
        <v>18</v>
      </c>
      <c r="G4302" t="s">
        <v>258</v>
      </c>
      <c r="H4302">
        <v>2022</v>
      </c>
      <c r="I4302">
        <v>1</v>
      </c>
    </row>
    <row r="4303" spans="1:9" x14ac:dyDescent="0.3">
      <c r="A4303">
        <v>4301</v>
      </c>
      <c r="B4303" t="s">
        <v>106</v>
      </c>
      <c r="C4303">
        <v>1</v>
      </c>
      <c r="D4303" s="1">
        <v>21556</v>
      </c>
      <c r="E4303" t="s">
        <v>140</v>
      </c>
      <c r="F4303" t="s">
        <v>18</v>
      </c>
      <c r="G4303" t="s">
        <v>258</v>
      </c>
      <c r="H4303">
        <v>2022</v>
      </c>
      <c r="I4303">
        <v>1</v>
      </c>
    </row>
    <row r="4304" spans="1:9" x14ac:dyDescent="0.3">
      <c r="A4304">
        <v>4302</v>
      </c>
      <c r="B4304" t="s">
        <v>24</v>
      </c>
      <c r="C4304">
        <v>1</v>
      </c>
      <c r="D4304" s="1">
        <v>94920</v>
      </c>
      <c r="E4304" t="s">
        <v>140</v>
      </c>
      <c r="F4304" t="s">
        <v>18</v>
      </c>
      <c r="G4304" t="s">
        <v>258</v>
      </c>
      <c r="H4304">
        <v>2022</v>
      </c>
      <c r="I4304">
        <v>1</v>
      </c>
    </row>
    <row r="4305" spans="1:9" x14ac:dyDescent="0.3">
      <c r="A4305">
        <v>4303</v>
      </c>
      <c r="B4305" t="s">
        <v>32</v>
      </c>
      <c r="C4305">
        <v>1</v>
      </c>
      <c r="D4305" s="1">
        <v>150490</v>
      </c>
      <c r="E4305" t="s">
        <v>33</v>
      </c>
      <c r="F4305" t="s">
        <v>34</v>
      </c>
      <c r="G4305" t="s">
        <v>258</v>
      </c>
      <c r="H4305">
        <v>2022</v>
      </c>
      <c r="I4305">
        <v>1</v>
      </c>
    </row>
    <row r="4306" spans="1:9" x14ac:dyDescent="0.3">
      <c r="A4306">
        <v>4304</v>
      </c>
      <c r="B4306" t="s">
        <v>103</v>
      </c>
      <c r="C4306">
        <v>3</v>
      </c>
      <c r="D4306" s="1">
        <v>191121</v>
      </c>
      <c r="E4306" t="s">
        <v>33</v>
      </c>
      <c r="F4306" t="s">
        <v>34</v>
      </c>
      <c r="G4306" t="s">
        <v>258</v>
      </c>
      <c r="H4306">
        <v>2022</v>
      </c>
      <c r="I4306">
        <v>1</v>
      </c>
    </row>
    <row r="4307" spans="1:9" x14ac:dyDescent="0.3">
      <c r="A4307">
        <v>4305</v>
      </c>
      <c r="B4307" t="s">
        <v>152</v>
      </c>
      <c r="C4307">
        <v>1</v>
      </c>
      <c r="D4307" s="1">
        <v>94920</v>
      </c>
      <c r="E4307" t="s">
        <v>33</v>
      </c>
      <c r="F4307" t="s">
        <v>142</v>
      </c>
      <c r="G4307" t="s">
        <v>258</v>
      </c>
      <c r="H4307">
        <v>2022</v>
      </c>
      <c r="I4307">
        <v>1</v>
      </c>
    </row>
    <row r="4308" spans="1:9" x14ac:dyDescent="0.3">
      <c r="A4308">
        <v>4306</v>
      </c>
      <c r="B4308" t="s">
        <v>141</v>
      </c>
      <c r="C4308">
        <v>1</v>
      </c>
      <c r="D4308" s="1">
        <v>29143</v>
      </c>
      <c r="E4308" t="s">
        <v>33</v>
      </c>
      <c r="F4308" t="s">
        <v>34</v>
      </c>
      <c r="G4308" t="s">
        <v>258</v>
      </c>
      <c r="H4308">
        <v>2022</v>
      </c>
      <c r="I4308">
        <v>1</v>
      </c>
    </row>
    <row r="4309" spans="1:9" x14ac:dyDescent="0.3">
      <c r="A4309">
        <v>4307</v>
      </c>
      <c r="B4309" t="s">
        <v>147</v>
      </c>
      <c r="C4309">
        <v>2</v>
      </c>
      <c r="D4309" s="1">
        <v>189840</v>
      </c>
      <c r="E4309" t="s">
        <v>33</v>
      </c>
      <c r="F4309" t="s">
        <v>34</v>
      </c>
      <c r="G4309" t="s">
        <v>258</v>
      </c>
      <c r="H4309">
        <v>2022</v>
      </c>
      <c r="I4309">
        <v>1</v>
      </c>
    </row>
    <row r="4310" spans="1:9" x14ac:dyDescent="0.3">
      <c r="A4310">
        <v>4308</v>
      </c>
      <c r="B4310" t="s">
        <v>110</v>
      </c>
      <c r="C4310">
        <v>3</v>
      </c>
      <c r="D4310" s="1">
        <v>309249</v>
      </c>
      <c r="E4310" t="s">
        <v>33</v>
      </c>
      <c r="F4310" t="s">
        <v>34</v>
      </c>
      <c r="G4310" t="s">
        <v>258</v>
      </c>
      <c r="H4310">
        <v>2022</v>
      </c>
      <c r="I4310">
        <v>1</v>
      </c>
    </row>
    <row r="4311" spans="1:9" x14ac:dyDescent="0.3">
      <c r="A4311">
        <v>4309</v>
      </c>
      <c r="B4311" t="s">
        <v>35</v>
      </c>
      <c r="C4311">
        <v>2</v>
      </c>
      <c r="D4311" s="1">
        <v>272065</v>
      </c>
      <c r="E4311" t="s">
        <v>36</v>
      </c>
      <c r="G4311" t="s">
        <v>258</v>
      </c>
      <c r="H4311">
        <v>2022</v>
      </c>
      <c r="I4311">
        <v>1</v>
      </c>
    </row>
    <row r="4312" spans="1:9" x14ac:dyDescent="0.3">
      <c r="A4312">
        <v>4310</v>
      </c>
      <c r="B4312" t="s">
        <v>111</v>
      </c>
      <c r="C4312">
        <v>1</v>
      </c>
      <c r="D4312" s="1">
        <v>44614</v>
      </c>
      <c r="E4312" t="s">
        <v>36</v>
      </c>
      <c r="G4312" t="s">
        <v>258</v>
      </c>
      <c r="H4312">
        <v>2022</v>
      </c>
      <c r="I4312">
        <v>1</v>
      </c>
    </row>
    <row r="4313" spans="1:9" x14ac:dyDescent="0.3">
      <c r="A4313">
        <v>4311</v>
      </c>
      <c r="B4313" t="s">
        <v>182</v>
      </c>
      <c r="C4313">
        <v>0</v>
      </c>
      <c r="D4313" s="1">
        <v>33686</v>
      </c>
      <c r="E4313" t="s">
        <v>73</v>
      </c>
      <c r="G4313" t="s">
        <v>258</v>
      </c>
      <c r="H4313">
        <v>2022</v>
      </c>
      <c r="I4313">
        <v>1</v>
      </c>
    </row>
    <row r="4314" spans="1:9" x14ac:dyDescent="0.3">
      <c r="A4314">
        <v>4312</v>
      </c>
      <c r="B4314" t="s">
        <v>183</v>
      </c>
      <c r="C4314">
        <v>1</v>
      </c>
      <c r="D4314" s="1">
        <v>154225</v>
      </c>
      <c r="E4314" t="s">
        <v>73</v>
      </c>
      <c r="G4314" t="s">
        <v>258</v>
      </c>
      <c r="H4314">
        <v>2022</v>
      </c>
      <c r="I4314">
        <v>1</v>
      </c>
    </row>
    <row r="4315" spans="1:9" x14ac:dyDescent="0.3">
      <c r="A4315">
        <v>4313</v>
      </c>
      <c r="B4315" t="s">
        <v>233</v>
      </c>
      <c r="C4315">
        <v>1</v>
      </c>
      <c r="D4315" s="1">
        <v>108762</v>
      </c>
      <c r="E4315" t="s">
        <v>73</v>
      </c>
      <c r="G4315" t="s">
        <v>258</v>
      </c>
      <c r="H4315">
        <v>2022</v>
      </c>
      <c r="I4315">
        <v>1</v>
      </c>
    </row>
    <row r="4316" spans="1:9" x14ac:dyDescent="0.3">
      <c r="A4316">
        <v>4314</v>
      </c>
      <c r="B4316" t="s">
        <v>261</v>
      </c>
      <c r="C4316">
        <v>2</v>
      </c>
      <c r="D4316" s="1">
        <v>49482</v>
      </c>
      <c r="E4316" t="s">
        <v>38</v>
      </c>
      <c r="G4316" t="s">
        <v>258</v>
      </c>
      <c r="H4316">
        <v>2022</v>
      </c>
      <c r="I4316">
        <v>1</v>
      </c>
    </row>
    <row r="4317" spans="1:9" x14ac:dyDescent="0.3">
      <c r="A4317">
        <v>4315</v>
      </c>
      <c r="B4317" t="s">
        <v>122</v>
      </c>
      <c r="C4317">
        <v>0</v>
      </c>
      <c r="D4317" s="1">
        <v>1749</v>
      </c>
      <c r="E4317" t="s">
        <v>38</v>
      </c>
      <c r="G4317" t="s">
        <v>258</v>
      </c>
      <c r="H4317">
        <v>2022</v>
      </c>
      <c r="I4317">
        <v>1</v>
      </c>
    </row>
    <row r="4318" spans="1:9" x14ac:dyDescent="0.3">
      <c r="A4318">
        <v>4316</v>
      </c>
      <c r="B4318" t="s">
        <v>112</v>
      </c>
      <c r="C4318">
        <v>2</v>
      </c>
      <c r="D4318" s="1">
        <v>82006</v>
      </c>
      <c r="E4318" t="s">
        <v>38</v>
      </c>
      <c r="G4318" t="s">
        <v>258</v>
      </c>
      <c r="H4318">
        <v>2022</v>
      </c>
      <c r="I4318">
        <v>1</v>
      </c>
    </row>
    <row r="4319" spans="1:9" x14ac:dyDescent="0.3">
      <c r="A4319">
        <v>4317</v>
      </c>
      <c r="B4319" t="s">
        <v>159</v>
      </c>
      <c r="C4319">
        <v>1</v>
      </c>
      <c r="D4319" s="1">
        <v>41003</v>
      </c>
      <c r="E4319" t="s">
        <v>38</v>
      </c>
      <c r="G4319" t="s">
        <v>258</v>
      </c>
      <c r="H4319">
        <v>2022</v>
      </c>
      <c r="I4319">
        <v>1</v>
      </c>
    </row>
    <row r="4320" spans="1:9" x14ac:dyDescent="0.3">
      <c r="A4320">
        <v>4318</v>
      </c>
      <c r="B4320" t="s">
        <v>37</v>
      </c>
      <c r="C4320">
        <v>5</v>
      </c>
      <c r="D4320" s="1">
        <v>222854</v>
      </c>
      <c r="E4320" t="s">
        <v>38</v>
      </c>
      <c r="G4320" t="s">
        <v>258</v>
      </c>
      <c r="H4320">
        <v>2022</v>
      </c>
      <c r="I4320">
        <v>1</v>
      </c>
    </row>
    <row r="4321" spans="1:9" x14ac:dyDescent="0.3">
      <c r="A4321">
        <v>4319</v>
      </c>
      <c r="B4321" t="s">
        <v>113</v>
      </c>
      <c r="C4321">
        <v>5</v>
      </c>
      <c r="D4321" s="1">
        <v>225094</v>
      </c>
      <c r="E4321" t="s">
        <v>38</v>
      </c>
      <c r="G4321" t="s">
        <v>258</v>
      </c>
      <c r="H4321">
        <v>2022</v>
      </c>
      <c r="I4321">
        <v>1</v>
      </c>
    </row>
    <row r="4322" spans="1:9" x14ac:dyDescent="0.3">
      <c r="A4322">
        <v>4320</v>
      </c>
      <c r="B4322" t="s">
        <v>253</v>
      </c>
      <c r="C4322">
        <v>1</v>
      </c>
      <c r="D4322" s="1">
        <v>41003</v>
      </c>
      <c r="E4322" t="s">
        <v>38</v>
      </c>
      <c r="G4322" t="s">
        <v>258</v>
      </c>
      <c r="H4322">
        <v>2022</v>
      </c>
      <c r="I4322">
        <v>1</v>
      </c>
    </row>
    <row r="4323" spans="1:9" x14ac:dyDescent="0.3">
      <c r="A4323">
        <v>4321</v>
      </c>
      <c r="B4323" t="s">
        <v>39</v>
      </c>
      <c r="C4323">
        <v>1</v>
      </c>
      <c r="D4323" s="1">
        <v>229351</v>
      </c>
      <c r="E4323" t="s">
        <v>39</v>
      </c>
      <c r="G4323" t="s">
        <v>258</v>
      </c>
      <c r="H4323">
        <v>2022</v>
      </c>
      <c r="I4323">
        <v>1</v>
      </c>
    </row>
    <row r="4324" spans="1:9" x14ac:dyDescent="0.3">
      <c r="A4324">
        <v>4322</v>
      </c>
      <c r="B4324" t="s">
        <v>40</v>
      </c>
      <c r="D4324" s="1">
        <v>479613</v>
      </c>
      <c r="E4324" t="s">
        <v>41</v>
      </c>
      <c r="G4324" t="s">
        <v>258</v>
      </c>
      <c r="H4324">
        <v>2022</v>
      </c>
      <c r="I4324">
        <v>1</v>
      </c>
    </row>
    <row r="4325" spans="1:9" x14ac:dyDescent="0.3">
      <c r="A4325">
        <v>4323</v>
      </c>
      <c r="B4325" t="s">
        <v>162</v>
      </c>
      <c r="D4325" s="1">
        <v>64962</v>
      </c>
      <c r="E4325" t="s">
        <v>41</v>
      </c>
      <c r="G4325" t="s">
        <v>258</v>
      </c>
      <c r="H4325">
        <v>2022</v>
      </c>
      <c r="I4325">
        <v>1</v>
      </c>
    </row>
    <row r="4326" spans="1:9" x14ac:dyDescent="0.3">
      <c r="A4326">
        <v>4324</v>
      </c>
      <c r="B4326" t="s">
        <v>97</v>
      </c>
      <c r="D4326" s="1">
        <v>3394</v>
      </c>
      <c r="E4326" t="s">
        <v>41</v>
      </c>
      <c r="G4326" t="s">
        <v>258</v>
      </c>
      <c r="H4326">
        <v>2022</v>
      </c>
      <c r="I4326">
        <v>1</v>
      </c>
    </row>
    <row r="4327" spans="1:9" x14ac:dyDescent="0.3">
      <c r="A4327">
        <v>4325</v>
      </c>
      <c r="B4327" t="s">
        <v>37</v>
      </c>
      <c r="D4327" s="1">
        <v>55000</v>
      </c>
      <c r="E4327" t="s">
        <v>41</v>
      </c>
      <c r="G4327" t="s">
        <v>258</v>
      </c>
      <c r="H4327">
        <v>2022</v>
      </c>
      <c r="I4327">
        <v>1</v>
      </c>
    </row>
    <row r="4328" spans="1:9" x14ac:dyDescent="0.3">
      <c r="A4328">
        <v>4326</v>
      </c>
      <c r="B4328" t="s">
        <v>44</v>
      </c>
      <c r="D4328" s="1">
        <v>4987</v>
      </c>
      <c r="E4328" t="s">
        <v>41</v>
      </c>
      <c r="G4328" t="s">
        <v>258</v>
      </c>
      <c r="H4328">
        <v>2022</v>
      </c>
      <c r="I4328">
        <v>1</v>
      </c>
    </row>
    <row r="4329" spans="1:9" x14ac:dyDescent="0.3">
      <c r="A4329">
        <v>4327</v>
      </c>
      <c r="B4329" t="s">
        <v>42</v>
      </c>
      <c r="D4329" s="1">
        <v>650539</v>
      </c>
      <c r="E4329" t="s">
        <v>43</v>
      </c>
      <c r="G4329" t="s">
        <v>258</v>
      </c>
      <c r="H4329">
        <v>2022</v>
      </c>
      <c r="I4329">
        <v>1</v>
      </c>
    </row>
    <row r="4330" spans="1:9" x14ac:dyDescent="0.3">
      <c r="A4330">
        <v>4328</v>
      </c>
      <c r="B4330" t="s">
        <v>46</v>
      </c>
      <c r="D4330" s="1">
        <v>152725</v>
      </c>
      <c r="E4330" t="s">
        <v>43</v>
      </c>
      <c r="G4330" t="s">
        <v>258</v>
      </c>
      <c r="H4330">
        <v>2022</v>
      </c>
      <c r="I4330">
        <v>1</v>
      </c>
    </row>
    <row r="4331" spans="1:9" x14ac:dyDescent="0.3">
      <c r="A4331">
        <v>4329</v>
      </c>
      <c r="B4331" t="s">
        <v>115</v>
      </c>
      <c r="D4331" s="1">
        <v>90000</v>
      </c>
      <c r="E4331" t="s">
        <v>48</v>
      </c>
      <c r="G4331" t="s">
        <v>258</v>
      </c>
      <c r="H4331">
        <v>2022</v>
      </c>
      <c r="I4331">
        <v>1</v>
      </c>
    </row>
    <row r="4332" spans="1:9" x14ac:dyDescent="0.3">
      <c r="A4332">
        <v>4330</v>
      </c>
      <c r="B4332" t="s">
        <v>47</v>
      </c>
      <c r="D4332" s="1">
        <v>3036</v>
      </c>
      <c r="E4332" t="s">
        <v>48</v>
      </c>
      <c r="G4332" t="s">
        <v>258</v>
      </c>
      <c r="H4332">
        <v>2022</v>
      </c>
      <c r="I4332">
        <v>1</v>
      </c>
    </row>
    <row r="4333" spans="1:9" x14ac:dyDescent="0.3">
      <c r="A4333">
        <v>4331</v>
      </c>
      <c r="B4333" t="s">
        <v>49</v>
      </c>
      <c r="D4333" s="1">
        <v>219335</v>
      </c>
      <c r="E4333" t="s">
        <v>48</v>
      </c>
      <c r="G4333" t="s">
        <v>258</v>
      </c>
      <c r="H4333">
        <v>2022</v>
      </c>
      <c r="I4333">
        <v>1</v>
      </c>
    </row>
    <row r="4334" spans="1:9" x14ac:dyDescent="0.3">
      <c r="A4334">
        <v>4332</v>
      </c>
      <c r="B4334" t="s">
        <v>50</v>
      </c>
      <c r="D4334" s="1">
        <v>91365</v>
      </c>
      <c r="E4334" t="s">
        <v>48</v>
      </c>
      <c r="G4334" t="s">
        <v>258</v>
      </c>
      <c r="H4334">
        <v>2022</v>
      </c>
      <c r="I4334">
        <v>1</v>
      </c>
    </row>
    <row r="4335" spans="1:9" x14ac:dyDescent="0.3">
      <c r="A4335">
        <v>4333</v>
      </c>
      <c r="B4335" t="s">
        <v>51</v>
      </c>
      <c r="D4335" s="1">
        <v>50000</v>
      </c>
      <c r="E4335" t="s">
        <v>48</v>
      </c>
      <c r="G4335" t="s">
        <v>258</v>
      </c>
      <c r="H4335">
        <v>2022</v>
      </c>
      <c r="I4335">
        <v>1</v>
      </c>
    </row>
    <row r="4336" spans="1:9" x14ac:dyDescent="0.3">
      <c r="A4336">
        <v>4334</v>
      </c>
      <c r="B4336" t="s">
        <v>53</v>
      </c>
      <c r="D4336" s="1">
        <v>4288</v>
      </c>
      <c r="E4336" t="s">
        <v>48</v>
      </c>
      <c r="G4336" t="s">
        <v>258</v>
      </c>
      <c r="H4336">
        <v>2022</v>
      </c>
      <c r="I4336">
        <v>1</v>
      </c>
    </row>
    <row r="4337" spans="1:9" x14ac:dyDescent="0.3">
      <c r="A4337">
        <v>4335</v>
      </c>
      <c r="B4337" t="s">
        <v>54</v>
      </c>
      <c r="D4337" s="1">
        <v>69776</v>
      </c>
      <c r="E4337" t="s">
        <v>48</v>
      </c>
      <c r="G4337" t="s">
        <v>258</v>
      </c>
      <c r="H4337">
        <v>2022</v>
      </c>
      <c r="I4337">
        <v>1</v>
      </c>
    </row>
    <row r="4338" spans="1:9" x14ac:dyDescent="0.3">
      <c r="A4338">
        <v>4336</v>
      </c>
      <c r="B4338" t="s">
        <v>204</v>
      </c>
      <c r="D4338" s="1">
        <v>2300</v>
      </c>
      <c r="E4338" t="s">
        <v>48</v>
      </c>
      <c r="G4338" t="s">
        <v>258</v>
      </c>
      <c r="H4338">
        <v>2022</v>
      </c>
      <c r="I4338">
        <v>1</v>
      </c>
    </row>
    <row r="4339" spans="1:9" x14ac:dyDescent="0.3">
      <c r="A4339">
        <v>4337</v>
      </c>
      <c r="B4339" t="s">
        <v>256</v>
      </c>
      <c r="D4339" s="1">
        <v>8700</v>
      </c>
      <c r="E4339" t="s">
        <v>48</v>
      </c>
      <c r="G4339" t="s">
        <v>258</v>
      </c>
      <c r="H4339">
        <v>2022</v>
      </c>
      <c r="I4339">
        <v>1</v>
      </c>
    </row>
    <row r="4340" spans="1:9" x14ac:dyDescent="0.3">
      <c r="A4340">
        <v>4338</v>
      </c>
      <c r="B4340" t="s">
        <v>56</v>
      </c>
      <c r="D4340" s="1">
        <v>443835</v>
      </c>
      <c r="E4340" t="s">
        <v>48</v>
      </c>
      <c r="G4340" t="s">
        <v>258</v>
      </c>
      <c r="H4340">
        <v>2022</v>
      </c>
      <c r="I4340">
        <v>1</v>
      </c>
    </row>
    <row r="4341" spans="1:9" x14ac:dyDescent="0.3">
      <c r="A4341">
        <v>4339</v>
      </c>
      <c r="B4341" t="s">
        <v>57</v>
      </c>
      <c r="D4341" s="1">
        <v>1000</v>
      </c>
      <c r="E4341" t="s">
        <v>48</v>
      </c>
      <c r="G4341" t="s">
        <v>258</v>
      </c>
      <c r="H4341">
        <v>2022</v>
      </c>
      <c r="I4341">
        <v>1</v>
      </c>
    </row>
    <row r="4342" spans="1:9" x14ac:dyDescent="0.3">
      <c r="A4342">
        <v>4340</v>
      </c>
      <c r="B4342" t="s">
        <v>58</v>
      </c>
      <c r="D4342" s="1">
        <v>9870</v>
      </c>
      <c r="E4342" t="s">
        <v>48</v>
      </c>
      <c r="G4342" t="s">
        <v>258</v>
      </c>
      <c r="H4342">
        <v>2022</v>
      </c>
      <c r="I4342">
        <v>1</v>
      </c>
    </row>
    <row r="4343" spans="1:9" x14ac:dyDescent="0.3">
      <c r="A4343">
        <v>4341</v>
      </c>
      <c r="B4343" t="s">
        <v>60</v>
      </c>
      <c r="D4343" s="1">
        <v>17904</v>
      </c>
      <c r="E4343" t="s">
        <v>61</v>
      </c>
      <c r="G4343" t="s">
        <v>258</v>
      </c>
      <c r="H4343">
        <v>2022</v>
      </c>
      <c r="I4343">
        <v>1</v>
      </c>
    </row>
    <row r="4344" spans="1:9" x14ac:dyDescent="0.3">
      <c r="A4344">
        <v>4342</v>
      </c>
      <c r="B4344" t="s">
        <v>62</v>
      </c>
      <c r="D4344" s="1">
        <v>19719</v>
      </c>
      <c r="E4344" t="s">
        <v>63</v>
      </c>
      <c r="G4344" t="s">
        <v>258</v>
      </c>
      <c r="H4344">
        <v>2022</v>
      </c>
      <c r="I4344">
        <v>1</v>
      </c>
    </row>
    <row r="4345" spans="1:9" x14ac:dyDescent="0.3">
      <c r="A4345">
        <v>4343</v>
      </c>
      <c r="B4345" t="s">
        <v>64</v>
      </c>
      <c r="D4345" s="1">
        <v>94205</v>
      </c>
      <c r="E4345" t="s">
        <v>64</v>
      </c>
      <c r="G4345" t="s">
        <v>258</v>
      </c>
      <c r="H4345">
        <v>2022</v>
      </c>
      <c r="I4345">
        <v>1</v>
      </c>
    </row>
    <row r="4346" spans="1:9" x14ac:dyDescent="0.3">
      <c r="A4346">
        <v>4344</v>
      </c>
      <c r="B4346" t="s">
        <v>65</v>
      </c>
      <c r="C4346">
        <v>94</v>
      </c>
      <c r="D4346" s="1">
        <v>10777549</v>
      </c>
      <c r="E4346" t="s">
        <v>66</v>
      </c>
      <c r="G4346" t="s">
        <v>258</v>
      </c>
      <c r="H4346">
        <v>2022</v>
      </c>
      <c r="I4346">
        <v>0</v>
      </c>
    </row>
    <row r="4347" spans="1:9" x14ac:dyDescent="0.3">
      <c r="A4347">
        <v>4345</v>
      </c>
      <c r="B4347" t="s">
        <v>98</v>
      </c>
      <c r="C4347">
        <v>2</v>
      </c>
      <c r="D4347" s="1">
        <v>284125</v>
      </c>
      <c r="E4347" t="s">
        <v>8</v>
      </c>
      <c r="G4347" t="s">
        <v>258</v>
      </c>
      <c r="H4347">
        <v>2021</v>
      </c>
      <c r="I4347">
        <v>1</v>
      </c>
    </row>
    <row r="4348" spans="1:9" x14ac:dyDescent="0.3">
      <c r="A4348">
        <v>4346</v>
      </c>
      <c r="B4348" t="s">
        <v>119</v>
      </c>
      <c r="C4348">
        <v>1</v>
      </c>
      <c r="D4348" s="1">
        <v>144608</v>
      </c>
      <c r="E4348" t="s">
        <v>8</v>
      </c>
      <c r="G4348" t="s">
        <v>258</v>
      </c>
      <c r="H4348">
        <v>2021</v>
      </c>
      <c r="I4348">
        <v>1</v>
      </c>
    </row>
    <row r="4349" spans="1:9" x14ac:dyDescent="0.3">
      <c r="A4349">
        <v>4347</v>
      </c>
      <c r="B4349" t="s">
        <v>100</v>
      </c>
      <c r="C4349">
        <v>1</v>
      </c>
      <c r="D4349" s="1">
        <v>166528</v>
      </c>
      <c r="E4349" t="s">
        <v>8</v>
      </c>
      <c r="G4349" t="s">
        <v>258</v>
      </c>
      <c r="H4349">
        <v>2021</v>
      </c>
      <c r="I4349">
        <v>1</v>
      </c>
    </row>
    <row r="4350" spans="1:9" x14ac:dyDescent="0.3">
      <c r="A4350">
        <v>4348</v>
      </c>
      <c r="B4350" t="s">
        <v>179</v>
      </c>
      <c r="C4350">
        <v>1</v>
      </c>
      <c r="D4350" s="1">
        <v>92103</v>
      </c>
      <c r="E4350" t="s">
        <v>12</v>
      </c>
      <c r="G4350" t="s">
        <v>258</v>
      </c>
      <c r="H4350">
        <v>2021</v>
      </c>
      <c r="I4350">
        <v>1</v>
      </c>
    </row>
    <row r="4351" spans="1:9" x14ac:dyDescent="0.3">
      <c r="A4351">
        <v>4349</v>
      </c>
      <c r="B4351" t="s">
        <v>11</v>
      </c>
      <c r="C4351">
        <v>1</v>
      </c>
      <c r="D4351" s="1">
        <v>50668</v>
      </c>
      <c r="E4351" t="s">
        <v>12</v>
      </c>
      <c r="G4351" t="s">
        <v>258</v>
      </c>
      <c r="H4351">
        <v>2021</v>
      </c>
      <c r="I4351">
        <v>1</v>
      </c>
    </row>
    <row r="4352" spans="1:9" x14ac:dyDescent="0.3">
      <c r="A4352">
        <v>4350</v>
      </c>
      <c r="B4352" t="s">
        <v>13</v>
      </c>
      <c r="C4352">
        <v>1</v>
      </c>
      <c r="D4352" s="1">
        <v>70930</v>
      </c>
      <c r="E4352" t="s">
        <v>14</v>
      </c>
      <c r="G4352" t="s">
        <v>258</v>
      </c>
      <c r="H4352">
        <v>2021</v>
      </c>
      <c r="I4352">
        <v>1</v>
      </c>
    </row>
    <row r="4353" spans="1:9" x14ac:dyDescent="0.3">
      <c r="A4353">
        <v>4351</v>
      </c>
      <c r="B4353" t="s">
        <v>133</v>
      </c>
      <c r="C4353">
        <v>3</v>
      </c>
      <c r="D4353" s="1">
        <v>283963</v>
      </c>
      <c r="E4353" t="s">
        <v>132</v>
      </c>
      <c r="F4353" t="s">
        <v>18</v>
      </c>
      <c r="G4353" t="s">
        <v>258</v>
      </c>
      <c r="H4353">
        <v>2021</v>
      </c>
      <c r="I4353">
        <v>1</v>
      </c>
    </row>
    <row r="4354" spans="1:9" x14ac:dyDescent="0.3">
      <c r="A4354">
        <v>4352</v>
      </c>
      <c r="B4354" t="s">
        <v>236</v>
      </c>
      <c r="C4354">
        <v>1</v>
      </c>
      <c r="D4354" s="1">
        <v>92103</v>
      </c>
      <c r="E4354" t="s">
        <v>132</v>
      </c>
      <c r="F4354" t="s">
        <v>18</v>
      </c>
      <c r="G4354" t="s">
        <v>258</v>
      </c>
      <c r="H4354">
        <v>2021</v>
      </c>
      <c r="I4354">
        <v>1</v>
      </c>
    </row>
    <row r="4355" spans="1:9" x14ac:dyDescent="0.3">
      <c r="A4355">
        <v>4353</v>
      </c>
      <c r="B4355">
        <v>1</v>
      </c>
      <c r="C4355">
        <v>1</v>
      </c>
      <c r="D4355" s="1">
        <v>93014</v>
      </c>
      <c r="E4355" t="s">
        <v>132</v>
      </c>
      <c r="F4355" t="s">
        <v>18</v>
      </c>
      <c r="G4355" t="s">
        <v>258</v>
      </c>
      <c r="H4355">
        <v>2021</v>
      </c>
      <c r="I4355">
        <v>1</v>
      </c>
    </row>
    <row r="4356" spans="1:9" x14ac:dyDescent="0.3">
      <c r="A4356">
        <v>4354</v>
      </c>
      <c r="B4356">
        <v>2</v>
      </c>
      <c r="C4356">
        <v>3</v>
      </c>
      <c r="D4356" s="1">
        <v>320295</v>
      </c>
      <c r="E4356" t="s">
        <v>132</v>
      </c>
      <c r="F4356" t="s">
        <v>134</v>
      </c>
      <c r="G4356" t="s">
        <v>258</v>
      </c>
      <c r="H4356">
        <v>2021</v>
      </c>
      <c r="I4356">
        <v>1</v>
      </c>
    </row>
    <row r="4357" spans="1:9" x14ac:dyDescent="0.3">
      <c r="A4357">
        <v>4355</v>
      </c>
      <c r="B4357">
        <v>2</v>
      </c>
      <c r="C4357">
        <v>1</v>
      </c>
      <c r="D4357" s="1">
        <v>92103</v>
      </c>
      <c r="E4357" t="s">
        <v>132</v>
      </c>
      <c r="F4357" t="s">
        <v>107</v>
      </c>
      <c r="G4357" t="s">
        <v>258</v>
      </c>
      <c r="H4357">
        <v>2021</v>
      </c>
      <c r="I4357">
        <v>1</v>
      </c>
    </row>
    <row r="4358" spans="1:9" x14ac:dyDescent="0.3">
      <c r="A4358">
        <v>4356</v>
      </c>
      <c r="B4358">
        <v>2</v>
      </c>
      <c r="C4358">
        <v>1</v>
      </c>
      <c r="D4358" s="1">
        <v>92103</v>
      </c>
      <c r="E4358" t="s">
        <v>132</v>
      </c>
      <c r="F4358" t="s">
        <v>102</v>
      </c>
      <c r="G4358" t="s">
        <v>258</v>
      </c>
      <c r="H4358">
        <v>2021</v>
      </c>
      <c r="I4358">
        <v>1</v>
      </c>
    </row>
    <row r="4359" spans="1:9" x14ac:dyDescent="0.3">
      <c r="A4359">
        <v>4357</v>
      </c>
      <c r="B4359">
        <v>2</v>
      </c>
      <c r="C4359">
        <v>1</v>
      </c>
      <c r="D4359" s="1">
        <v>92103</v>
      </c>
      <c r="E4359" t="s">
        <v>132</v>
      </c>
      <c r="F4359" t="s">
        <v>161</v>
      </c>
      <c r="G4359" t="s">
        <v>258</v>
      </c>
      <c r="H4359">
        <v>2021</v>
      </c>
      <c r="I4359">
        <v>1</v>
      </c>
    </row>
    <row r="4360" spans="1:9" x14ac:dyDescent="0.3">
      <c r="A4360">
        <v>4358</v>
      </c>
      <c r="B4360">
        <v>2</v>
      </c>
      <c r="C4360">
        <v>6</v>
      </c>
      <c r="D4360" s="1">
        <v>596604</v>
      </c>
      <c r="E4360" t="s">
        <v>132</v>
      </c>
      <c r="F4360" t="s">
        <v>19</v>
      </c>
      <c r="G4360" t="s">
        <v>258</v>
      </c>
      <c r="H4360">
        <v>2021</v>
      </c>
      <c r="I4360">
        <v>1</v>
      </c>
    </row>
    <row r="4361" spans="1:9" x14ac:dyDescent="0.3">
      <c r="A4361">
        <v>4359</v>
      </c>
      <c r="B4361">
        <v>3</v>
      </c>
      <c r="C4361">
        <v>2</v>
      </c>
      <c r="D4361" s="1">
        <v>212525</v>
      </c>
      <c r="E4361" t="s">
        <v>132</v>
      </c>
      <c r="F4361" t="s">
        <v>102</v>
      </c>
      <c r="G4361" t="s">
        <v>258</v>
      </c>
      <c r="H4361">
        <v>2021</v>
      </c>
      <c r="I4361">
        <v>1</v>
      </c>
    </row>
    <row r="4362" spans="1:9" x14ac:dyDescent="0.3">
      <c r="A4362">
        <v>4360</v>
      </c>
      <c r="B4362">
        <v>3</v>
      </c>
      <c r="C4362">
        <v>1</v>
      </c>
      <c r="D4362" s="1">
        <v>92103</v>
      </c>
      <c r="E4362" t="s">
        <v>132</v>
      </c>
      <c r="F4362" t="s">
        <v>18</v>
      </c>
      <c r="G4362" t="s">
        <v>258</v>
      </c>
      <c r="H4362">
        <v>2021</v>
      </c>
      <c r="I4362">
        <v>1</v>
      </c>
    </row>
    <row r="4363" spans="1:9" x14ac:dyDescent="0.3">
      <c r="A4363">
        <v>4361</v>
      </c>
      <c r="B4363">
        <v>3</v>
      </c>
      <c r="C4363">
        <v>3</v>
      </c>
      <c r="D4363" s="1">
        <v>304628</v>
      </c>
      <c r="E4363" t="s">
        <v>132</v>
      </c>
      <c r="F4363" t="s">
        <v>19</v>
      </c>
      <c r="G4363" t="s">
        <v>258</v>
      </c>
      <c r="H4363">
        <v>2021</v>
      </c>
      <c r="I4363">
        <v>1</v>
      </c>
    </row>
    <row r="4364" spans="1:9" x14ac:dyDescent="0.3">
      <c r="A4364">
        <v>4362</v>
      </c>
      <c r="B4364" t="s">
        <v>259</v>
      </c>
      <c r="C4364">
        <v>1</v>
      </c>
      <c r="D4364" s="1">
        <v>92103</v>
      </c>
      <c r="E4364" t="s">
        <v>132</v>
      </c>
      <c r="F4364" t="s">
        <v>161</v>
      </c>
      <c r="G4364" t="s">
        <v>258</v>
      </c>
      <c r="H4364">
        <v>2021</v>
      </c>
      <c r="I4364">
        <v>1</v>
      </c>
    </row>
    <row r="4365" spans="1:9" x14ac:dyDescent="0.3">
      <c r="A4365">
        <v>4363</v>
      </c>
      <c r="B4365">
        <v>4</v>
      </c>
      <c r="C4365">
        <v>1</v>
      </c>
      <c r="D4365" s="1">
        <v>92103</v>
      </c>
      <c r="E4365" t="s">
        <v>132</v>
      </c>
      <c r="F4365" t="s">
        <v>102</v>
      </c>
      <c r="G4365" t="s">
        <v>258</v>
      </c>
      <c r="H4365">
        <v>2021</v>
      </c>
      <c r="I4365">
        <v>1</v>
      </c>
    </row>
    <row r="4366" spans="1:9" x14ac:dyDescent="0.3">
      <c r="A4366">
        <v>4364</v>
      </c>
      <c r="B4366">
        <v>4</v>
      </c>
      <c r="C4366">
        <v>3</v>
      </c>
      <c r="D4366" s="1">
        <v>276615</v>
      </c>
      <c r="E4366" t="s">
        <v>132</v>
      </c>
      <c r="F4366" t="s">
        <v>18</v>
      </c>
      <c r="G4366" t="s">
        <v>258</v>
      </c>
      <c r="H4366">
        <v>2021</v>
      </c>
      <c r="I4366">
        <v>1</v>
      </c>
    </row>
    <row r="4367" spans="1:9" x14ac:dyDescent="0.3">
      <c r="A4367">
        <v>4365</v>
      </c>
      <c r="B4367">
        <v>4</v>
      </c>
      <c r="C4367">
        <v>4</v>
      </c>
      <c r="D4367" s="1">
        <v>368718</v>
      </c>
      <c r="E4367" t="s">
        <v>132</v>
      </c>
      <c r="F4367" t="s">
        <v>19</v>
      </c>
      <c r="G4367" t="s">
        <v>258</v>
      </c>
      <c r="H4367">
        <v>2021</v>
      </c>
      <c r="I4367">
        <v>1</v>
      </c>
    </row>
    <row r="4368" spans="1:9" x14ac:dyDescent="0.3">
      <c r="A4368">
        <v>4366</v>
      </c>
      <c r="B4368">
        <v>5</v>
      </c>
      <c r="C4368">
        <v>1</v>
      </c>
      <c r="D4368" s="1">
        <v>92528</v>
      </c>
      <c r="E4368" t="s">
        <v>132</v>
      </c>
      <c r="F4368" t="s">
        <v>134</v>
      </c>
      <c r="G4368" t="s">
        <v>258</v>
      </c>
      <c r="H4368">
        <v>2021</v>
      </c>
      <c r="I4368">
        <v>1</v>
      </c>
    </row>
    <row r="4369" spans="1:9" x14ac:dyDescent="0.3">
      <c r="A4369">
        <v>4367</v>
      </c>
      <c r="B4369">
        <v>5</v>
      </c>
      <c r="C4369">
        <v>1</v>
      </c>
      <c r="D4369" s="1">
        <v>92103</v>
      </c>
      <c r="E4369" t="s">
        <v>132</v>
      </c>
      <c r="F4369" t="s">
        <v>107</v>
      </c>
      <c r="G4369" t="s">
        <v>258</v>
      </c>
      <c r="H4369">
        <v>2021</v>
      </c>
      <c r="I4369">
        <v>1</v>
      </c>
    </row>
    <row r="4370" spans="1:9" x14ac:dyDescent="0.3">
      <c r="A4370">
        <v>4368</v>
      </c>
      <c r="B4370">
        <v>5</v>
      </c>
      <c r="C4370">
        <v>2</v>
      </c>
      <c r="D4370" s="1">
        <v>153398</v>
      </c>
      <c r="E4370" t="s">
        <v>132</v>
      </c>
      <c r="F4370" t="s">
        <v>18</v>
      </c>
      <c r="G4370" t="s">
        <v>258</v>
      </c>
      <c r="H4370">
        <v>2021</v>
      </c>
      <c r="I4370">
        <v>1</v>
      </c>
    </row>
    <row r="4371" spans="1:9" x14ac:dyDescent="0.3">
      <c r="A4371">
        <v>4369</v>
      </c>
      <c r="B4371">
        <v>5</v>
      </c>
      <c r="C4371">
        <v>4</v>
      </c>
      <c r="D4371" s="1">
        <v>338029</v>
      </c>
      <c r="E4371" t="s">
        <v>132</v>
      </c>
      <c r="F4371" t="s">
        <v>19</v>
      </c>
      <c r="G4371" t="s">
        <v>258</v>
      </c>
      <c r="H4371">
        <v>2021</v>
      </c>
      <c r="I4371">
        <v>1</v>
      </c>
    </row>
    <row r="4372" spans="1:9" x14ac:dyDescent="0.3">
      <c r="A4372">
        <v>4370</v>
      </c>
      <c r="B4372">
        <v>6</v>
      </c>
      <c r="C4372">
        <v>2</v>
      </c>
      <c r="D4372" s="1">
        <v>208698</v>
      </c>
      <c r="E4372" t="s">
        <v>132</v>
      </c>
      <c r="F4372" t="s">
        <v>107</v>
      </c>
      <c r="G4372" t="s">
        <v>258</v>
      </c>
      <c r="H4372">
        <v>2021</v>
      </c>
      <c r="I4372">
        <v>1</v>
      </c>
    </row>
    <row r="4373" spans="1:9" x14ac:dyDescent="0.3">
      <c r="A4373">
        <v>4371</v>
      </c>
      <c r="B4373">
        <v>6</v>
      </c>
      <c r="C4373">
        <v>2</v>
      </c>
      <c r="D4373" s="1">
        <v>184466</v>
      </c>
      <c r="E4373" t="s">
        <v>132</v>
      </c>
      <c r="F4373" t="s">
        <v>18</v>
      </c>
      <c r="G4373" t="s">
        <v>258</v>
      </c>
      <c r="H4373">
        <v>2021</v>
      </c>
      <c r="I4373">
        <v>1</v>
      </c>
    </row>
    <row r="4374" spans="1:9" x14ac:dyDescent="0.3">
      <c r="A4374">
        <v>4372</v>
      </c>
      <c r="B4374">
        <v>6</v>
      </c>
      <c r="C4374">
        <v>4</v>
      </c>
      <c r="D4374" s="1">
        <v>393164</v>
      </c>
      <c r="E4374" t="s">
        <v>132</v>
      </c>
      <c r="F4374" t="s">
        <v>19</v>
      </c>
      <c r="G4374" t="s">
        <v>258</v>
      </c>
      <c r="H4374">
        <v>2021</v>
      </c>
      <c r="I4374">
        <v>1</v>
      </c>
    </row>
    <row r="4375" spans="1:9" x14ac:dyDescent="0.3">
      <c r="A4375">
        <v>4373</v>
      </c>
      <c r="B4375" t="s">
        <v>260</v>
      </c>
      <c r="C4375">
        <v>1</v>
      </c>
      <c r="D4375" s="1">
        <v>99757</v>
      </c>
      <c r="E4375" t="s">
        <v>132</v>
      </c>
      <c r="F4375" t="s">
        <v>107</v>
      </c>
      <c r="G4375" t="s">
        <v>258</v>
      </c>
      <c r="H4375">
        <v>2021</v>
      </c>
      <c r="I4375">
        <v>1</v>
      </c>
    </row>
    <row r="4376" spans="1:9" x14ac:dyDescent="0.3">
      <c r="A4376">
        <v>4374</v>
      </c>
      <c r="B4376">
        <v>78</v>
      </c>
      <c r="C4376">
        <v>1</v>
      </c>
      <c r="D4376" s="1">
        <v>59738</v>
      </c>
      <c r="E4376" t="s">
        <v>132</v>
      </c>
      <c r="F4376" t="s">
        <v>107</v>
      </c>
      <c r="G4376" t="s">
        <v>258</v>
      </c>
      <c r="H4376">
        <v>2021</v>
      </c>
      <c r="I4376">
        <v>1</v>
      </c>
    </row>
    <row r="4377" spans="1:9" x14ac:dyDescent="0.3">
      <c r="A4377">
        <v>4375</v>
      </c>
      <c r="B4377" t="s">
        <v>15</v>
      </c>
      <c r="C4377">
        <v>1</v>
      </c>
      <c r="D4377" s="1">
        <v>103584</v>
      </c>
      <c r="E4377" t="s">
        <v>135</v>
      </c>
      <c r="F4377" t="s">
        <v>107</v>
      </c>
      <c r="G4377" t="s">
        <v>258</v>
      </c>
      <c r="H4377">
        <v>2021</v>
      </c>
      <c r="I4377">
        <v>1</v>
      </c>
    </row>
    <row r="4378" spans="1:9" x14ac:dyDescent="0.3">
      <c r="A4378">
        <v>4376</v>
      </c>
      <c r="B4378" t="s">
        <v>15</v>
      </c>
      <c r="C4378">
        <v>4</v>
      </c>
      <c r="D4378" s="1">
        <v>303917</v>
      </c>
      <c r="E4378" t="s">
        <v>135</v>
      </c>
      <c r="F4378" t="s">
        <v>18</v>
      </c>
      <c r="G4378" t="s">
        <v>258</v>
      </c>
      <c r="H4378">
        <v>2021</v>
      </c>
      <c r="I4378">
        <v>1</v>
      </c>
    </row>
    <row r="4379" spans="1:9" x14ac:dyDescent="0.3">
      <c r="A4379">
        <v>4377</v>
      </c>
      <c r="B4379" t="s">
        <v>15</v>
      </c>
      <c r="C4379">
        <v>5</v>
      </c>
      <c r="D4379" s="1">
        <v>407501</v>
      </c>
      <c r="E4379" t="s">
        <v>135</v>
      </c>
      <c r="F4379" t="s">
        <v>19</v>
      </c>
      <c r="G4379" t="s">
        <v>258</v>
      </c>
      <c r="H4379">
        <v>2021</v>
      </c>
      <c r="I4379">
        <v>1</v>
      </c>
    </row>
    <row r="4380" spans="1:9" x14ac:dyDescent="0.3">
      <c r="A4380">
        <v>4378</v>
      </c>
      <c r="B4380" t="s">
        <v>67</v>
      </c>
      <c r="C4380">
        <v>1</v>
      </c>
      <c r="D4380" s="1">
        <v>92486</v>
      </c>
      <c r="E4380" t="s">
        <v>135</v>
      </c>
      <c r="F4380" t="s">
        <v>18</v>
      </c>
      <c r="G4380" t="s">
        <v>258</v>
      </c>
      <c r="H4380">
        <v>2021</v>
      </c>
      <c r="I4380">
        <v>1</v>
      </c>
    </row>
    <row r="4381" spans="1:9" x14ac:dyDescent="0.3">
      <c r="A4381">
        <v>4379</v>
      </c>
      <c r="B4381" t="s">
        <v>22</v>
      </c>
      <c r="C4381">
        <v>1</v>
      </c>
      <c r="D4381" s="1">
        <v>92103</v>
      </c>
      <c r="E4381" t="s">
        <v>135</v>
      </c>
      <c r="F4381" t="s">
        <v>134</v>
      </c>
      <c r="G4381" t="s">
        <v>258</v>
      </c>
      <c r="H4381">
        <v>2021</v>
      </c>
      <c r="I4381">
        <v>1</v>
      </c>
    </row>
    <row r="4382" spans="1:9" x14ac:dyDescent="0.3">
      <c r="A4382">
        <v>4380</v>
      </c>
      <c r="B4382" t="s">
        <v>22</v>
      </c>
      <c r="C4382">
        <v>1</v>
      </c>
      <c r="D4382" s="1">
        <v>104603</v>
      </c>
      <c r="E4382" t="s">
        <v>135</v>
      </c>
      <c r="F4382" t="s">
        <v>107</v>
      </c>
      <c r="G4382" t="s">
        <v>258</v>
      </c>
      <c r="H4382">
        <v>2021</v>
      </c>
      <c r="I4382">
        <v>1</v>
      </c>
    </row>
    <row r="4383" spans="1:9" x14ac:dyDescent="0.3">
      <c r="A4383">
        <v>4381</v>
      </c>
      <c r="B4383" t="s">
        <v>22</v>
      </c>
      <c r="C4383">
        <v>2</v>
      </c>
      <c r="D4383" s="1">
        <v>131849</v>
      </c>
      <c r="E4383" t="s">
        <v>135</v>
      </c>
      <c r="F4383" t="s">
        <v>18</v>
      </c>
      <c r="G4383" t="s">
        <v>258</v>
      </c>
      <c r="H4383">
        <v>2021</v>
      </c>
      <c r="I4383">
        <v>1</v>
      </c>
    </row>
    <row r="4384" spans="1:9" x14ac:dyDescent="0.3">
      <c r="A4384">
        <v>4382</v>
      </c>
      <c r="B4384" t="s">
        <v>22</v>
      </c>
      <c r="C4384">
        <v>4</v>
      </c>
      <c r="D4384" s="1">
        <v>328555</v>
      </c>
      <c r="E4384" t="s">
        <v>135</v>
      </c>
      <c r="F4384" t="s">
        <v>19</v>
      </c>
      <c r="G4384" t="s">
        <v>258</v>
      </c>
      <c r="H4384">
        <v>2021</v>
      </c>
      <c r="I4384">
        <v>1</v>
      </c>
    </row>
    <row r="4385" spans="1:9" x14ac:dyDescent="0.3">
      <c r="A4385">
        <v>4383</v>
      </c>
      <c r="B4385" t="s">
        <v>25</v>
      </c>
      <c r="C4385">
        <v>1</v>
      </c>
      <c r="D4385" s="1">
        <v>130372</v>
      </c>
      <c r="E4385" t="s">
        <v>135</v>
      </c>
      <c r="F4385" t="s">
        <v>102</v>
      </c>
      <c r="G4385" t="s">
        <v>258</v>
      </c>
      <c r="H4385">
        <v>2021</v>
      </c>
      <c r="I4385">
        <v>1</v>
      </c>
    </row>
    <row r="4386" spans="1:9" x14ac:dyDescent="0.3">
      <c r="A4386">
        <v>4384</v>
      </c>
      <c r="B4386" t="s">
        <v>109</v>
      </c>
      <c r="C4386">
        <v>1</v>
      </c>
      <c r="D4386" s="1">
        <v>92103</v>
      </c>
      <c r="E4386" t="s">
        <v>135</v>
      </c>
      <c r="F4386" t="s">
        <v>18</v>
      </c>
      <c r="G4386" t="s">
        <v>258</v>
      </c>
      <c r="H4386">
        <v>2021</v>
      </c>
      <c r="I4386">
        <v>1</v>
      </c>
    </row>
    <row r="4387" spans="1:9" x14ac:dyDescent="0.3">
      <c r="A4387">
        <v>4385</v>
      </c>
      <c r="B4387" t="s">
        <v>29</v>
      </c>
      <c r="C4387">
        <v>1</v>
      </c>
      <c r="D4387" s="1">
        <v>92103</v>
      </c>
      <c r="E4387" t="s">
        <v>135</v>
      </c>
      <c r="F4387" t="s">
        <v>18</v>
      </c>
      <c r="G4387" t="s">
        <v>258</v>
      </c>
      <c r="H4387">
        <v>2021</v>
      </c>
      <c r="I4387">
        <v>1</v>
      </c>
    </row>
    <row r="4388" spans="1:9" x14ac:dyDescent="0.3">
      <c r="A4388">
        <v>4386</v>
      </c>
      <c r="B4388" t="s">
        <v>136</v>
      </c>
      <c r="C4388">
        <v>1</v>
      </c>
      <c r="D4388" s="1">
        <v>100126</v>
      </c>
      <c r="E4388" t="s">
        <v>135</v>
      </c>
      <c r="F4388" t="s">
        <v>107</v>
      </c>
      <c r="G4388" t="s">
        <v>258</v>
      </c>
      <c r="H4388">
        <v>2021</v>
      </c>
      <c r="I4388">
        <v>1</v>
      </c>
    </row>
    <row r="4389" spans="1:9" x14ac:dyDescent="0.3">
      <c r="A4389">
        <v>4387</v>
      </c>
      <c r="B4389" t="s">
        <v>136</v>
      </c>
      <c r="C4389">
        <v>2</v>
      </c>
      <c r="D4389" s="1">
        <v>255746</v>
      </c>
      <c r="E4389" t="s">
        <v>135</v>
      </c>
      <c r="F4389" t="s">
        <v>161</v>
      </c>
      <c r="G4389" t="s">
        <v>258</v>
      </c>
      <c r="H4389">
        <v>2021</v>
      </c>
      <c r="I4389">
        <v>1</v>
      </c>
    </row>
    <row r="4390" spans="1:9" x14ac:dyDescent="0.3">
      <c r="A4390">
        <v>4388</v>
      </c>
      <c r="B4390" t="s">
        <v>136</v>
      </c>
      <c r="C4390">
        <v>3</v>
      </c>
      <c r="D4390" s="1">
        <v>355872</v>
      </c>
      <c r="E4390" t="s">
        <v>135</v>
      </c>
      <c r="F4390" t="s">
        <v>19</v>
      </c>
      <c r="G4390" t="s">
        <v>258</v>
      </c>
      <c r="H4390">
        <v>2021</v>
      </c>
      <c r="I4390">
        <v>1</v>
      </c>
    </row>
    <row r="4391" spans="1:9" x14ac:dyDescent="0.3">
      <c r="A4391">
        <v>4389</v>
      </c>
      <c r="B4391" t="s">
        <v>101</v>
      </c>
      <c r="C4391">
        <v>2</v>
      </c>
      <c r="D4391" s="1">
        <v>184206</v>
      </c>
      <c r="E4391" t="s">
        <v>137</v>
      </c>
      <c r="F4391" t="s">
        <v>18</v>
      </c>
      <c r="G4391" t="s">
        <v>258</v>
      </c>
      <c r="H4391">
        <v>2021</v>
      </c>
      <c r="I4391">
        <v>1</v>
      </c>
    </row>
    <row r="4392" spans="1:9" x14ac:dyDescent="0.3">
      <c r="A4392">
        <v>4390</v>
      </c>
      <c r="B4392" t="s">
        <v>146</v>
      </c>
      <c r="C4392">
        <v>1</v>
      </c>
      <c r="D4392" s="1">
        <v>92103</v>
      </c>
      <c r="E4392" t="s">
        <v>137</v>
      </c>
      <c r="F4392" t="s">
        <v>18</v>
      </c>
      <c r="G4392" t="s">
        <v>258</v>
      </c>
      <c r="H4392">
        <v>2021</v>
      </c>
      <c r="I4392">
        <v>1</v>
      </c>
    </row>
    <row r="4393" spans="1:9" x14ac:dyDescent="0.3">
      <c r="A4393">
        <v>4391</v>
      </c>
      <c r="B4393" t="s">
        <v>103</v>
      </c>
      <c r="C4393">
        <v>1</v>
      </c>
      <c r="D4393" s="1">
        <v>110151</v>
      </c>
      <c r="E4393" t="s">
        <v>137</v>
      </c>
      <c r="F4393" t="s">
        <v>18</v>
      </c>
      <c r="G4393" t="s">
        <v>258</v>
      </c>
      <c r="H4393">
        <v>2021</v>
      </c>
      <c r="I4393">
        <v>1</v>
      </c>
    </row>
    <row r="4394" spans="1:9" x14ac:dyDescent="0.3">
      <c r="A4394">
        <v>4392</v>
      </c>
      <c r="B4394" t="s">
        <v>104</v>
      </c>
      <c r="C4394">
        <v>1</v>
      </c>
      <c r="D4394" s="1">
        <v>130372</v>
      </c>
      <c r="E4394" t="s">
        <v>137</v>
      </c>
      <c r="F4394" t="s">
        <v>17</v>
      </c>
      <c r="G4394" t="s">
        <v>258</v>
      </c>
      <c r="H4394">
        <v>2021</v>
      </c>
      <c r="I4394">
        <v>1</v>
      </c>
    </row>
    <row r="4395" spans="1:9" x14ac:dyDescent="0.3">
      <c r="A4395">
        <v>4393</v>
      </c>
      <c r="B4395" t="s">
        <v>23</v>
      </c>
      <c r="C4395">
        <v>1</v>
      </c>
      <c r="D4395" s="1">
        <v>92103</v>
      </c>
      <c r="E4395" t="s">
        <v>137</v>
      </c>
      <c r="F4395" t="s">
        <v>18</v>
      </c>
      <c r="G4395" t="s">
        <v>258</v>
      </c>
      <c r="H4395">
        <v>2021</v>
      </c>
      <c r="I4395">
        <v>1</v>
      </c>
    </row>
    <row r="4396" spans="1:9" x14ac:dyDescent="0.3">
      <c r="A4396">
        <v>4394</v>
      </c>
      <c r="B4396" t="s">
        <v>24</v>
      </c>
      <c r="C4396">
        <v>1</v>
      </c>
      <c r="D4396" s="1">
        <v>105114</v>
      </c>
      <c r="E4396" t="s">
        <v>137</v>
      </c>
      <c r="F4396" t="s">
        <v>18</v>
      </c>
      <c r="G4396" t="s">
        <v>258</v>
      </c>
      <c r="H4396">
        <v>2021</v>
      </c>
      <c r="I4396">
        <v>1</v>
      </c>
    </row>
    <row r="4397" spans="1:9" x14ac:dyDescent="0.3">
      <c r="A4397">
        <v>4395</v>
      </c>
      <c r="B4397" t="s">
        <v>103</v>
      </c>
      <c r="C4397">
        <v>1</v>
      </c>
      <c r="D4397" s="1">
        <v>130372</v>
      </c>
      <c r="E4397" t="s">
        <v>140</v>
      </c>
      <c r="F4397" t="s">
        <v>18</v>
      </c>
      <c r="G4397" t="s">
        <v>258</v>
      </c>
      <c r="H4397">
        <v>2021</v>
      </c>
      <c r="I4397">
        <v>1</v>
      </c>
    </row>
    <row r="4398" spans="1:9" x14ac:dyDescent="0.3">
      <c r="A4398">
        <v>4396</v>
      </c>
      <c r="B4398" t="s">
        <v>156</v>
      </c>
      <c r="C4398">
        <v>1</v>
      </c>
      <c r="D4398" s="1">
        <v>108199</v>
      </c>
      <c r="E4398" t="s">
        <v>140</v>
      </c>
      <c r="F4398" t="s">
        <v>18</v>
      </c>
      <c r="G4398" t="s">
        <v>258</v>
      </c>
      <c r="H4398">
        <v>2021</v>
      </c>
      <c r="I4398">
        <v>1</v>
      </c>
    </row>
    <row r="4399" spans="1:9" x14ac:dyDescent="0.3">
      <c r="A4399">
        <v>4397</v>
      </c>
      <c r="B4399" t="s">
        <v>22</v>
      </c>
      <c r="C4399">
        <v>1</v>
      </c>
      <c r="D4399" s="1">
        <v>130372</v>
      </c>
      <c r="E4399" t="s">
        <v>140</v>
      </c>
      <c r="F4399" t="s">
        <v>18</v>
      </c>
      <c r="G4399" t="s">
        <v>258</v>
      </c>
      <c r="H4399">
        <v>2021</v>
      </c>
      <c r="I4399">
        <v>1</v>
      </c>
    </row>
    <row r="4400" spans="1:9" x14ac:dyDescent="0.3">
      <c r="A4400">
        <v>4398</v>
      </c>
      <c r="B4400" t="s">
        <v>24</v>
      </c>
      <c r="C4400">
        <v>1</v>
      </c>
      <c r="D4400" s="1">
        <v>92103</v>
      </c>
      <c r="E4400" t="s">
        <v>140</v>
      </c>
      <c r="F4400" t="s">
        <v>18</v>
      </c>
      <c r="G4400" t="s">
        <v>258</v>
      </c>
      <c r="H4400">
        <v>2021</v>
      </c>
      <c r="I4400">
        <v>1</v>
      </c>
    </row>
    <row r="4401" spans="1:9" x14ac:dyDescent="0.3">
      <c r="A4401">
        <v>4399</v>
      </c>
      <c r="B4401" t="s">
        <v>32</v>
      </c>
      <c r="C4401">
        <v>1</v>
      </c>
      <c r="D4401" s="1">
        <v>147079</v>
      </c>
      <c r="E4401" t="s">
        <v>33</v>
      </c>
      <c r="F4401" t="s">
        <v>34</v>
      </c>
      <c r="G4401" t="s">
        <v>258</v>
      </c>
      <c r="H4401">
        <v>2021</v>
      </c>
      <c r="I4401">
        <v>1</v>
      </c>
    </row>
    <row r="4402" spans="1:9" x14ac:dyDescent="0.3">
      <c r="A4402">
        <v>4400</v>
      </c>
      <c r="B4402" t="s">
        <v>103</v>
      </c>
      <c r="C4402">
        <v>3</v>
      </c>
      <c r="D4402" s="1">
        <v>276309</v>
      </c>
      <c r="E4402" t="s">
        <v>33</v>
      </c>
      <c r="F4402" t="s">
        <v>34</v>
      </c>
      <c r="G4402" t="s">
        <v>258</v>
      </c>
      <c r="H4402">
        <v>2021</v>
      </c>
      <c r="I4402">
        <v>1</v>
      </c>
    </row>
    <row r="4403" spans="1:9" x14ac:dyDescent="0.3">
      <c r="A4403">
        <v>4401</v>
      </c>
      <c r="B4403" t="s">
        <v>152</v>
      </c>
      <c r="C4403">
        <v>2</v>
      </c>
      <c r="D4403" s="1">
        <v>184206</v>
      </c>
      <c r="E4403" t="s">
        <v>33</v>
      </c>
      <c r="F4403" t="s">
        <v>142</v>
      </c>
      <c r="G4403" t="s">
        <v>258</v>
      </c>
      <c r="H4403">
        <v>2021</v>
      </c>
      <c r="I4403">
        <v>1</v>
      </c>
    </row>
    <row r="4404" spans="1:9" x14ac:dyDescent="0.3">
      <c r="A4404">
        <v>4402</v>
      </c>
      <c r="B4404" t="s">
        <v>141</v>
      </c>
      <c r="C4404">
        <v>1</v>
      </c>
      <c r="D4404" s="1">
        <v>75069</v>
      </c>
      <c r="E4404" t="s">
        <v>33</v>
      </c>
      <c r="F4404" t="s">
        <v>34</v>
      </c>
      <c r="G4404" t="s">
        <v>258</v>
      </c>
      <c r="H4404">
        <v>2021</v>
      </c>
      <c r="I4404">
        <v>1</v>
      </c>
    </row>
    <row r="4405" spans="1:9" x14ac:dyDescent="0.3">
      <c r="A4405">
        <v>4403</v>
      </c>
      <c r="B4405" t="s">
        <v>147</v>
      </c>
      <c r="C4405">
        <v>2</v>
      </c>
      <c r="D4405" s="1">
        <v>184206</v>
      </c>
      <c r="E4405" t="s">
        <v>33</v>
      </c>
      <c r="F4405" t="s">
        <v>34</v>
      </c>
      <c r="G4405" t="s">
        <v>258</v>
      </c>
      <c r="H4405">
        <v>2021</v>
      </c>
      <c r="I4405">
        <v>1</v>
      </c>
    </row>
    <row r="4406" spans="1:9" x14ac:dyDescent="0.3">
      <c r="A4406">
        <v>4404</v>
      </c>
      <c r="B4406" t="s">
        <v>110</v>
      </c>
      <c r="C4406">
        <v>3</v>
      </c>
      <c r="D4406" s="1">
        <v>297327</v>
      </c>
      <c r="E4406" t="s">
        <v>33</v>
      </c>
      <c r="F4406" t="s">
        <v>34</v>
      </c>
      <c r="G4406" t="s">
        <v>258</v>
      </c>
      <c r="H4406">
        <v>2021</v>
      </c>
      <c r="I4406">
        <v>1</v>
      </c>
    </row>
    <row r="4407" spans="1:9" x14ac:dyDescent="0.3">
      <c r="A4407">
        <v>4405</v>
      </c>
      <c r="B4407" t="s">
        <v>35</v>
      </c>
      <c r="C4407">
        <v>2</v>
      </c>
      <c r="D4407" s="1">
        <v>234490</v>
      </c>
      <c r="E4407" t="s">
        <v>36</v>
      </c>
      <c r="G4407" t="s">
        <v>258</v>
      </c>
      <c r="H4407">
        <v>2021</v>
      </c>
      <c r="I4407">
        <v>1</v>
      </c>
    </row>
    <row r="4408" spans="1:9" x14ac:dyDescent="0.3">
      <c r="A4408">
        <v>4406</v>
      </c>
      <c r="B4408" t="s">
        <v>182</v>
      </c>
      <c r="C4408">
        <v>0</v>
      </c>
      <c r="D4408" s="1">
        <v>33013</v>
      </c>
      <c r="E4408" t="s">
        <v>73</v>
      </c>
      <c r="G4408" t="s">
        <v>258</v>
      </c>
      <c r="H4408">
        <v>2021</v>
      </c>
      <c r="I4408">
        <v>1</v>
      </c>
    </row>
    <row r="4409" spans="1:9" x14ac:dyDescent="0.3">
      <c r="A4409">
        <v>4407</v>
      </c>
      <c r="B4409" t="s">
        <v>183</v>
      </c>
      <c r="C4409">
        <v>1</v>
      </c>
      <c r="D4409" s="1">
        <v>147128</v>
      </c>
      <c r="E4409" t="s">
        <v>73</v>
      </c>
      <c r="G4409" t="s">
        <v>258</v>
      </c>
      <c r="H4409">
        <v>2021</v>
      </c>
      <c r="I4409">
        <v>1</v>
      </c>
    </row>
    <row r="4410" spans="1:9" x14ac:dyDescent="0.3">
      <c r="A4410">
        <v>4408</v>
      </c>
      <c r="B4410" t="s">
        <v>111</v>
      </c>
      <c r="C4410">
        <v>1</v>
      </c>
      <c r="D4410" s="1">
        <v>91785</v>
      </c>
      <c r="E4410" t="s">
        <v>73</v>
      </c>
      <c r="G4410" t="s">
        <v>258</v>
      </c>
      <c r="H4410">
        <v>2021</v>
      </c>
      <c r="I4410">
        <v>1</v>
      </c>
    </row>
    <row r="4411" spans="1:9" x14ac:dyDescent="0.3">
      <c r="A4411">
        <v>4409</v>
      </c>
      <c r="B4411" t="s">
        <v>262</v>
      </c>
      <c r="C4411">
        <v>1</v>
      </c>
      <c r="D4411" s="1">
        <v>54469</v>
      </c>
      <c r="E4411" t="s">
        <v>73</v>
      </c>
      <c r="G4411" t="s">
        <v>258</v>
      </c>
      <c r="H4411">
        <v>2021</v>
      </c>
      <c r="I4411">
        <v>1</v>
      </c>
    </row>
    <row r="4412" spans="1:9" x14ac:dyDescent="0.3">
      <c r="A4412">
        <v>4410</v>
      </c>
      <c r="B4412" t="s">
        <v>122</v>
      </c>
      <c r="C4412">
        <v>0</v>
      </c>
      <c r="D4412" s="1">
        <v>3500</v>
      </c>
      <c r="E4412" t="s">
        <v>38</v>
      </c>
      <c r="G4412" t="s">
        <v>258</v>
      </c>
      <c r="H4412">
        <v>2021</v>
      </c>
      <c r="I4412">
        <v>1</v>
      </c>
    </row>
    <row r="4413" spans="1:9" x14ac:dyDescent="0.3">
      <c r="A4413">
        <v>4411</v>
      </c>
      <c r="B4413" t="s">
        <v>112</v>
      </c>
      <c r="C4413">
        <v>1</v>
      </c>
      <c r="D4413" s="1">
        <v>49743</v>
      </c>
      <c r="E4413" t="s">
        <v>38</v>
      </c>
      <c r="G4413" t="s">
        <v>258</v>
      </c>
      <c r="H4413">
        <v>2021</v>
      </c>
      <c r="I4413">
        <v>1</v>
      </c>
    </row>
    <row r="4414" spans="1:9" x14ac:dyDescent="0.3">
      <c r="A4414">
        <v>4412</v>
      </c>
      <c r="B4414" t="s">
        <v>37</v>
      </c>
      <c r="C4414">
        <v>11</v>
      </c>
      <c r="D4414" s="1">
        <v>502255</v>
      </c>
      <c r="E4414" t="s">
        <v>38</v>
      </c>
      <c r="G4414" t="s">
        <v>258</v>
      </c>
      <c r="H4414">
        <v>2021</v>
      </c>
      <c r="I4414">
        <v>1</v>
      </c>
    </row>
    <row r="4415" spans="1:9" x14ac:dyDescent="0.3">
      <c r="A4415">
        <v>4413</v>
      </c>
      <c r="B4415" t="s">
        <v>113</v>
      </c>
      <c r="C4415">
        <v>3</v>
      </c>
      <c r="D4415" s="1">
        <v>117885</v>
      </c>
      <c r="E4415" t="s">
        <v>38</v>
      </c>
      <c r="G4415" t="s">
        <v>258</v>
      </c>
      <c r="H4415">
        <v>2021</v>
      </c>
      <c r="I4415">
        <v>1</v>
      </c>
    </row>
    <row r="4416" spans="1:9" x14ac:dyDescent="0.3">
      <c r="A4416">
        <v>4414</v>
      </c>
      <c r="B4416" t="s">
        <v>39</v>
      </c>
      <c r="C4416">
        <v>1</v>
      </c>
      <c r="D4416" s="1">
        <v>200793</v>
      </c>
      <c r="E4416" t="s">
        <v>39</v>
      </c>
      <c r="G4416" t="s">
        <v>258</v>
      </c>
      <c r="H4416">
        <v>2021</v>
      </c>
      <c r="I4416">
        <v>1</v>
      </c>
    </row>
    <row r="4417" spans="1:9" x14ac:dyDescent="0.3">
      <c r="A4417">
        <v>4415</v>
      </c>
      <c r="B4417" t="s">
        <v>40</v>
      </c>
      <c r="D4417" s="1">
        <v>456003</v>
      </c>
      <c r="E4417" t="s">
        <v>41</v>
      </c>
      <c r="G4417" t="s">
        <v>258</v>
      </c>
      <c r="H4417">
        <v>2021</v>
      </c>
      <c r="I4417">
        <v>1</v>
      </c>
    </row>
    <row r="4418" spans="1:9" x14ac:dyDescent="0.3">
      <c r="A4418">
        <v>4416</v>
      </c>
      <c r="B4418" t="s">
        <v>42</v>
      </c>
      <c r="D4418" s="1">
        <v>299311</v>
      </c>
      <c r="E4418" t="s">
        <v>43</v>
      </c>
      <c r="G4418" t="s">
        <v>258</v>
      </c>
      <c r="H4418">
        <v>2021</v>
      </c>
      <c r="I4418">
        <v>1</v>
      </c>
    </row>
    <row r="4419" spans="1:9" x14ac:dyDescent="0.3">
      <c r="A4419">
        <v>4417</v>
      </c>
      <c r="B4419" t="s">
        <v>147</v>
      </c>
      <c r="D4419" s="1">
        <v>1817</v>
      </c>
      <c r="E4419" t="s">
        <v>43</v>
      </c>
      <c r="G4419" t="s">
        <v>258</v>
      </c>
      <c r="H4419">
        <v>2021</v>
      </c>
      <c r="I4419">
        <v>1</v>
      </c>
    </row>
    <row r="4420" spans="1:9" x14ac:dyDescent="0.3">
      <c r="A4420">
        <v>4418</v>
      </c>
      <c r="B4420" t="s">
        <v>46</v>
      </c>
      <c r="D4420" s="1">
        <v>61176</v>
      </c>
      <c r="E4420" t="s">
        <v>43</v>
      </c>
      <c r="G4420" t="s">
        <v>258</v>
      </c>
      <c r="H4420">
        <v>2021</v>
      </c>
      <c r="I4420">
        <v>1</v>
      </c>
    </row>
    <row r="4421" spans="1:9" x14ac:dyDescent="0.3">
      <c r="A4421">
        <v>4419</v>
      </c>
      <c r="B4421" t="s">
        <v>115</v>
      </c>
      <c r="D4421" s="1">
        <v>23843</v>
      </c>
      <c r="E4421" t="s">
        <v>48</v>
      </c>
      <c r="G4421" t="s">
        <v>258</v>
      </c>
      <c r="H4421">
        <v>2021</v>
      </c>
      <c r="I4421">
        <v>1</v>
      </c>
    </row>
    <row r="4422" spans="1:9" x14ac:dyDescent="0.3">
      <c r="A4422">
        <v>4420</v>
      </c>
      <c r="B4422" t="s">
        <v>47</v>
      </c>
      <c r="D4422" s="1">
        <v>5566</v>
      </c>
      <c r="E4422" t="s">
        <v>48</v>
      </c>
      <c r="G4422" t="s">
        <v>258</v>
      </c>
      <c r="H4422">
        <v>2021</v>
      </c>
      <c r="I4422">
        <v>1</v>
      </c>
    </row>
    <row r="4423" spans="1:9" x14ac:dyDescent="0.3">
      <c r="A4423">
        <v>4421</v>
      </c>
      <c r="B4423" t="s">
        <v>49</v>
      </c>
      <c r="D4423" s="1">
        <v>66800</v>
      </c>
      <c r="E4423" t="s">
        <v>48</v>
      </c>
      <c r="G4423" t="s">
        <v>258</v>
      </c>
      <c r="H4423">
        <v>2021</v>
      </c>
      <c r="I4423">
        <v>1</v>
      </c>
    </row>
    <row r="4424" spans="1:9" x14ac:dyDescent="0.3">
      <c r="A4424">
        <v>4422</v>
      </c>
      <c r="B4424" t="s">
        <v>50</v>
      </c>
      <c r="D4424" s="1">
        <v>39039</v>
      </c>
      <c r="E4424" t="s">
        <v>48</v>
      </c>
      <c r="G4424" t="s">
        <v>258</v>
      </c>
      <c r="H4424">
        <v>2021</v>
      </c>
      <c r="I4424">
        <v>1</v>
      </c>
    </row>
    <row r="4425" spans="1:9" x14ac:dyDescent="0.3">
      <c r="A4425">
        <v>4423</v>
      </c>
      <c r="B4425" t="s">
        <v>52</v>
      </c>
      <c r="D4425" s="1">
        <v>1253</v>
      </c>
      <c r="E4425" t="s">
        <v>48</v>
      </c>
      <c r="G4425" t="s">
        <v>258</v>
      </c>
      <c r="H4425">
        <v>2021</v>
      </c>
      <c r="I4425">
        <v>1</v>
      </c>
    </row>
    <row r="4426" spans="1:9" x14ac:dyDescent="0.3">
      <c r="A4426">
        <v>4424</v>
      </c>
      <c r="B4426" t="s">
        <v>53</v>
      </c>
      <c r="D4426" s="1">
        <v>4732</v>
      </c>
      <c r="E4426" t="s">
        <v>48</v>
      </c>
      <c r="G4426" t="s">
        <v>258</v>
      </c>
      <c r="H4426">
        <v>2021</v>
      </c>
      <c r="I4426">
        <v>1</v>
      </c>
    </row>
    <row r="4427" spans="1:9" x14ac:dyDescent="0.3">
      <c r="A4427">
        <v>4425</v>
      </c>
      <c r="B4427" t="s">
        <v>54</v>
      </c>
      <c r="D4427" s="1">
        <v>54295</v>
      </c>
      <c r="E4427" t="s">
        <v>48</v>
      </c>
      <c r="G4427" t="s">
        <v>258</v>
      </c>
      <c r="H4427">
        <v>2021</v>
      </c>
      <c r="I4427">
        <v>1</v>
      </c>
    </row>
    <row r="4428" spans="1:9" x14ac:dyDescent="0.3">
      <c r="A4428">
        <v>4426</v>
      </c>
      <c r="B4428" t="s">
        <v>68</v>
      </c>
      <c r="D4428" s="1">
        <v>2046</v>
      </c>
      <c r="E4428" t="s">
        <v>48</v>
      </c>
      <c r="G4428" t="s">
        <v>258</v>
      </c>
      <c r="H4428">
        <v>2021</v>
      </c>
      <c r="I4428">
        <v>1</v>
      </c>
    </row>
    <row r="4429" spans="1:9" x14ac:dyDescent="0.3">
      <c r="A4429">
        <v>4427</v>
      </c>
      <c r="B4429" t="s">
        <v>56</v>
      </c>
      <c r="D4429" s="1">
        <v>155108</v>
      </c>
      <c r="E4429" t="s">
        <v>48</v>
      </c>
      <c r="G4429" t="s">
        <v>258</v>
      </c>
      <c r="H4429">
        <v>2021</v>
      </c>
      <c r="I4429">
        <v>1</v>
      </c>
    </row>
    <row r="4430" spans="1:9" x14ac:dyDescent="0.3">
      <c r="A4430">
        <v>4428</v>
      </c>
      <c r="B4430" t="s">
        <v>224</v>
      </c>
      <c r="D4430" s="1">
        <v>1425</v>
      </c>
      <c r="E4430" t="s">
        <v>48</v>
      </c>
      <c r="G4430" t="s">
        <v>258</v>
      </c>
      <c r="H4430">
        <v>2021</v>
      </c>
      <c r="I4430">
        <v>1</v>
      </c>
    </row>
    <row r="4431" spans="1:9" x14ac:dyDescent="0.3">
      <c r="A4431">
        <v>4429</v>
      </c>
      <c r="B4431" t="s">
        <v>57</v>
      </c>
      <c r="D4431" s="1">
        <v>850</v>
      </c>
      <c r="E4431" t="s">
        <v>48</v>
      </c>
      <c r="G4431" t="s">
        <v>258</v>
      </c>
      <c r="H4431">
        <v>2021</v>
      </c>
      <c r="I4431">
        <v>1</v>
      </c>
    </row>
    <row r="4432" spans="1:9" x14ac:dyDescent="0.3">
      <c r="A4432">
        <v>4430</v>
      </c>
      <c r="B4432" t="s">
        <v>60</v>
      </c>
      <c r="D4432" s="1">
        <v>8904</v>
      </c>
      <c r="E4432" t="s">
        <v>61</v>
      </c>
      <c r="G4432" t="s">
        <v>258</v>
      </c>
      <c r="H4432">
        <v>2021</v>
      </c>
      <c r="I4432">
        <v>1</v>
      </c>
    </row>
    <row r="4433" spans="1:9" x14ac:dyDescent="0.3">
      <c r="A4433">
        <v>4431</v>
      </c>
      <c r="B4433" t="s">
        <v>62</v>
      </c>
      <c r="D4433" s="1">
        <v>3232</v>
      </c>
      <c r="E4433" t="s">
        <v>63</v>
      </c>
      <c r="G4433" t="s">
        <v>258</v>
      </c>
      <c r="H4433">
        <v>2021</v>
      </c>
      <c r="I4433">
        <v>1</v>
      </c>
    </row>
    <row r="4434" spans="1:9" x14ac:dyDescent="0.3">
      <c r="A4434">
        <v>4432</v>
      </c>
      <c r="B4434" t="s">
        <v>64</v>
      </c>
      <c r="D4434" s="1">
        <v>122176</v>
      </c>
      <c r="E4434" t="s">
        <v>64</v>
      </c>
      <c r="G4434" t="s">
        <v>258</v>
      </c>
      <c r="H4434">
        <v>2021</v>
      </c>
      <c r="I4434">
        <v>1</v>
      </c>
    </row>
    <row r="4435" spans="1:9" x14ac:dyDescent="0.3">
      <c r="A4435">
        <v>4433</v>
      </c>
      <c r="B4435" t="s">
        <v>65</v>
      </c>
      <c r="C4435">
        <v>96</v>
      </c>
      <c r="D4435" s="1">
        <v>10111703</v>
      </c>
      <c r="E4435" t="s">
        <v>66</v>
      </c>
      <c r="G4435" t="s">
        <v>258</v>
      </c>
      <c r="H4435">
        <v>2021</v>
      </c>
      <c r="I4435">
        <v>0</v>
      </c>
    </row>
    <row r="4436" spans="1:9" x14ac:dyDescent="0.3">
      <c r="A4436">
        <v>4434</v>
      </c>
      <c r="B4436" t="s">
        <v>98</v>
      </c>
      <c r="C4436">
        <v>2</v>
      </c>
      <c r="D4436" s="1">
        <v>263719</v>
      </c>
      <c r="E4436" t="s">
        <v>8</v>
      </c>
      <c r="G4436" t="s">
        <v>258</v>
      </c>
      <c r="H4436">
        <v>2020</v>
      </c>
      <c r="I4436">
        <v>1</v>
      </c>
    </row>
    <row r="4437" spans="1:9" x14ac:dyDescent="0.3">
      <c r="A4437">
        <v>4435</v>
      </c>
      <c r="B4437" t="s">
        <v>119</v>
      </c>
      <c r="C4437">
        <v>1</v>
      </c>
      <c r="D4437" s="1">
        <v>120641</v>
      </c>
      <c r="E4437" t="s">
        <v>8</v>
      </c>
      <c r="G4437" t="s">
        <v>258</v>
      </c>
      <c r="H4437">
        <v>2020</v>
      </c>
      <c r="I4437">
        <v>1</v>
      </c>
    </row>
    <row r="4438" spans="1:9" x14ac:dyDescent="0.3">
      <c r="A4438">
        <v>4436</v>
      </c>
      <c r="B4438" t="s">
        <v>100</v>
      </c>
      <c r="C4438">
        <v>1</v>
      </c>
      <c r="D4438" s="1">
        <v>159514</v>
      </c>
      <c r="E4438" t="s">
        <v>8</v>
      </c>
      <c r="G4438" t="s">
        <v>258</v>
      </c>
      <c r="H4438">
        <v>2020</v>
      </c>
      <c r="I4438">
        <v>1</v>
      </c>
    </row>
    <row r="4439" spans="1:9" x14ac:dyDescent="0.3">
      <c r="A4439">
        <v>4437</v>
      </c>
      <c r="B4439" t="s">
        <v>179</v>
      </c>
      <c r="C4439">
        <v>1</v>
      </c>
      <c r="D4439" s="1">
        <v>89472</v>
      </c>
      <c r="E4439" t="s">
        <v>12</v>
      </c>
      <c r="G4439" t="s">
        <v>258</v>
      </c>
      <c r="H4439">
        <v>2020</v>
      </c>
      <c r="I4439">
        <v>1</v>
      </c>
    </row>
    <row r="4440" spans="1:9" x14ac:dyDescent="0.3">
      <c r="A4440">
        <v>4438</v>
      </c>
      <c r="B4440" t="s">
        <v>11</v>
      </c>
      <c r="C4440">
        <v>1</v>
      </c>
      <c r="D4440" s="1">
        <v>50196</v>
      </c>
      <c r="E4440" t="s">
        <v>12</v>
      </c>
      <c r="G4440" t="s">
        <v>258</v>
      </c>
      <c r="H4440">
        <v>2020</v>
      </c>
      <c r="I4440">
        <v>1</v>
      </c>
    </row>
    <row r="4441" spans="1:9" x14ac:dyDescent="0.3">
      <c r="A4441">
        <v>4439</v>
      </c>
      <c r="B4441" t="s">
        <v>70</v>
      </c>
      <c r="C4441">
        <v>2</v>
      </c>
      <c r="D4441" s="1">
        <v>109404</v>
      </c>
      <c r="E4441" t="s">
        <v>14</v>
      </c>
      <c r="G4441" t="s">
        <v>258</v>
      </c>
      <c r="H4441">
        <v>2020</v>
      </c>
      <c r="I4441">
        <v>1</v>
      </c>
    </row>
    <row r="4442" spans="1:9" x14ac:dyDescent="0.3">
      <c r="A4442">
        <v>4440</v>
      </c>
      <c r="B4442" t="s">
        <v>133</v>
      </c>
      <c r="C4442">
        <v>2</v>
      </c>
      <c r="D4442" s="1">
        <v>178944</v>
      </c>
      <c r="E4442" t="s">
        <v>132</v>
      </c>
      <c r="F4442" t="s">
        <v>18</v>
      </c>
      <c r="G4442" t="s">
        <v>258</v>
      </c>
      <c r="H4442">
        <v>2020</v>
      </c>
      <c r="I4442">
        <v>1</v>
      </c>
    </row>
    <row r="4443" spans="1:9" x14ac:dyDescent="0.3">
      <c r="A4443">
        <v>4441</v>
      </c>
      <c r="B4443" t="s">
        <v>236</v>
      </c>
      <c r="C4443">
        <v>1</v>
      </c>
      <c r="D4443" s="1">
        <v>89472</v>
      </c>
      <c r="E4443" t="s">
        <v>132</v>
      </c>
      <c r="F4443" t="s">
        <v>18</v>
      </c>
      <c r="G4443" t="s">
        <v>258</v>
      </c>
      <c r="H4443">
        <v>2020</v>
      </c>
      <c r="I4443">
        <v>1</v>
      </c>
    </row>
    <row r="4444" spans="1:9" x14ac:dyDescent="0.3">
      <c r="A4444">
        <v>4442</v>
      </c>
      <c r="B4444">
        <v>1</v>
      </c>
      <c r="C4444">
        <v>1</v>
      </c>
      <c r="D4444" s="1">
        <v>116922</v>
      </c>
      <c r="E4444" t="s">
        <v>132</v>
      </c>
      <c r="F4444" t="s">
        <v>102</v>
      </c>
      <c r="G4444" t="s">
        <v>258</v>
      </c>
      <c r="H4444">
        <v>2020</v>
      </c>
      <c r="I4444">
        <v>1</v>
      </c>
    </row>
    <row r="4445" spans="1:9" x14ac:dyDescent="0.3">
      <c r="A4445">
        <v>4443</v>
      </c>
      <c r="B4445">
        <v>1</v>
      </c>
      <c r="C4445">
        <v>1</v>
      </c>
      <c r="D4445" s="1">
        <v>90355</v>
      </c>
      <c r="E4445" t="s">
        <v>132</v>
      </c>
      <c r="F4445" t="s">
        <v>18</v>
      </c>
      <c r="G4445" t="s">
        <v>258</v>
      </c>
      <c r="H4445">
        <v>2020</v>
      </c>
      <c r="I4445">
        <v>1</v>
      </c>
    </row>
    <row r="4446" spans="1:9" x14ac:dyDescent="0.3">
      <c r="A4446">
        <v>4444</v>
      </c>
      <c r="B4446">
        <v>1</v>
      </c>
      <c r="C4446">
        <v>2</v>
      </c>
      <c r="D4446" s="1">
        <v>207277</v>
      </c>
      <c r="E4446" t="s">
        <v>132</v>
      </c>
      <c r="F4446" t="s">
        <v>19</v>
      </c>
      <c r="G4446" t="s">
        <v>258</v>
      </c>
      <c r="H4446">
        <v>2020</v>
      </c>
      <c r="I4446">
        <v>1</v>
      </c>
    </row>
    <row r="4447" spans="1:9" x14ac:dyDescent="0.3">
      <c r="A4447">
        <v>4445</v>
      </c>
      <c r="B4447">
        <v>2</v>
      </c>
      <c r="C4447">
        <v>3</v>
      </c>
      <c r="D4447" s="1">
        <v>310645</v>
      </c>
      <c r="E4447" t="s">
        <v>132</v>
      </c>
      <c r="F4447" t="s">
        <v>134</v>
      </c>
      <c r="G4447" t="s">
        <v>258</v>
      </c>
      <c r="H4447">
        <v>2020</v>
      </c>
      <c r="I4447">
        <v>1</v>
      </c>
    </row>
    <row r="4448" spans="1:9" x14ac:dyDescent="0.3">
      <c r="A4448">
        <v>4446</v>
      </c>
      <c r="B4448">
        <v>2</v>
      </c>
      <c r="C4448">
        <v>1</v>
      </c>
      <c r="D4448" s="1">
        <v>89472</v>
      </c>
      <c r="E4448" t="s">
        <v>132</v>
      </c>
      <c r="F4448" t="s">
        <v>107</v>
      </c>
      <c r="G4448" t="s">
        <v>258</v>
      </c>
      <c r="H4448">
        <v>2020</v>
      </c>
      <c r="I4448">
        <v>1</v>
      </c>
    </row>
    <row r="4449" spans="1:9" x14ac:dyDescent="0.3">
      <c r="A4449">
        <v>4447</v>
      </c>
      <c r="B4449">
        <v>2</v>
      </c>
      <c r="C4449">
        <v>1</v>
      </c>
      <c r="D4449" s="1">
        <v>89472</v>
      </c>
      <c r="E4449" t="s">
        <v>132</v>
      </c>
      <c r="F4449" t="s">
        <v>102</v>
      </c>
      <c r="G4449" t="s">
        <v>258</v>
      </c>
      <c r="H4449">
        <v>2020</v>
      </c>
      <c r="I4449">
        <v>1</v>
      </c>
    </row>
    <row r="4450" spans="1:9" x14ac:dyDescent="0.3">
      <c r="A4450">
        <v>4448</v>
      </c>
      <c r="B4450">
        <v>2</v>
      </c>
      <c r="C4450">
        <v>1</v>
      </c>
      <c r="D4450" s="1">
        <v>89472</v>
      </c>
      <c r="E4450" t="s">
        <v>132</v>
      </c>
      <c r="F4450" t="s">
        <v>161</v>
      </c>
      <c r="G4450" t="s">
        <v>258</v>
      </c>
      <c r="H4450">
        <v>2020</v>
      </c>
      <c r="I4450">
        <v>1</v>
      </c>
    </row>
    <row r="4451" spans="1:9" x14ac:dyDescent="0.3">
      <c r="A4451">
        <v>4449</v>
      </c>
      <c r="B4451">
        <v>2</v>
      </c>
      <c r="C4451">
        <v>1</v>
      </c>
      <c r="D4451" s="1">
        <v>120632</v>
      </c>
      <c r="E4451" t="s">
        <v>132</v>
      </c>
      <c r="F4451" t="s">
        <v>18</v>
      </c>
      <c r="G4451" t="s">
        <v>258</v>
      </c>
      <c r="H4451">
        <v>2020</v>
      </c>
      <c r="I4451">
        <v>1</v>
      </c>
    </row>
    <row r="4452" spans="1:9" x14ac:dyDescent="0.3">
      <c r="A4452">
        <v>4450</v>
      </c>
      <c r="B4452">
        <v>2</v>
      </c>
      <c r="C4452">
        <v>7</v>
      </c>
      <c r="D4452" s="1">
        <v>699693</v>
      </c>
      <c r="E4452" t="s">
        <v>132</v>
      </c>
      <c r="F4452" t="s">
        <v>19</v>
      </c>
      <c r="G4452" t="s">
        <v>258</v>
      </c>
      <c r="H4452">
        <v>2020</v>
      </c>
      <c r="I4452">
        <v>1</v>
      </c>
    </row>
    <row r="4453" spans="1:9" x14ac:dyDescent="0.3">
      <c r="A4453">
        <v>4451</v>
      </c>
      <c r="B4453">
        <v>3</v>
      </c>
      <c r="C4453">
        <v>1</v>
      </c>
      <c r="D4453" s="1">
        <v>89472</v>
      </c>
      <c r="E4453" t="s">
        <v>132</v>
      </c>
      <c r="F4453" t="s">
        <v>102</v>
      </c>
      <c r="G4453" t="s">
        <v>258</v>
      </c>
      <c r="H4453">
        <v>2020</v>
      </c>
      <c r="I4453">
        <v>1</v>
      </c>
    </row>
    <row r="4454" spans="1:9" x14ac:dyDescent="0.3">
      <c r="A4454">
        <v>4452</v>
      </c>
      <c r="B4454">
        <v>3</v>
      </c>
      <c r="C4454">
        <v>1</v>
      </c>
      <c r="D4454" s="1">
        <v>89472</v>
      </c>
      <c r="E4454" t="s">
        <v>132</v>
      </c>
      <c r="F4454" t="s">
        <v>18</v>
      </c>
      <c r="G4454" t="s">
        <v>258</v>
      </c>
      <c r="H4454">
        <v>2020</v>
      </c>
      <c r="I4454">
        <v>1</v>
      </c>
    </row>
    <row r="4455" spans="1:9" x14ac:dyDescent="0.3">
      <c r="A4455">
        <v>4453</v>
      </c>
      <c r="B4455">
        <v>3</v>
      </c>
      <c r="C4455">
        <v>2</v>
      </c>
      <c r="D4455" s="1">
        <v>178944</v>
      </c>
      <c r="E4455" t="s">
        <v>132</v>
      </c>
      <c r="F4455" t="s">
        <v>19</v>
      </c>
      <c r="G4455" t="s">
        <v>258</v>
      </c>
      <c r="H4455">
        <v>2020</v>
      </c>
      <c r="I4455">
        <v>1</v>
      </c>
    </row>
    <row r="4456" spans="1:9" x14ac:dyDescent="0.3">
      <c r="A4456">
        <v>4454</v>
      </c>
      <c r="B4456" t="s">
        <v>259</v>
      </c>
      <c r="C4456">
        <v>1</v>
      </c>
      <c r="D4456" s="1">
        <v>89472</v>
      </c>
      <c r="E4456" t="s">
        <v>132</v>
      </c>
      <c r="F4456" t="s">
        <v>161</v>
      </c>
      <c r="G4456" t="s">
        <v>258</v>
      </c>
      <c r="H4456">
        <v>2020</v>
      </c>
      <c r="I4456">
        <v>1</v>
      </c>
    </row>
    <row r="4457" spans="1:9" x14ac:dyDescent="0.3">
      <c r="A4457">
        <v>4455</v>
      </c>
      <c r="B4457">
        <v>4</v>
      </c>
      <c r="C4457">
        <v>1</v>
      </c>
      <c r="D4457" s="1">
        <v>54395</v>
      </c>
      <c r="E4457" t="s">
        <v>132</v>
      </c>
      <c r="F4457" t="s">
        <v>134</v>
      </c>
      <c r="G4457" t="s">
        <v>258</v>
      </c>
      <c r="H4457">
        <v>2020</v>
      </c>
      <c r="I4457">
        <v>1</v>
      </c>
    </row>
    <row r="4458" spans="1:9" x14ac:dyDescent="0.3">
      <c r="A4458">
        <v>4456</v>
      </c>
      <c r="B4458">
        <v>4</v>
      </c>
      <c r="C4458">
        <v>1</v>
      </c>
      <c r="D4458" s="1">
        <v>89472</v>
      </c>
      <c r="E4458" t="s">
        <v>132</v>
      </c>
      <c r="F4458" t="s">
        <v>102</v>
      </c>
      <c r="G4458" t="s">
        <v>258</v>
      </c>
      <c r="H4458">
        <v>2020</v>
      </c>
      <c r="I4458">
        <v>1</v>
      </c>
    </row>
    <row r="4459" spans="1:9" x14ac:dyDescent="0.3">
      <c r="A4459">
        <v>4457</v>
      </c>
      <c r="B4459">
        <v>4</v>
      </c>
      <c r="C4459">
        <v>3</v>
      </c>
      <c r="D4459" s="1">
        <v>268416</v>
      </c>
      <c r="E4459" t="s">
        <v>132</v>
      </c>
      <c r="F4459" t="s">
        <v>18</v>
      </c>
      <c r="G4459" t="s">
        <v>258</v>
      </c>
      <c r="H4459">
        <v>2020</v>
      </c>
      <c r="I4459">
        <v>1</v>
      </c>
    </row>
    <row r="4460" spans="1:9" x14ac:dyDescent="0.3">
      <c r="A4460">
        <v>4458</v>
      </c>
      <c r="B4460">
        <v>4</v>
      </c>
      <c r="C4460">
        <v>5</v>
      </c>
      <c r="D4460" s="1">
        <v>412283</v>
      </c>
      <c r="E4460" t="s">
        <v>132</v>
      </c>
      <c r="F4460" t="s">
        <v>19</v>
      </c>
      <c r="G4460" t="s">
        <v>258</v>
      </c>
      <c r="H4460">
        <v>2020</v>
      </c>
      <c r="I4460">
        <v>1</v>
      </c>
    </row>
    <row r="4461" spans="1:9" x14ac:dyDescent="0.3">
      <c r="A4461">
        <v>4459</v>
      </c>
      <c r="B4461">
        <v>5</v>
      </c>
      <c r="C4461">
        <v>1</v>
      </c>
      <c r="D4461" s="1">
        <v>89884</v>
      </c>
      <c r="E4461" t="s">
        <v>132</v>
      </c>
      <c r="F4461" t="s">
        <v>134</v>
      </c>
      <c r="G4461" t="s">
        <v>258</v>
      </c>
      <c r="H4461">
        <v>2020</v>
      </c>
      <c r="I4461">
        <v>1</v>
      </c>
    </row>
    <row r="4462" spans="1:9" x14ac:dyDescent="0.3">
      <c r="A4462">
        <v>4460</v>
      </c>
      <c r="B4462">
        <v>5</v>
      </c>
      <c r="C4462">
        <v>1</v>
      </c>
      <c r="D4462" s="1">
        <v>89472</v>
      </c>
      <c r="E4462" t="s">
        <v>132</v>
      </c>
      <c r="F4462" t="s">
        <v>107</v>
      </c>
      <c r="G4462" t="s">
        <v>258</v>
      </c>
      <c r="H4462">
        <v>2020</v>
      </c>
      <c r="I4462">
        <v>1</v>
      </c>
    </row>
    <row r="4463" spans="1:9" x14ac:dyDescent="0.3">
      <c r="A4463">
        <v>4461</v>
      </c>
      <c r="B4463">
        <v>5</v>
      </c>
      <c r="C4463">
        <v>1</v>
      </c>
      <c r="D4463" s="1">
        <v>74655</v>
      </c>
      <c r="E4463" t="s">
        <v>132</v>
      </c>
      <c r="F4463" t="s">
        <v>161</v>
      </c>
      <c r="G4463" t="s">
        <v>258</v>
      </c>
      <c r="H4463">
        <v>2020</v>
      </c>
      <c r="I4463">
        <v>1</v>
      </c>
    </row>
    <row r="4464" spans="1:9" x14ac:dyDescent="0.3">
      <c r="A4464">
        <v>4462</v>
      </c>
      <c r="B4464">
        <v>5</v>
      </c>
      <c r="C4464">
        <v>2</v>
      </c>
      <c r="D4464" s="1">
        <v>178944</v>
      </c>
      <c r="E4464" t="s">
        <v>132</v>
      </c>
      <c r="F4464" t="s">
        <v>18</v>
      </c>
      <c r="G4464" t="s">
        <v>258</v>
      </c>
      <c r="H4464">
        <v>2020</v>
      </c>
      <c r="I4464">
        <v>1</v>
      </c>
    </row>
    <row r="4465" spans="1:9" x14ac:dyDescent="0.3">
      <c r="A4465">
        <v>4463</v>
      </c>
      <c r="B4465">
        <v>5</v>
      </c>
      <c r="C4465">
        <v>5</v>
      </c>
      <c r="D4465" s="1">
        <v>432955</v>
      </c>
      <c r="E4465" t="s">
        <v>132</v>
      </c>
      <c r="F4465" t="s">
        <v>19</v>
      </c>
      <c r="G4465" t="s">
        <v>258</v>
      </c>
      <c r="H4465">
        <v>2020</v>
      </c>
      <c r="I4465">
        <v>1</v>
      </c>
    </row>
    <row r="4466" spans="1:9" x14ac:dyDescent="0.3">
      <c r="A4466">
        <v>4464</v>
      </c>
      <c r="B4466">
        <v>6</v>
      </c>
      <c r="C4466">
        <v>1</v>
      </c>
      <c r="D4466" s="1">
        <v>89472</v>
      </c>
      <c r="E4466" t="s">
        <v>132</v>
      </c>
      <c r="F4466" t="s">
        <v>107</v>
      </c>
      <c r="G4466" t="s">
        <v>258</v>
      </c>
      <c r="H4466">
        <v>2020</v>
      </c>
      <c r="I4466">
        <v>1</v>
      </c>
    </row>
    <row r="4467" spans="1:9" x14ac:dyDescent="0.3">
      <c r="A4467">
        <v>4465</v>
      </c>
      <c r="B4467">
        <v>6</v>
      </c>
      <c r="C4467">
        <v>1</v>
      </c>
      <c r="D4467" s="1">
        <v>91089</v>
      </c>
      <c r="E4467" t="s">
        <v>132</v>
      </c>
      <c r="F4467" t="s">
        <v>161</v>
      </c>
      <c r="G4467" t="s">
        <v>258</v>
      </c>
      <c r="H4467">
        <v>2020</v>
      </c>
      <c r="I4467">
        <v>1</v>
      </c>
    </row>
    <row r="4468" spans="1:9" x14ac:dyDescent="0.3">
      <c r="A4468">
        <v>4466</v>
      </c>
      <c r="B4468">
        <v>6</v>
      </c>
      <c r="C4468">
        <v>2</v>
      </c>
      <c r="D4468" s="1">
        <v>179196</v>
      </c>
      <c r="E4468" t="s">
        <v>132</v>
      </c>
      <c r="F4468" t="s">
        <v>18</v>
      </c>
      <c r="G4468" t="s">
        <v>258</v>
      </c>
      <c r="H4468">
        <v>2020</v>
      </c>
      <c r="I4468">
        <v>1</v>
      </c>
    </row>
    <row r="4469" spans="1:9" x14ac:dyDescent="0.3">
      <c r="A4469">
        <v>4467</v>
      </c>
      <c r="B4469">
        <v>6</v>
      </c>
      <c r="C4469">
        <v>4</v>
      </c>
      <c r="D4469" s="1">
        <v>359757</v>
      </c>
      <c r="E4469" t="s">
        <v>132</v>
      </c>
      <c r="F4469" t="s">
        <v>19</v>
      </c>
      <c r="G4469" t="s">
        <v>258</v>
      </c>
      <c r="H4469">
        <v>2020</v>
      </c>
      <c r="I4469">
        <v>1</v>
      </c>
    </row>
    <row r="4470" spans="1:9" x14ac:dyDescent="0.3">
      <c r="A4470">
        <v>4468</v>
      </c>
      <c r="B4470">
        <v>7</v>
      </c>
      <c r="C4470">
        <v>1</v>
      </c>
      <c r="D4470" s="1">
        <v>126567</v>
      </c>
      <c r="E4470" t="s">
        <v>132</v>
      </c>
      <c r="F4470" t="s">
        <v>134</v>
      </c>
      <c r="G4470" t="s">
        <v>258</v>
      </c>
      <c r="H4470">
        <v>2020</v>
      </c>
      <c r="I4470">
        <v>1</v>
      </c>
    </row>
    <row r="4471" spans="1:9" x14ac:dyDescent="0.3">
      <c r="A4471">
        <v>4469</v>
      </c>
      <c r="B4471" t="s">
        <v>260</v>
      </c>
      <c r="C4471">
        <v>1</v>
      </c>
      <c r="D4471" s="1">
        <v>126567</v>
      </c>
      <c r="E4471" t="s">
        <v>132</v>
      </c>
      <c r="F4471" t="s">
        <v>107</v>
      </c>
      <c r="G4471" t="s">
        <v>258</v>
      </c>
      <c r="H4471">
        <v>2020</v>
      </c>
      <c r="I4471">
        <v>1</v>
      </c>
    </row>
    <row r="4472" spans="1:9" x14ac:dyDescent="0.3">
      <c r="A4472">
        <v>4470</v>
      </c>
      <c r="B4472">
        <v>78</v>
      </c>
      <c r="C4472">
        <v>1</v>
      </c>
      <c r="D4472" s="1">
        <v>89472</v>
      </c>
      <c r="E4472" t="s">
        <v>132</v>
      </c>
      <c r="F4472" t="s">
        <v>161</v>
      </c>
      <c r="G4472" t="s">
        <v>258</v>
      </c>
      <c r="H4472">
        <v>2020</v>
      </c>
      <c r="I4472">
        <v>1</v>
      </c>
    </row>
    <row r="4473" spans="1:9" x14ac:dyDescent="0.3">
      <c r="A4473">
        <v>4471</v>
      </c>
      <c r="B4473" t="s">
        <v>15</v>
      </c>
      <c r="C4473">
        <v>2</v>
      </c>
      <c r="D4473" s="1">
        <v>197573</v>
      </c>
      <c r="E4473" t="s">
        <v>135</v>
      </c>
      <c r="F4473" t="s">
        <v>107</v>
      </c>
      <c r="G4473" t="s">
        <v>258</v>
      </c>
      <c r="H4473">
        <v>2020</v>
      </c>
      <c r="I4473">
        <v>1</v>
      </c>
    </row>
    <row r="4474" spans="1:9" x14ac:dyDescent="0.3">
      <c r="A4474">
        <v>4472</v>
      </c>
      <c r="B4474" t="s">
        <v>15</v>
      </c>
      <c r="C4474">
        <v>3</v>
      </c>
      <c r="D4474" s="1">
        <v>268420</v>
      </c>
      <c r="E4474" t="s">
        <v>135</v>
      </c>
      <c r="F4474" t="s">
        <v>18</v>
      </c>
      <c r="G4474" t="s">
        <v>258</v>
      </c>
      <c r="H4474">
        <v>2020</v>
      </c>
      <c r="I4474">
        <v>1</v>
      </c>
    </row>
    <row r="4475" spans="1:9" x14ac:dyDescent="0.3">
      <c r="A4475">
        <v>4473</v>
      </c>
      <c r="B4475" t="s">
        <v>15</v>
      </c>
      <c r="C4475">
        <v>5</v>
      </c>
      <c r="D4475" s="1">
        <v>465993</v>
      </c>
      <c r="E4475" t="s">
        <v>135</v>
      </c>
      <c r="F4475" t="s">
        <v>19</v>
      </c>
      <c r="G4475" t="s">
        <v>258</v>
      </c>
      <c r="H4475">
        <v>2020</v>
      </c>
      <c r="I4475">
        <v>1</v>
      </c>
    </row>
    <row r="4476" spans="1:9" x14ac:dyDescent="0.3">
      <c r="A4476">
        <v>4474</v>
      </c>
      <c r="B4476" t="s">
        <v>67</v>
      </c>
      <c r="C4476">
        <v>1</v>
      </c>
      <c r="D4476" s="1">
        <v>89843</v>
      </c>
      <c r="E4476" t="s">
        <v>135</v>
      </c>
      <c r="F4476" t="s">
        <v>18</v>
      </c>
      <c r="G4476" t="s">
        <v>258</v>
      </c>
      <c r="H4476">
        <v>2020</v>
      </c>
      <c r="I4476">
        <v>1</v>
      </c>
    </row>
    <row r="4477" spans="1:9" x14ac:dyDescent="0.3">
      <c r="A4477">
        <v>4475</v>
      </c>
      <c r="B4477" t="s">
        <v>22</v>
      </c>
      <c r="C4477">
        <v>1</v>
      </c>
      <c r="D4477" s="1">
        <v>89472</v>
      </c>
      <c r="E4477" t="s">
        <v>135</v>
      </c>
      <c r="F4477" t="s">
        <v>134</v>
      </c>
      <c r="G4477" t="s">
        <v>258</v>
      </c>
      <c r="H4477">
        <v>2020</v>
      </c>
      <c r="I4477">
        <v>1</v>
      </c>
    </row>
    <row r="4478" spans="1:9" x14ac:dyDescent="0.3">
      <c r="A4478">
        <v>4476</v>
      </c>
      <c r="B4478" t="s">
        <v>22</v>
      </c>
      <c r="C4478">
        <v>1</v>
      </c>
      <c r="D4478" s="1">
        <v>89472</v>
      </c>
      <c r="E4478" t="s">
        <v>135</v>
      </c>
      <c r="F4478" t="s">
        <v>18</v>
      </c>
      <c r="G4478" t="s">
        <v>258</v>
      </c>
      <c r="H4478">
        <v>2020</v>
      </c>
      <c r="I4478">
        <v>1</v>
      </c>
    </row>
    <row r="4479" spans="1:9" x14ac:dyDescent="0.3">
      <c r="A4479">
        <v>4477</v>
      </c>
      <c r="B4479" t="s">
        <v>22</v>
      </c>
      <c r="C4479">
        <v>2</v>
      </c>
      <c r="D4479" s="1">
        <v>178944</v>
      </c>
      <c r="E4479" t="s">
        <v>135</v>
      </c>
      <c r="F4479" t="s">
        <v>19</v>
      </c>
      <c r="G4479" t="s">
        <v>258</v>
      </c>
      <c r="H4479">
        <v>2020</v>
      </c>
      <c r="I4479">
        <v>1</v>
      </c>
    </row>
    <row r="4480" spans="1:9" x14ac:dyDescent="0.3">
      <c r="A4480">
        <v>4478</v>
      </c>
      <c r="B4480" t="s">
        <v>25</v>
      </c>
      <c r="C4480">
        <v>1</v>
      </c>
      <c r="D4480" s="1">
        <v>89472</v>
      </c>
      <c r="E4480" t="s">
        <v>135</v>
      </c>
      <c r="F4480" t="s">
        <v>102</v>
      </c>
      <c r="G4480" t="s">
        <v>258</v>
      </c>
      <c r="H4480">
        <v>2020</v>
      </c>
      <c r="I4480">
        <v>1</v>
      </c>
    </row>
    <row r="4481" spans="1:9" x14ac:dyDescent="0.3">
      <c r="A4481">
        <v>4479</v>
      </c>
      <c r="B4481" t="s">
        <v>109</v>
      </c>
      <c r="C4481">
        <v>1</v>
      </c>
      <c r="D4481" s="1">
        <v>89472</v>
      </c>
      <c r="E4481" t="s">
        <v>135</v>
      </c>
      <c r="F4481" t="s">
        <v>18</v>
      </c>
      <c r="G4481" t="s">
        <v>258</v>
      </c>
      <c r="H4481">
        <v>2020</v>
      </c>
      <c r="I4481">
        <v>1</v>
      </c>
    </row>
    <row r="4482" spans="1:9" x14ac:dyDescent="0.3">
      <c r="A4482">
        <v>4480</v>
      </c>
      <c r="B4482" t="s">
        <v>29</v>
      </c>
      <c r="C4482">
        <v>1</v>
      </c>
      <c r="D4482" s="1">
        <v>89472</v>
      </c>
      <c r="E4482" t="s">
        <v>135</v>
      </c>
      <c r="F4482" t="s">
        <v>18</v>
      </c>
      <c r="G4482" t="s">
        <v>258</v>
      </c>
      <c r="H4482">
        <v>2020</v>
      </c>
      <c r="I4482">
        <v>1</v>
      </c>
    </row>
    <row r="4483" spans="1:9" x14ac:dyDescent="0.3">
      <c r="A4483">
        <v>4481</v>
      </c>
      <c r="B4483" t="s">
        <v>136</v>
      </c>
      <c r="C4483">
        <v>1</v>
      </c>
      <c r="D4483" s="1">
        <v>48271</v>
      </c>
      <c r="E4483" t="s">
        <v>135</v>
      </c>
      <c r="F4483" t="s">
        <v>107</v>
      </c>
      <c r="G4483" t="s">
        <v>258</v>
      </c>
      <c r="H4483">
        <v>2020</v>
      </c>
      <c r="I4483">
        <v>1</v>
      </c>
    </row>
    <row r="4484" spans="1:9" x14ac:dyDescent="0.3">
      <c r="A4484">
        <v>4482</v>
      </c>
      <c r="B4484" t="s">
        <v>136</v>
      </c>
      <c r="C4484">
        <v>1</v>
      </c>
      <c r="D4484" s="1">
        <v>89472</v>
      </c>
      <c r="E4484" t="s">
        <v>135</v>
      </c>
      <c r="F4484" t="s">
        <v>161</v>
      </c>
      <c r="G4484" t="s">
        <v>258</v>
      </c>
      <c r="H4484">
        <v>2020</v>
      </c>
      <c r="I4484">
        <v>1</v>
      </c>
    </row>
    <row r="4485" spans="1:9" x14ac:dyDescent="0.3">
      <c r="A4485">
        <v>4483</v>
      </c>
      <c r="B4485" t="s">
        <v>136</v>
      </c>
      <c r="C4485">
        <v>2</v>
      </c>
      <c r="D4485" s="1">
        <v>137743</v>
      </c>
      <c r="E4485" t="s">
        <v>135</v>
      </c>
      <c r="F4485" t="s">
        <v>19</v>
      </c>
      <c r="G4485" t="s">
        <v>258</v>
      </c>
      <c r="H4485">
        <v>2020</v>
      </c>
      <c r="I4485">
        <v>1</v>
      </c>
    </row>
    <row r="4486" spans="1:9" x14ac:dyDescent="0.3">
      <c r="A4486">
        <v>4484</v>
      </c>
      <c r="B4486" t="s">
        <v>101</v>
      </c>
      <c r="C4486">
        <v>2</v>
      </c>
      <c r="D4486" s="1">
        <v>178944</v>
      </c>
      <c r="E4486" t="s">
        <v>137</v>
      </c>
      <c r="F4486" t="s">
        <v>18</v>
      </c>
      <c r="G4486" t="s">
        <v>258</v>
      </c>
      <c r="H4486">
        <v>2020</v>
      </c>
      <c r="I4486">
        <v>1</v>
      </c>
    </row>
    <row r="4487" spans="1:9" x14ac:dyDescent="0.3">
      <c r="A4487">
        <v>4485</v>
      </c>
      <c r="B4487" t="s">
        <v>146</v>
      </c>
      <c r="C4487">
        <v>1</v>
      </c>
      <c r="D4487" s="1">
        <v>11551</v>
      </c>
      <c r="E4487" t="s">
        <v>137</v>
      </c>
      <c r="F4487" t="s">
        <v>18</v>
      </c>
      <c r="G4487" t="s">
        <v>258</v>
      </c>
      <c r="H4487">
        <v>2020</v>
      </c>
      <c r="I4487">
        <v>1</v>
      </c>
    </row>
    <row r="4488" spans="1:9" x14ac:dyDescent="0.3">
      <c r="A4488">
        <v>4486</v>
      </c>
      <c r="B4488" t="s">
        <v>104</v>
      </c>
      <c r="C4488">
        <v>1</v>
      </c>
      <c r="D4488" s="1">
        <v>89472</v>
      </c>
      <c r="E4488" t="s">
        <v>137</v>
      </c>
      <c r="F4488" t="s">
        <v>17</v>
      </c>
      <c r="G4488" t="s">
        <v>258</v>
      </c>
      <c r="H4488">
        <v>2020</v>
      </c>
      <c r="I4488">
        <v>1</v>
      </c>
    </row>
    <row r="4489" spans="1:9" x14ac:dyDescent="0.3">
      <c r="A4489">
        <v>4487</v>
      </c>
      <c r="B4489" t="s">
        <v>106</v>
      </c>
      <c r="C4489">
        <v>1</v>
      </c>
      <c r="D4489" s="1">
        <v>89472</v>
      </c>
      <c r="E4489" t="s">
        <v>137</v>
      </c>
      <c r="F4489" t="s">
        <v>17</v>
      </c>
      <c r="G4489" t="s">
        <v>258</v>
      </c>
      <c r="H4489">
        <v>2020</v>
      </c>
      <c r="I4489">
        <v>1</v>
      </c>
    </row>
    <row r="4490" spans="1:9" x14ac:dyDescent="0.3">
      <c r="A4490">
        <v>4488</v>
      </c>
      <c r="B4490" t="s">
        <v>23</v>
      </c>
      <c r="C4490">
        <v>2</v>
      </c>
      <c r="D4490" s="1">
        <v>178944</v>
      </c>
      <c r="E4490" t="s">
        <v>137</v>
      </c>
      <c r="F4490" t="s">
        <v>18</v>
      </c>
      <c r="G4490" t="s">
        <v>258</v>
      </c>
      <c r="H4490">
        <v>2020</v>
      </c>
      <c r="I4490">
        <v>1</v>
      </c>
    </row>
    <row r="4491" spans="1:9" x14ac:dyDescent="0.3">
      <c r="A4491">
        <v>4489</v>
      </c>
      <c r="B4491" t="s">
        <v>24</v>
      </c>
      <c r="C4491">
        <v>1</v>
      </c>
      <c r="D4491" s="1">
        <v>102084</v>
      </c>
      <c r="E4491" t="s">
        <v>137</v>
      </c>
      <c r="F4491" t="s">
        <v>18</v>
      </c>
      <c r="G4491" t="s">
        <v>258</v>
      </c>
      <c r="H4491">
        <v>2020</v>
      </c>
      <c r="I4491">
        <v>1</v>
      </c>
    </row>
    <row r="4492" spans="1:9" x14ac:dyDescent="0.3">
      <c r="A4492">
        <v>4490</v>
      </c>
      <c r="B4492" t="s">
        <v>103</v>
      </c>
      <c r="C4492">
        <v>2</v>
      </c>
      <c r="D4492" s="1">
        <v>143093</v>
      </c>
      <c r="E4492" t="s">
        <v>140</v>
      </c>
      <c r="F4492" t="s">
        <v>18</v>
      </c>
      <c r="G4492" t="s">
        <v>258</v>
      </c>
      <c r="H4492">
        <v>2020</v>
      </c>
      <c r="I4492">
        <v>1</v>
      </c>
    </row>
    <row r="4493" spans="1:9" x14ac:dyDescent="0.3">
      <c r="A4493">
        <v>4491</v>
      </c>
      <c r="B4493" t="s">
        <v>22</v>
      </c>
      <c r="C4493">
        <v>1</v>
      </c>
      <c r="D4493" s="1">
        <v>89472</v>
      </c>
      <c r="E4493" t="s">
        <v>140</v>
      </c>
      <c r="F4493" t="s">
        <v>18</v>
      </c>
      <c r="G4493" t="s">
        <v>258</v>
      </c>
      <c r="H4493">
        <v>2020</v>
      </c>
      <c r="I4493">
        <v>1</v>
      </c>
    </row>
    <row r="4494" spans="1:9" x14ac:dyDescent="0.3">
      <c r="A4494">
        <v>4492</v>
      </c>
      <c r="B4494" t="s">
        <v>24</v>
      </c>
      <c r="C4494">
        <v>1</v>
      </c>
      <c r="D4494" s="1">
        <v>89472</v>
      </c>
      <c r="E4494" t="s">
        <v>140</v>
      </c>
      <c r="F4494" t="s">
        <v>18</v>
      </c>
      <c r="G4494" t="s">
        <v>258</v>
      </c>
      <c r="H4494">
        <v>2020</v>
      </c>
      <c r="I4494">
        <v>1</v>
      </c>
    </row>
    <row r="4495" spans="1:9" x14ac:dyDescent="0.3">
      <c r="A4495">
        <v>4493</v>
      </c>
      <c r="B4495" t="s">
        <v>32</v>
      </c>
      <c r="C4495">
        <v>1</v>
      </c>
      <c r="D4495" s="1">
        <v>142660</v>
      </c>
      <c r="E4495" t="s">
        <v>33</v>
      </c>
      <c r="F4495" t="s">
        <v>34</v>
      </c>
      <c r="G4495" t="s">
        <v>258</v>
      </c>
      <c r="H4495">
        <v>2020</v>
      </c>
      <c r="I4495">
        <v>1</v>
      </c>
    </row>
    <row r="4496" spans="1:9" x14ac:dyDescent="0.3">
      <c r="A4496">
        <v>4494</v>
      </c>
      <c r="B4496" t="s">
        <v>103</v>
      </c>
      <c r="C4496">
        <v>4</v>
      </c>
      <c r="D4496" s="1">
        <v>357888</v>
      </c>
      <c r="E4496" t="s">
        <v>33</v>
      </c>
      <c r="F4496" t="s">
        <v>34</v>
      </c>
      <c r="G4496" t="s">
        <v>258</v>
      </c>
      <c r="H4496">
        <v>2020</v>
      </c>
      <c r="I4496">
        <v>1</v>
      </c>
    </row>
    <row r="4497" spans="1:9" x14ac:dyDescent="0.3">
      <c r="A4497">
        <v>4495</v>
      </c>
      <c r="B4497" t="s">
        <v>152</v>
      </c>
      <c r="C4497">
        <v>2</v>
      </c>
      <c r="D4497" s="1">
        <v>178944</v>
      </c>
      <c r="E4497" t="s">
        <v>33</v>
      </c>
      <c r="F4497" t="s">
        <v>142</v>
      </c>
      <c r="G4497" t="s">
        <v>258</v>
      </c>
      <c r="H4497">
        <v>2020</v>
      </c>
      <c r="I4497">
        <v>1</v>
      </c>
    </row>
    <row r="4498" spans="1:9" x14ac:dyDescent="0.3">
      <c r="A4498">
        <v>4496</v>
      </c>
      <c r="B4498" t="s">
        <v>141</v>
      </c>
      <c r="C4498">
        <v>1</v>
      </c>
      <c r="D4498" s="1">
        <v>77181</v>
      </c>
      <c r="E4498" t="s">
        <v>33</v>
      </c>
      <c r="F4498" t="s">
        <v>34</v>
      </c>
      <c r="G4498" t="s">
        <v>258</v>
      </c>
      <c r="H4498">
        <v>2020</v>
      </c>
      <c r="I4498">
        <v>1</v>
      </c>
    </row>
    <row r="4499" spans="1:9" x14ac:dyDescent="0.3">
      <c r="A4499">
        <v>4497</v>
      </c>
      <c r="B4499" t="s">
        <v>147</v>
      </c>
      <c r="C4499">
        <v>2</v>
      </c>
      <c r="D4499" s="1">
        <v>178944</v>
      </c>
      <c r="E4499" t="s">
        <v>33</v>
      </c>
      <c r="F4499" t="s">
        <v>34</v>
      </c>
      <c r="G4499" t="s">
        <v>258</v>
      </c>
      <c r="H4499">
        <v>2020</v>
      </c>
      <c r="I4499">
        <v>1</v>
      </c>
    </row>
    <row r="4500" spans="1:9" x14ac:dyDescent="0.3">
      <c r="A4500">
        <v>4498</v>
      </c>
      <c r="B4500" t="s">
        <v>110</v>
      </c>
      <c r="C4500">
        <v>3</v>
      </c>
      <c r="D4500" s="1">
        <v>290079</v>
      </c>
      <c r="E4500" t="s">
        <v>33</v>
      </c>
      <c r="F4500" t="s">
        <v>34</v>
      </c>
      <c r="G4500" t="s">
        <v>258</v>
      </c>
      <c r="H4500">
        <v>2020</v>
      </c>
      <c r="I4500">
        <v>1</v>
      </c>
    </row>
    <row r="4501" spans="1:9" x14ac:dyDescent="0.3">
      <c r="A4501">
        <v>4499</v>
      </c>
      <c r="B4501" t="s">
        <v>71</v>
      </c>
      <c r="C4501">
        <v>3</v>
      </c>
      <c r="D4501" s="1">
        <v>336048</v>
      </c>
      <c r="E4501" t="s">
        <v>36</v>
      </c>
      <c r="G4501" t="s">
        <v>258</v>
      </c>
      <c r="H4501">
        <v>2020</v>
      </c>
      <c r="I4501">
        <v>1</v>
      </c>
    </row>
    <row r="4502" spans="1:9" x14ac:dyDescent="0.3">
      <c r="A4502">
        <v>4500</v>
      </c>
      <c r="B4502" t="s">
        <v>196</v>
      </c>
      <c r="C4502">
        <v>0</v>
      </c>
      <c r="D4502" s="1">
        <v>33396</v>
      </c>
      <c r="E4502" t="s">
        <v>73</v>
      </c>
      <c r="G4502" t="s">
        <v>258</v>
      </c>
      <c r="H4502">
        <v>2020</v>
      </c>
      <c r="I4502">
        <v>1</v>
      </c>
    </row>
    <row r="4503" spans="1:9" x14ac:dyDescent="0.3">
      <c r="A4503">
        <v>4501</v>
      </c>
      <c r="B4503" t="s">
        <v>246</v>
      </c>
      <c r="C4503">
        <v>1</v>
      </c>
      <c r="D4503" s="1">
        <v>145632</v>
      </c>
      <c r="E4503" t="s">
        <v>73</v>
      </c>
      <c r="G4503" t="s">
        <v>258</v>
      </c>
      <c r="H4503">
        <v>2020</v>
      </c>
      <c r="I4503">
        <v>1</v>
      </c>
    </row>
    <row r="4504" spans="1:9" x14ac:dyDescent="0.3">
      <c r="A4504">
        <v>4502</v>
      </c>
      <c r="B4504" t="s">
        <v>72</v>
      </c>
      <c r="C4504">
        <v>1</v>
      </c>
      <c r="D4504" s="1">
        <v>85348</v>
      </c>
      <c r="E4504" t="s">
        <v>73</v>
      </c>
      <c r="G4504" t="s">
        <v>258</v>
      </c>
      <c r="H4504">
        <v>2020</v>
      </c>
      <c r="I4504">
        <v>1</v>
      </c>
    </row>
    <row r="4505" spans="1:9" x14ac:dyDescent="0.3">
      <c r="A4505">
        <v>4503</v>
      </c>
      <c r="B4505" t="s">
        <v>112</v>
      </c>
      <c r="C4505">
        <v>1</v>
      </c>
      <c r="D4505" s="1">
        <v>48400</v>
      </c>
      <c r="E4505" t="s">
        <v>38</v>
      </c>
      <c r="G4505" t="s">
        <v>258</v>
      </c>
      <c r="H4505">
        <v>2020</v>
      </c>
      <c r="I4505">
        <v>1</v>
      </c>
    </row>
    <row r="4506" spans="1:9" x14ac:dyDescent="0.3">
      <c r="A4506">
        <v>4504</v>
      </c>
      <c r="B4506" t="s">
        <v>159</v>
      </c>
      <c r="C4506">
        <v>2</v>
      </c>
      <c r="D4506" s="1">
        <v>60206</v>
      </c>
      <c r="E4506" t="s">
        <v>38</v>
      </c>
      <c r="G4506" t="s">
        <v>258</v>
      </c>
      <c r="H4506">
        <v>2020</v>
      </c>
      <c r="I4506">
        <v>1</v>
      </c>
    </row>
    <row r="4507" spans="1:9" x14ac:dyDescent="0.3">
      <c r="A4507">
        <v>4505</v>
      </c>
      <c r="B4507" t="s">
        <v>37</v>
      </c>
      <c r="C4507">
        <v>11</v>
      </c>
      <c r="D4507" s="1">
        <v>406887</v>
      </c>
      <c r="E4507" t="s">
        <v>38</v>
      </c>
      <c r="G4507" t="s">
        <v>258</v>
      </c>
      <c r="H4507">
        <v>2020</v>
      </c>
      <c r="I4507">
        <v>1</v>
      </c>
    </row>
    <row r="4508" spans="1:9" x14ac:dyDescent="0.3">
      <c r="A4508">
        <v>4506</v>
      </c>
      <c r="B4508" t="s">
        <v>113</v>
      </c>
      <c r="C4508">
        <v>2</v>
      </c>
      <c r="D4508" s="1">
        <v>76394</v>
      </c>
      <c r="E4508" t="s">
        <v>38</v>
      </c>
      <c r="G4508" t="s">
        <v>258</v>
      </c>
      <c r="H4508">
        <v>2020</v>
      </c>
      <c r="I4508">
        <v>1</v>
      </c>
    </row>
    <row r="4509" spans="1:9" x14ac:dyDescent="0.3">
      <c r="A4509">
        <v>4507</v>
      </c>
      <c r="B4509" t="s">
        <v>39</v>
      </c>
      <c r="C4509">
        <v>1</v>
      </c>
      <c r="D4509" s="1">
        <v>232347</v>
      </c>
      <c r="E4509" t="s">
        <v>39</v>
      </c>
      <c r="G4509" t="s">
        <v>258</v>
      </c>
      <c r="H4509">
        <v>2020</v>
      </c>
      <c r="I4509">
        <v>1</v>
      </c>
    </row>
    <row r="4510" spans="1:9" x14ac:dyDescent="0.3">
      <c r="A4510">
        <v>4508</v>
      </c>
      <c r="B4510" t="s">
        <v>234</v>
      </c>
      <c r="C4510">
        <v>1</v>
      </c>
      <c r="D4510" s="1">
        <v>105074</v>
      </c>
      <c r="E4510" t="s">
        <v>145</v>
      </c>
      <c r="G4510" t="s">
        <v>258</v>
      </c>
      <c r="H4510">
        <v>2020</v>
      </c>
      <c r="I4510">
        <v>1</v>
      </c>
    </row>
    <row r="4511" spans="1:9" x14ac:dyDescent="0.3">
      <c r="A4511">
        <v>4509</v>
      </c>
      <c r="B4511" t="s">
        <v>40</v>
      </c>
      <c r="D4511" s="1">
        <v>28975</v>
      </c>
      <c r="E4511" t="s">
        <v>41</v>
      </c>
      <c r="G4511" t="s">
        <v>258</v>
      </c>
      <c r="H4511">
        <v>2020</v>
      </c>
      <c r="I4511">
        <v>1</v>
      </c>
    </row>
    <row r="4512" spans="1:9" x14ac:dyDescent="0.3">
      <c r="A4512">
        <v>4510</v>
      </c>
      <c r="B4512" t="s">
        <v>176</v>
      </c>
      <c r="D4512" s="1">
        <v>10015</v>
      </c>
      <c r="E4512" t="s">
        <v>41</v>
      </c>
      <c r="G4512" t="s">
        <v>258</v>
      </c>
      <c r="H4512">
        <v>2020</v>
      </c>
      <c r="I4512">
        <v>1</v>
      </c>
    </row>
    <row r="4513" spans="1:9" x14ac:dyDescent="0.3">
      <c r="A4513">
        <v>4511</v>
      </c>
      <c r="B4513" t="s">
        <v>37</v>
      </c>
      <c r="D4513" s="1">
        <v>195433</v>
      </c>
      <c r="E4513" t="s">
        <v>41</v>
      </c>
      <c r="G4513" t="s">
        <v>258</v>
      </c>
      <c r="H4513">
        <v>2020</v>
      </c>
      <c r="I4513">
        <v>1</v>
      </c>
    </row>
    <row r="4514" spans="1:9" x14ac:dyDescent="0.3">
      <c r="A4514">
        <v>4512</v>
      </c>
      <c r="B4514" t="s">
        <v>42</v>
      </c>
      <c r="D4514" s="1">
        <v>231630</v>
      </c>
      <c r="E4514" t="s">
        <v>43</v>
      </c>
      <c r="G4514" t="s">
        <v>258</v>
      </c>
      <c r="H4514">
        <v>2020</v>
      </c>
      <c r="I4514">
        <v>1</v>
      </c>
    </row>
    <row r="4515" spans="1:9" x14ac:dyDescent="0.3">
      <c r="A4515">
        <v>4513</v>
      </c>
      <c r="B4515" t="s">
        <v>46</v>
      </c>
      <c r="D4515" s="1">
        <v>129971</v>
      </c>
      <c r="E4515" t="s">
        <v>43</v>
      </c>
      <c r="G4515" t="s">
        <v>258</v>
      </c>
      <c r="H4515">
        <v>2020</v>
      </c>
      <c r="I4515">
        <v>1</v>
      </c>
    </row>
    <row r="4516" spans="1:9" x14ac:dyDescent="0.3">
      <c r="A4516">
        <v>4514</v>
      </c>
      <c r="B4516" t="s">
        <v>124</v>
      </c>
      <c r="D4516" s="1">
        <v>904</v>
      </c>
      <c r="E4516" t="s">
        <v>48</v>
      </c>
      <c r="G4516" t="s">
        <v>258</v>
      </c>
      <c r="H4516">
        <v>2020</v>
      </c>
      <c r="I4516">
        <v>1</v>
      </c>
    </row>
    <row r="4517" spans="1:9" x14ac:dyDescent="0.3">
      <c r="A4517">
        <v>4515</v>
      </c>
      <c r="B4517" t="s">
        <v>128</v>
      </c>
      <c r="D4517" s="1">
        <v>17382</v>
      </c>
      <c r="E4517" t="s">
        <v>48</v>
      </c>
      <c r="G4517" t="s">
        <v>258</v>
      </c>
      <c r="H4517">
        <v>2020</v>
      </c>
      <c r="I4517">
        <v>1</v>
      </c>
    </row>
    <row r="4518" spans="1:9" x14ac:dyDescent="0.3">
      <c r="A4518">
        <v>4516</v>
      </c>
      <c r="B4518" t="s">
        <v>74</v>
      </c>
      <c r="D4518" s="1">
        <v>5566</v>
      </c>
      <c r="E4518" t="s">
        <v>48</v>
      </c>
      <c r="G4518" t="s">
        <v>258</v>
      </c>
      <c r="H4518">
        <v>2020</v>
      </c>
      <c r="I4518">
        <v>1</v>
      </c>
    </row>
    <row r="4519" spans="1:9" x14ac:dyDescent="0.3">
      <c r="A4519">
        <v>4517</v>
      </c>
      <c r="B4519" t="s">
        <v>90</v>
      </c>
      <c r="D4519" s="1">
        <v>139920</v>
      </c>
      <c r="E4519" t="s">
        <v>48</v>
      </c>
      <c r="G4519" t="s">
        <v>258</v>
      </c>
      <c r="H4519">
        <v>2020</v>
      </c>
      <c r="I4519">
        <v>1</v>
      </c>
    </row>
    <row r="4520" spans="1:9" x14ac:dyDescent="0.3">
      <c r="A4520">
        <v>4518</v>
      </c>
      <c r="B4520" t="s">
        <v>75</v>
      </c>
      <c r="D4520" s="1">
        <v>35221</v>
      </c>
      <c r="E4520" t="s">
        <v>48</v>
      </c>
      <c r="G4520" t="s">
        <v>258</v>
      </c>
      <c r="H4520">
        <v>2020</v>
      </c>
      <c r="I4520">
        <v>1</v>
      </c>
    </row>
    <row r="4521" spans="1:9" x14ac:dyDescent="0.3">
      <c r="A4521">
        <v>4519</v>
      </c>
      <c r="B4521" t="s">
        <v>76</v>
      </c>
      <c r="D4521" s="1">
        <v>8084</v>
      </c>
      <c r="E4521" t="s">
        <v>48</v>
      </c>
      <c r="G4521" t="s">
        <v>258</v>
      </c>
      <c r="H4521">
        <v>2020</v>
      </c>
      <c r="I4521">
        <v>1</v>
      </c>
    </row>
    <row r="4522" spans="1:9" x14ac:dyDescent="0.3">
      <c r="A4522">
        <v>4520</v>
      </c>
      <c r="B4522" t="s">
        <v>77</v>
      </c>
      <c r="D4522" s="1">
        <v>6000</v>
      </c>
      <c r="E4522" t="s">
        <v>48</v>
      </c>
      <c r="G4522" t="s">
        <v>258</v>
      </c>
      <c r="H4522">
        <v>2020</v>
      </c>
      <c r="I4522">
        <v>1</v>
      </c>
    </row>
    <row r="4523" spans="1:9" x14ac:dyDescent="0.3">
      <c r="A4523">
        <v>4521</v>
      </c>
      <c r="B4523" t="s">
        <v>78</v>
      </c>
      <c r="D4523" s="1">
        <v>4957</v>
      </c>
      <c r="E4523" t="s">
        <v>48</v>
      </c>
      <c r="G4523" t="s">
        <v>258</v>
      </c>
      <c r="H4523">
        <v>2020</v>
      </c>
      <c r="I4523">
        <v>1</v>
      </c>
    </row>
    <row r="4524" spans="1:9" x14ac:dyDescent="0.3">
      <c r="A4524">
        <v>4522</v>
      </c>
      <c r="B4524" t="s">
        <v>79</v>
      </c>
      <c r="D4524" s="1">
        <v>54761</v>
      </c>
      <c r="E4524" t="s">
        <v>48</v>
      </c>
      <c r="G4524" t="s">
        <v>258</v>
      </c>
      <c r="H4524">
        <v>2020</v>
      </c>
      <c r="I4524">
        <v>1</v>
      </c>
    </row>
    <row r="4525" spans="1:9" x14ac:dyDescent="0.3">
      <c r="A4525">
        <v>4523</v>
      </c>
      <c r="B4525" t="s">
        <v>80</v>
      </c>
      <c r="D4525" s="1">
        <v>3013</v>
      </c>
      <c r="E4525" t="s">
        <v>48</v>
      </c>
      <c r="G4525" t="s">
        <v>258</v>
      </c>
      <c r="H4525">
        <v>2020</v>
      </c>
      <c r="I4525">
        <v>1</v>
      </c>
    </row>
    <row r="4526" spans="1:9" x14ac:dyDescent="0.3">
      <c r="A4526">
        <v>4524</v>
      </c>
      <c r="B4526" t="s">
        <v>82</v>
      </c>
      <c r="D4526" s="1">
        <v>197550</v>
      </c>
      <c r="E4526" t="s">
        <v>48</v>
      </c>
      <c r="G4526" t="s">
        <v>258</v>
      </c>
      <c r="H4526">
        <v>2020</v>
      </c>
      <c r="I4526">
        <v>1</v>
      </c>
    </row>
    <row r="4527" spans="1:9" x14ac:dyDescent="0.3">
      <c r="A4527">
        <v>4525</v>
      </c>
      <c r="B4527" t="s">
        <v>83</v>
      </c>
      <c r="D4527" s="1">
        <v>876</v>
      </c>
      <c r="E4527" t="s">
        <v>48</v>
      </c>
      <c r="G4527" t="s">
        <v>258</v>
      </c>
      <c r="H4527">
        <v>2020</v>
      </c>
      <c r="I4527">
        <v>1</v>
      </c>
    </row>
    <row r="4528" spans="1:9" x14ac:dyDescent="0.3">
      <c r="A4528">
        <v>4526</v>
      </c>
      <c r="B4528" t="s">
        <v>84</v>
      </c>
      <c r="D4528" s="1">
        <v>7441</v>
      </c>
      <c r="E4528" t="s">
        <v>48</v>
      </c>
      <c r="G4528" t="s">
        <v>258</v>
      </c>
      <c r="H4528">
        <v>2020</v>
      </c>
      <c r="I4528">
        <v>1</v>
      </c>
    </row>
    <row r="4529" spans="1:9" x14ac:dyDescent="0.3">
      <c r="A4529">
        <v>4527</v>
      </c>
      <c r="B4529" t="s">
        <v>87</v>
      </c>
      <c r="D4529" s="1">
        <v>3775</v>
      </c>
      <c r="E4529" t="s">
        <v>48</v>
      </c>
      <c r="G4529" t="s">
        <v>258</v>
      </c>
      <c r="H4529">
        <v>2020</v>
      </c>
      <c r="I4529">
        <v>1</v>
      </c>
    </row>
    <row r="4530" spans="1:9" x14ac:dyDescent="0.3">
      <c r="A4530">
        <v>4528</v>
      </c>
      <c r="B4530" t="s">
        <v>62</v>
      </c>
      <c r="D4530" s="1">
        <v>13160</v>
      </c>
      <c r="E4530" t="s">
        <v>63</v>
      </c>
      <c r="G4530" t="s">
        <v>258</v>
      </c>
      <c r="H4530">
        <v>2020</v>
      </c>
      <c r="I4530">
        <v>1</v>
      </c>
    </row>
    <row r="4531" spans="1:9" x14ac:dyDescent="0.3">
      <c r="A4531">
        <v>4529</v>
      </c>
      <c r="B4531" t="s">
        <v>64</v>
      </c>
      <c r="D4531" s="1">
        <v>185022</v>
      </c>
      <c r="E4531" t="s">
        <v>64</v>
      </c>
      <c r="G4531" t="s">
        <v>258</v>
      </c>
      <c r="H4531">
        <v>2020</v>
      </c>
      <c r="I4531">
        <v>1</v>
      </c>
    </row>
    <row r="4532" spans="1:9" x14ac:dyDescent="0.3">
      <c r="A4532">
        <v>4530</v>
      </c>
      <c r="B4532" t="s">
        <v>65</v>
      </c>
      <c r="C4532">
        <v>101</v>
      </c>
      <c r="D4532" s="1">
        <v>9932876</v>
      </c>
      <c r="E4532" t="s">
        <v>66</v>
      </c>
      <c r="G4532" t="s">
        <v>258</v>
      </c>
      <c r="H4532">
        <v>2020</v>
      </c>
      <c r="I4532">
        <v>0</v>
      </c>
    </row>
    <row r="4533" spans="1:9" x14ac:dyDescent="0.3">
      <c r="A4533">
        <v>4531</v>
      </c>
      <c r="B4533" t="s">
        <v>7</v>
      </c>
      <c r="C4533">
        <v>1</v>
      </c>
      <c r="D4533" s="1">
        <v>130517</v>
      </c>
      <c r="E4533" t="s">
        <v>8</v>
      </c>
      <c r="G4533" t="s">
        <v>258</v>
      </c>
      <c r="H4533">
        <v>2019</v>
      </c>
      <c r="I4533">
        <v>1</v>
      </c>
    </row>
    <row r="4534" spans="1:9" x14ac:dyDescent="0.3">
      <c r="A4534">
        <v>4532</v>
      </c>
      <c r="B4534" t="s">
        <v>98</v>
      </c>
      <c r="C4534">
        <v>2</v>
      </c>
      <c r="D4534" s="1">
        <v>262129</v>
      </c>
      <c r="E4534" t="s">
        <v>8</v>
      </c>
      <c r="G4534" t="s">
        <v>258</v>
      </c>
      <c r="H4534">
        <v>2019</v>
      </c>
      <c r="I4534">
        <v>1</v>
      </c>
    </row>
    <row r="4535" spans="1:9" x14ac:dyDescent="0.3">
      <c r="A4535">
        <v>4533</v>
      </c>
      <c r="B4535" t="s">
        <v>119</v>
      </c>
      <c r="C4535">
        <v>1</v>
      </c>
      <c r="D4535" s="1">
        <v>116139</v>
      </c>
      <c r="E4535" t="s">
        <v>8</v>
      </c>
      <c r="G4535" t="s">
        <v>258</v>
      </c>
      <c r="H4535">
        <v>2019</v>
      </c>
      <c r="I4535">
        <v>1</v>
      </c>
    </row>
    <row r="4536" spans="1:9" x14ac:dyDescent="0.3">
      <c r="A4536">
        <v>4534</v>
      </c>
      <c r="B4536" t="s">
        <v>179</v>
      </c>
      <c r="C4536">
        <v>1</v>
      </c>
      <c r="D4536" s="1">
        <v>88931</v>
      </c>
      <c r="E4536" t="s">
        <v>12</v>
      </c>
      <c r="G4536" t="s">
        <v>258</v>
      </c>
      <c r="H4536">
        <v>2019</v>
      </c>
      <c r="I4536">
        <v>1</v>
      </c>
    </row>
    <row r="4537" spans="1:9" x14ac:dyDescent="0.3">
      <c r="A4537">
        <v>4535</v>
      </c>
      <c r="B4537" t="s">
        <v>11</v>
      </c>
      <c r="C4537">
        <v>1</v>
      </c>
      <c r="D4537" s="1">
        <v>47167</v>
      </c>
      <c r="E4537" t="s">
        <v>12</v>
      </c>
      <c r="G4537" t="s">
        <v>258</v>
      </c>
      <c r="H4537">
        <v>2019</v>
      </c>
      <c r="I4537">
        <v>1</v>
      </c>
    </row>
    <row r="4538" spans="1:9" x14ac:dyDescent="0.3">
      <c r="A4538">
        <v>4536</v>
      </c>
      <c r="B4538" t="s">
        <v>70</v>
      </c>
      <c r="C4538">
        <v>1</v>
      </c>
      <c r="D4538" s="1">
        <v>66707</v>
      </c>
      <c r="E4538" t="s">
        <v>14</v>
      </c>
      <c r="G4538" t="s">
        <v>258</v>
      </c>
      <c r="H4538">
        <v>2019</v>
      </c>
      <c r="I4538">
        <v>1</v>
      </c>
    </row>
    <row r="4539" spans="1:9" x14ac:dyDescent="0.3">
      <c r="A4539">
        <v>4537</v>
      </c>
      <c r="B4539" t="s">
        <v>165</v>
      </c>
      <c r="C4539">
        <v>1</v>
      </c>
      <c r="D4539" s="1">
        <v>15939</v>
      </c>
      <c r="E4539" t="s">
        <v>14</v>
      </c>
      <c r="G4539" t="s">
        <v>258</v>
      </c>
      <c r="H4539">
        <v>2019</v>
      </c>
      <c r="I4539">
        <v>1</v>
      </c>
    </row>
    <row r="4540" spans="1:9" x14ac:dyDescent="0.3">
      <c r="A4540">
        <v>4538</v>
      </c>
      <c r="B4540" t="s">
        <v>133</v>
      </c>
      <c r="C4540">
        <v>2</v>
      </c>
      <c r="D4540" s="1">
        <v>188337</v>
      </c>
      <c r="E4540" t="s">
        <v>132</v>
      </c>
      <c r="F4540" t="s">
        <v>18</v>
      </c>
      <c r="G4540" t="s">
        <v>258</v>
      </c>
      <c r="H4540">
        <v>2019</v>
      </c>
      <c r="I4540">
        <v>1</v>
      </c>
    </row>
    <row r="4541" spans="1:9" x14ac:dyDescent="0.3">
      <c r="A4541">
        <v>4539</v>
      </c>
      <c r="B4541" t="s">
        <v>236</v>
      </c>
      <c r="C4541">
        <v>1</v>
      </c>
      <c r="D4541" s="1">
        <v>88931</v>
      </c>
      <c r="E4541" t="s">
        <v>132</v>
      </c>
      <c r="F4541" t="s">
        <v>18</v>
      </c>
      <c r="G4541" t="s">
        <v>258</v>
      </c>
      <c r="H4541">
        <v>2019</v>
      </c>
      <c r="I4541">
        <v>1</v>
      </c>
    </row>
    <row r="4542" spans="1:9" x14ac:dyDescent="0.3">
      <c r="A4542">
        <v>4540</v>
      </c>
      <c r="B4542">
        <v>1</v>
      </c>
      <c r="C4542">
        <v>1</v>
      </c>
      <c r="D4542" s="1">
        <v>125775</v>
      </c>
      <c r="E4542" t="s">
        <v>132</v>
      </c>
      <c r="F4542" t="s">
        <v>102</v>
      </c>
      <c r="G4542" t="s">
        <v>258</v>
      </c>
      <c r="H4542">
        <v>2019</v>
      </c>
      <c r="I4542">
        <v>1</v>
      </c>
    </row>
    <row r="4543" spans="1:9" x14ac:dyDescent="0.3">
      <c r="A4543">
        <v>4541</v>
      </c>
      <c r="B4543">
        <v>1</v>
      </c>
      <c r="C4543">
        <v>1</v>
      </c>
      <c r="D4543" s="1">
        <v>88931</v>
      </c>
      <c r="E4543" t="s">
        <v>132</v>
      </c>
      <c r="F4543" t="s">
        <v>18</v>
      </c>
      <c r="G4543" t="s">
        <v>258</v>
      </c>
      <c r="H4543">
        <v>2019</v>
      </c>
      <c r="I4543">
        <v>1</v>
      </c>
    </row>
    <row r="4544" spans="1:9" x14ac:dyDescent="0.3">
      <c r="A4544">
        <v>4542</v>
      </c>
      <c r="B4544">
        <v>1</v>
      </c>
      <c r="C4544">
        <v>2</v>
      </c>
      <c r="D4544" s="1">
        <v>214706</v>
      </c>
      <c r="E4544" t="s">
        <v>132</v>
      </c>
      <c r="F4544" t="s">
        <v>19</v>
      </c>
      <c r="G4544" t="s">
        <v>258</v>
      </c>
      <c r="H4544">
        <v>2019</v>
      </c>
      <c r="I4544">
        <v>1</v>
      </c>
    </row>
    <row r="4545" spans="1:9" x14ac:dyDescent="0.3">
      <c r="A4545">
        <v>4543</v>
      </c>
      <c r="B4545">
        <v>2</v>
      </c>
      <c r="C4545">
        <v>3</v>
      </c>
      <c r="D4545" s="1">
        <v>323861</v>
      </c>
      <c r="E4545" t="s">
        <v>132</v>
      </c>
      <c r="F4545" t="s">
        <v>134</v>
      </c>
      <c r="G4545" t="s">
        <v>258</v>
      </c>
      <c r="H4545">
        <v>2019</v>
      </c>
      <c r="I4545">
        <v>1</v>
      </c>
    </row>
    <row r="4546" spans="1:9" x14ac:dyDescent="0.3">
      <c r="A4546">
        <v>4544</v>
      </c>
      <c r="B4546">
        <v>2</v>
      </c>
      <c r="C4546">
        <v>1</v>
      </c>
      <c r="D4546" s="1">
        <v>88931</v>
      </c>
      <c r="E4546" t="s">
        <v>132</v>
      </c>
      <c r="F4546" t="s">
        <v>107</v>
      </c>
      <c r="G4546" t="s">
        <v>258</v>
      </c>
      <c r="H4546">
        <v>2019</v>
      </c>
      <c r="I4546">
        <v>1</v>
      </c>
    </row>
    <row r="4547" spans="1:9" x14ac:dyDescent="0.3">
      <c r="A4547">
        <v>4545</v>
      </c>
      <c r="B4547">
        <v>2</v>
      </c>
      <c r="C4547">
        <v>1</v>
      </c>
      <c r="D4547" s="1">
        <v>88931</v>
      </c>
      <c r="E4547" t="s">
        <v>132</v>
      </c>
      <c r="F4547" t="s">
        <v>102</v>
      </c>
      <c r="G4547" t="s">
        <v>258</v>
      </c>
      <c r="H4547">
        <v>2019</v>
      </c>
      <c r="I4547">
        <v>1</v>
      </c>
    </row>
    <row r="4548" spans="1:9" x14ac:dyDescent="0.3">
      <c r="A4548">
        <v>4546</v>
      </c>
      <c r="B4548">
        <v>2</v>
      </c>
      <c r="C4548">
        <v>1</v>
      </c>
      <c r="D4548" s="1">
        <v>88931</v>
      </c>
      <c r="E4548" t="s">
        <v>132</v>
      </c>
      <c r="F4548" t="s">
        <v>161</v>
      </c>
      <c r="G4548" t="s">
        <v>258</v>
      </c>
      <c r="H4548">
        <v>2019</v>
      </c>
      <c r="I4548">
        <v>1</v>
      </c>
    </row>
    <row r="4549" spans="1:9" x14ac:dyDescent="0.3">
      <c r="A4549">
        <v>4547</v>
      </c>
      <c r="B4549">
        <v>2</v>
      </c>
      <c r="C4549">
        <v>1</v>
      </c>
      <c r="D4549" s="1">
        <v>99247</v>
      </c>
      <c r="E4549" t="s">
        <v>132</v>
      </c>
      <c r="F4549" t="s">
        <v>18</v>
      </c>
      <c r="G4549" t="s">
        <v>258</v>
      </c>
      <c r="H4549">
        <v>2019</v>
      </c>
      <c r="I4549">
        <v>1</v>
      </c>
    </row>
    <row r="4550" spans="1:9" x14ac:dyDescent="0.3">
      <c r="A4550">
        <v>4548</v>
      </c>
      <c r="B4550">
        <v>2</v>
      </c>
      <c r="C4550">
        <v>7</v>
      </c>
      <c r="D4550" s="1">
        <v>689901</v>
      </c>
      <c r="E4550" t="s">
        <v>132</v>
      </c>
      <c r="F4550" t="s">
        <v>19</v>
      </c>
      <c r="G4550" t="s">
        <v>258</v>
      </c>
      <c r="H4550">
        <v>2019</v>
      </c>
      <c r="I4550">
        <v>1</v>
      </c>
    </row>
    <row r="4551" spans="1:9" x14ac:dyDescent="0.3">
      <c r="A4551">
        <v>4549</v>
      </c>
      <c r="B4551">
        <v>3</v>
      </c>
      <c r="C4551">
        <v>1</v>
      </c>
      <c r="D4551" s="1">
        <v>88931</v>
      </c>
      <c r="E4551" t="s">
        <v>132</v>
      </c>
      <c r="F4551" t="s">
        <v>102</v>
      </c>
      <c r="G4551" t="s">
        <v>258</v>
      </c>
      <c r="H4551">
        <v>2019</v>
      </c>
      <c r="I4551">
        <v>1</v>
      </c>
    </row>
    <row r="4552" spans="1:9" x14ac:dyDescent="0.3">
      <c r="A4552">
        <v>4550</v>
      </c>
      <c r="B4552">
        <v>3</v>
      </c>
      <c r="C4552">
        <v>2</v>
      </c>
      <c r="D4552" s="1">
        <v>177862</v>
      </c>
      <c r="E4552" t="s">
        <v>132</v>
      </c>
      <c r="F4552" t="s">
        <v>18</v>
      </c>
      <c r="G4552" t="s">
        <v>258</v>
      </c>
      <c r="H4552">
        <v>2019</v>
      </c>
      <c r="I4552">
        <v>1</v>
      </c>
    </row>
    <row r="4553" spans="1:9" x14ac:dyDescent="0.3">
      <c r="A4553">
        <v>4551</v>
      </c>
      <c r="B4553">
        <v>3</v>
      </c>
      <c r="C4553">
        <v>3</v>
      </c>
      <c r="D4553" s="1">
        <v>266793</v>
      </c>
      <c r="E4553" t="s">
        <v>132</v>
      </c>
      <c r="F4553" t="s">
        <v>19</v>
      </c>
      <c r="G4553" t="s">
        <v>258</v>
      </c>
      <c r="H4553">
        <v>2019</v>
      </c>
      <c r="I4553">
        <v>1</v>
      </c>
    </row>
    <row r="4554" spans="1:9" x14ac:dyDescent="0.3">
      <c r="A4554">
        <v>4552</v>
      </c>
      <c r="B4554">
        <v>34</v>
      </c>
      <c r="C4554">
        <v>1</v>
      </c>
      <c r="D4554" s="1">
        <v>88931</v>
      </c>
      <c r="E4554" t="s">
        <v>132</v>
      </c>
      <c r="F4554" t="s">
        <v>18</v>
      </c>
      <c r="G4554" t="s">
        <v>258</v>
      </c>
      <c r="H4554">
        <v>2019</v>
      </c>
      <c r="I4554">
        <v>1</v>
      </c>
    </row>
    <row r="4555" spans="1:9" x14ac:dyDescent="0.3">
      <c r="A4555">
        <v>4553</v>
      </c>
      <c r="B4555">
        <v>4</v>
      </c>
      <c r="C4555">
        <v>1</v>
      </c>
      <c r="D4555" s="1">
        <v>88931</v>
      </c>
      <c r="E4555" t="s">
        <v>132</v>
      </c>
      <c r="F4555" t="s">
        <v>134</v>
      </c>
      <c r="G4555" t="s">
        <v>258</v>
      </c>
      <c r="H4555">
        <v>2019</v>
      </c>
      <c r="I4555">
        <v>1</v>
      </c>
    </row>
    <row r="4556" spans="1:9" x14ac:dyDescent="0.3">
      <c r="A4556">
        <v>4554</v>
      </c>
      <c r="B4556">
        <v>4</v>
      </c>
      <c r="C4556">
        <v>1</v>
      </c>
      <c r="D4556" s="1">
        <v>88931</v>
      </c>
      <c r="E4556" t="s">
        <v>132</v>
      </c>
      <c r="F4556" t="s">
        <v>102</v>
      </c>
      <c r="G4556" t="s">
        <v>258</v>
      </c>
      <c r="H4556">
        <v>2019</v>
      </c>
      <c r="I4556">
        <v>1</v>
      </c>
    </row>
    <row r="4557" spans="1:9" x14ac:dyDescent="0.3">
      <c r="A4557">
        <v>4555</v>
      </c>
      <c r="B4557">
        <v>4</v>
      </c>
      <c r="C4557">
        <v>4</v>
      </c>
      <c r="D4557" s="1">
        <v>320619</v>
      </c>
      <c r="E4557" t="s">
        <v>132</v>
      </c>
      <c r="F4557" t="s">
        <v>18</v>
      </c>
      <c r="G4557" t="s">
        <v>258</v>
      </c>
      <c r="H4557">
        <v>2019</v>
      </c>
      <c r="I4557">
        <v>1</v>
      </c>
    </row>
    <row r="4558" spans="1:9" x14ac:dyDescent="0.3">
      <c r="A4558">
        <v>4556</v>
      </c>
      <c r="B4558">
        <v>4</v>
      </c>
      <c r="C4558">
        <v>6</v>
      </c>
      <c r="D4558" s="1">
        <v>498481</v>
      </c>
      <c r="E4558" t="s">
        <v>132</v>
      </c>
      <c r="F4558" t="s">
        <v>19</v>
      </c>
      <c r="G4558" t="s">
        <v>258</v>
      </c>
      <c r="H4558">
        <v>2019</v>
      </c>
      <c r="I4558">
        <v>1</v>
      </c>
    </row>
    <row r="4559" spans="1:9" x14ac:dyDescent="0.3">
      <c r="A4559">
        <v>4557</v>
      </c>
      <c r="B4559">
        <v>5</v>
      </c>
      <c r="C4559">
        <v>1</v>
      </c>
      <c r="D4559" s="1">
        <v>89340</v>
      </c>
      <c r="E4559" t="s">
        <v>132</v>
      </c>
      <c r="F4559" t="s">
        <v>134</v>
      </c>
      <c r="G4559" t="s">
        <v>258</v>
      </c>
      <c r="H4559">
        <v>2019</v>
      </c>
      <c r="I4559">
        <v>1</v>
      </c>
    </row>
    <row r="4560" spans="1:9" x14ac:dyDescent="0.3">
      <c r="A4560">
        <v>4558</v>
      </c>
      <c r="B4560">
        <v>5</v>
      </c>
      <c r="C4560">
        <v>2</v>
      </c>
      <c r="D4560" s="1">
        <v>177862</v>
      </c>
      <c r="E4560" t="s">
        <v>132</v>
      </c>
      <c r="F4560" t="s">
        <v>107</v>
      </c>
      <c r="G4560" t="s">
        <v>258</v>
      </c>
      <c r="H4560">
        <v>2019</v>
      </c>
      <c r="I4560">
        <v>1</v>
      </c>
    </row>
    <row r="4561" spans="1:9" x14ac:dyDescent="0.3">
      <c r="A4561">
        <v>4559</v>
      </c>
      <c r="B4561">
        <v>5</v>
      </c>
      <c r="C4561">
        <v>1</v>
      </c>
      <c r="D4561" s="1">
        <v>88931</v>
      </c>
      <c r="E4561" t="s">
        <v>132</v>
      </c>
      <c r="F4561" t="s">
        <v>18</v>
      </c>
      <c r="G4561" t="s">
        <v>258</v>
      </c>
      <c r="H4561">
        <v>2019</v>
      </c>
      <c r="I4561">
        <v>1</v>
      </c>
    </row>
    <row r="4562" spans="1:9" x14ac:dyDescent="0.3">
      <c r="A4562">
        <v>4560</v>
      </c>
      <c r="B4562">
        <v>5</v>
      </c>
      <c r="C4562">
        <v>4</v>
      </c>
      <c r="D4562" s="1">
        <v>356133</v>
      </c>
      <c r="E4562" t="s">
        <v>132</v>
      </c>
      <c r="F4562" t="s">
        <v>19</v>
      </c>
      <c r="G4562" t="s">
        <v>258</v>
      </c>
      <c r="H4562">
        <v>2019</v>
      </c>
      <c r="I4562">
        <v>1</v>
      </c>
    </row>
    <row r="4563" spans="1:9" x14ac:dyDescent="0.3">
      <c r="A4563">
        <v>4561</v>
      </c>
      <c r="B4563">
        <v>6</v>
      </c>
      <c r="C4563">
        <v>1</v>
      </c>
      <c r="D4563" s="1">
        <v>67294</v>
      </c>
      <c r="E4563" t="s">
        <v>132</v>
      </c>
      <c r="F4563" t="s">
        <v>107</v>
      </c>
      <c r="G4563" t="s">
        <v>258</v>
      </c>
      <c r="H4563">
        <v>2019</v>
      </c>
      <c r="I4563">
        <v>1</v>
      </c>
    </row>
    <row r="4564" spans="1:9" x14ac:dyDescent="0.3">
      <c r="A4564">
        <v>4562</v>
      </c>
      <c r="B4564">
        <v>6</v>
      </c>
      <c r="C4564">
        <v>1</v>
      </c>
      <c r="D4564" s="1">
        <v>88931</v>
      </c>
      <c r="E4564" t="s">
        <v>132</v>
      </c>
      <c r="F4564" t="s">
        <v>161</v>
      </c>
      <c r="G4564" t="s">
        <v>258</v>
      </c>
      <c r="H4564">
        <v>2019</v>
      </c>
      <c r="I4564">
        <v>1</v>
      </c>
    </row>
    <row r="4565" spans="1:9" x14ac:dyDescent="0.3">
      <c r="A4565">
        <v>4563</v>
      </c>
      <c r="B4565">
        <v>6</v>
      </c>
      <c r="C4565">
        <v>2</v>
      </c>
      <c r="D4565" s="1">
        <v>178113</v>
      </c>
      <c r="E4565" t="s">
        <v>132</v>
      </c>
      <c r="F4565" t="s">
        <v>18</v>
      </c>
      <c r="G4565" t="s">
        <v>258</v>
      </c>
      <c r="H4565">
        <v>2019</v>
      </c>
      <c r="I4565">
        <v>1</v>
      </c>
    </row>
    <row r="4566" spans="1:9" x14ac:dyDescent="0.3">
      <c r="A4566">
        <v>4564</v>
      </c>
      <c r="B4566">
        <v>6</v>
      </c>
      <c r="C4566">
        <v>4</v>
      </c>
      <c r="D4566" s="1">
        <v>334338</v>
      </c>
      <c r="E4566" t="s">
        <v>132</v>
      </c>
      <c r="F4566" t="s">
        <v>19</v>
      </c>
      <c r="G4566" t="s">
        <v>258</v>
      </c>
      <c r="H4566">
        <v>2019</v>
      </c>
      <c r="I4566">
        <v>1</v>
      </c>
    </row>
    <row r="4567" spans="1:9" x14ac:dyDescent="0.3">
      <c r="A4567">
        <v>4565</v>
      </c>
      <c r="B4567">
        <v>678</v>
      </c>
      <c r="C4567">
        <v>1</v>
      </c>
      <c r="D4567" s="1">
        <v>101431</v>
      </c>
      <c r="E4567" t="s">
        <v>132</v>
      </c>
      <c r="F4567" t="s">
        <v>18</v>
      </c>
      <c r="G4567" t="s">
        <v>258</v>
      </c>
      <c r="H4567">
        <v>2019</v>
      </c>
      <c r="I4567">
        <v>1</v>
      </c>
    </row>
    <row r="4568" spans="1:9" x14ac:dyDescent="0.3">
      <c r="A4568">
        <v>4566</v>
      </c>
      <c r="B4568">
        <v>7</v>
      </c>
      <c r="C4568">
        <v>1</v>
      </c>
      <c r="D4568" s="1">
        <v>125775</v>
      </c>
      <c r="E4568" t="s">
        <v>132</v>
      </c>
      <c r="F4568" t="s">
        <v>134</v>
      </c>
      <c r="G4568" t="s">
        <v>258</v>
      </c>
      <c r="H4568">
        <v>2019</v>
      </c>
      <c r="I4568">
        <v>1</v>
      </c>
    </row>
    <row r="4569" spans="1:9" x14ac:dyDescent="0.3">
      <c r="A4569">
        <v>4567</v>
      </c>
      <c r="B4569">
        <v>78</v>
      </c>
      <c r="C4569">
        <v>1</v>
      </c>
      <c r="D4569" s="1">
        <v>125775</v>
      </c>
      <c r="E4569" t="s">
        <v>132</v>
      </c>
      <c r="F4569" t="s">
        <v>107</v>
      </c>
      <c r="G4569" t="s">
        <v>258</v>
      </c>
      <c r="H4569">
        <v>2019</v>
      </c>
      <c r="I4569">
        <v>1</v>
      </c>
    </row>
    <row r="4570" spans="1:9" x14ac:dyDescent="0.3">
      <c r="A4570">
        <v>4568</v>
      </c>
      <c r="B4570" t="s">
        <v>15</v>
      </c>
      <c r="C4570">
        <v>2</v>
      </c>
      <c r="D4570" s="1">
        <v>188915</v>
      </c>
      <c r="E4570" t="s">
        <v>135</v>
      </c>
      <c r="F4570" t="s">
        <v>107</v>
      </c>
      <c r="G4570" t="s">
        <v>258</v>
      </c>
      <c r="H4570">
        <v>2019</v>
      </c>
      <c r="I4570">
        <v>1</v>
      </c>
    </row>
    <row r="4571" spans="1:9" x14ac:dyDescent="0.3">
      <c r="A4571">
        <v>4569</v>
      </c>
      <c r="B4571" t="s">
        <v>15</v>
      </c>
      <c r="C4571">
        <v>3</v>
      </c>
      <c r="D4571" s="1">
        <v>266797</v>
      </c>
      <c r="E4571" t="s">
        <v>135</v>
      </c>
      <c r="F4571" t="s">
        <v>18</v>
      </c>
      <c r="G4571" t="s">
        <v>258</v>
      </c>
      <c r="H4571">
        <v>2019</v>
      </c>
      <c r="I4571">
        <v>1</v>
      </c>
    </row>
    <row r="4572" spans="1:9" x14ac:dyDescent="0.3">
      <c r="A4572">
        <v>4570</v>
      </c>
      <c r="B4572" t="s">
        <v>15</v>
      </c>
      <c r="C4572">
        <v>5</v>
      </c>
      <c r="D4572" s="1">
        <v>455712</v>
      </c>
      <c r="E4572" t="s">
        <v>135</v>
      </c>
      <c r="F4572" t="s">
        <v>19</v>
      </c>
      <c r="G4572" t="s">
        <v>258</v>
      </c>
      <c r="H4572">
        <v>2019</v>
      </c>
      <c r="I4572">
        <v>1</v>
      </c>
    </row>
    <row r="4573" spans="1:9" x14ac:dyDescent="0.3">
      <c r="A4573">
        <v>4571</v>
      </c>
      <c r="B4573" t="s">
        <v>22</v>
      </c>
      <c r="C4573">
        <v>1</v>
      </c>
      <c r="D4573" s="1">
        <v>88931</v>
      </c>
      <c r="E4573" t="s">
        <v>135</v>
      </c>
      <c r="F4573" t="s">
        <v>107</v>
      </c>
      <c r="G4573" t="s">
        <v>258</v>
      </c>
      <c r="H4573">
        <v>2019</v>
      </c>
      <c r="I4573">
        <v>1</v>
      </c>
    </row>
    <row r="4574" spans="1:9" x14ac:dyDescent="0.3">
      <c r="A4574">
        <v>4572</v>
      </c>
      <c r="B4574" t="s">
        <v>22</v>
      </c>
      <c r="C4574">
        <v>1</v>
      </c>
      <c r="D4574" s="1">
        <v>88931</v>
      </c>
      <c r="E4574" t="s">
        <v>135</v>
      </c>
      <c r="F4574" t="s">
        <v>18</v>
      </c>
      <c r="G4574" t="s">
        <v>258</v>
      </c>
      <c r="H4574">
        <v>2019</v>
      </c>
      <c r="I4574">
        <v>1</v>
      </c>
    </row>
    <row r="4575" spans="1:9" x14ac:dyDescent="0.3">
      <c r="A4575">
        <v>4573</v>
      </c>
      <c r="B4575" t="s">
        <v>22</v>
      </c>
      <c r="C4575">
        <v>2</v>
      </c>
      <c r="D4575" s="1">
        <v>177862</v>
      </c>
      <c r="E4575" t="s">
        <v>135</v>
      </c>
      <c r="F4575" t="s">
        <v>19</v>
      </c>
      <c r="G4575" t="s">
        <v>258</v>
      </c>
      <c r="H4575">
        <v>2019</v>
      </c>
      <c r="I4575">
        <v>1</v>
      </c>
    </row>
    <row r="4576" spans="1:9" x14ac:dyDescent="0.3">
      <c r="A4576">
        <v>4574</v>
      </c>
      <c r="B4576" t="s">
        <v>25</v>
      </c>
      <c r="C4576">
        <v>1</v>
      </c>
      <c r="D4576" s="1">
        <v>88931</v>
      </c>
      <c r="E4576" t="s">
        <v>135</v>
      </c>
      <c r="F4576" t="s">
        <v>102</v>
      </c>
      <c r="G4576" t="s">
        <v>258</v>
      </c>
      <c r="H4576">
        <v>2019</v>
      </c>
      <c r="I4576">
        <v>1</v>
      </c>
    </row>
    <row r="4577" spans="1:9" x14ac:dyDescent="0.3">
      <c r="A4577">
        <v>4575</v>
      </c>
      <c r="B4577" t="s">
        <v>109</v>
      </c>
      <c r="C4577">
        <v>1</v>
      </c>
      <c r="D4577" s="1">
        <v>88931</v>
      </c>
      <c r="E4577" t="s">
        <v>135</v>
      </c>
      <c r="F4577" t="s">
        <v>18</v>
      </c>
      <c r="G4577" t="s">
        <v>258</v>
      </c>
      <c r="H4577">
        <v>2019</v>
      </c>
      <c r="I4577">
        <v>1</v>
      </c>
    </row>
    <row r="4578" spans="1:9" x14ac:dyDescent="0.3">
      <c r="A4578">
        <v>4576</v>
      </c>
      <c r="B4578" t="s">
        <v>29</v>
      </c>
      <c r="C4578">
        <v>1</v>
      </c>
      <c r="D4578" s="1">
        <v>88931</v>
      </c>
      <c r="E4578" t="s">
        <v>135</v>
      </c>
      <c r="F4578" t="s">
        <v>18</v>
      </c>
      <c r="G4578" t="s">
        <v>258</v>
      </c>
      <c r="H4578">
        <v>2019</v>
      </c>
      <c r="I4578">
        <v>1</v>
      </c>
    </row>
    <row r="4579" spans="1:9" x14ac:dyDescent="0.3">
      <c r="A4579">
        <v>4577</v>
      </c>
      <c r="B4579" t="s">
        <v>136</v>
      </c>
      <c r="C4579">
        <v>1</v>
      </c>
      <c r="D4579" s="1">
        <v>88931</v>
      </c>
      <c r="E4579" t="s">
        <v>135</v>
      </c>
      <c r="F4579" t="s">
        <v>107</v>
      </c>
      <c r="G4579" t="s">
        <v>258</v>
      </c>
      <c r="H4579">
        <v>2019</v>
      </c>
      <c r="I4579">
        <v>1</v>
      </c>
    </row>
    <row r="4580" spans="1:9" x14ac:dyDescent="0.3">
      <c r="A4580">
        <v>4578</v>
      </c>
      <c r="B4580" t="s">
        <v>136</v>
      </c>
      <c r="C4580">
        <v>2</v>
      </c>
      <c r="D4580" s="1">
        <v>177862</v>
      </c>
      <c r="E4580" t="s">
        <v>135</v>
      </c>
      <c r="F4580" t="s">
        <v>161</v>
      </c>
      <c r="G4580" t="s">
        <v>258</v>
      </c>
      <c r="H4580">
        <v>2019</v>
      </c>
      <c r="I4580">
        <v>1</v>
      </c>
    </row>
    <row r="4581" spans="1:9" x14ac:dyDescent="0.3">
      <c r="A4581">
        <v>4579</v>
      </c>
      <c r="B4581" t="s">
        <v>136</v>
      </c>
      <c r="C4581">
        <v>3</v>
      </c>
      <c r="D4581" s="1">
        <v>266793</v>
      </c>
      <c r="E4581" t="s">
        <v>135</v>
      </c>
      <c r="F4581" t="s">
        <v>19</v>
      </c>
      <c r="G4581" t="s">
        <v>258</v>
      </c>
      <c r="H4581">
        <v>2019</v>
      </c>
      <c r="I4581">
        <v>1</v>
      </c>
    </row>
    <row r="4582" spans="1:9" x14ac:dyDescent="0.3">
      <c r="A4582">
        <v>4580</v>
      </c>
      <c r="B4582" t="s">
        <v>101</v>
      </c>
      <c r="C4582">
        <v>1</v>
      </c>
      <c r="D4582" s="1">
        <v>88931</v>
      </c>
      <c r="E4582" t="s">
        <v>137</v>
      </c>
      <c r="F4582" t="s">
        <v>18</v>
      </c>
      <c r="G4582" t="s">
        <v>258</v>
      </c>
      <c r="H4582">
        <v>2019</v>
      </c>
      <c r="I4582">
        <v>1</v>
      </c>
    </row>
    <row r="4583" spans="1:9" x14ac:dyDescent="0.3">
      <c r="A4583">
        <v>4581</v>
      </c>
      <c r="B4583" t="s">
        <v>146</v>
      </c>
      <c r="C4583">
        <v>1</v>
      </c>
      <c r="D4583" s="1">
        <v>88931</v>
      </c>
      <c r="E4583" t="s">
        <v>137</v>
      </c>
      <c r="F4583" t="s">
        <v>18</v>
      </c>
      <c r="G4583" t="s">
        <v>258</v>
      </c>
      <c r="H4583">
        <v>2019</v>
      </c>
      <c r="I4583">
        <v>1</v>
      </c>
    </row>
    <row r="4584" spans="1:9" x14ac:dyDescent="0.3">
      <c r="A4584">
        <v>4582</v>
      </c>
      <c r="B4584" t="s">
        <v>104</v>
      </c>
      <c r="C4584">
        <v>1</v>
      </c>
      <c r="D4584" s="1">
        <v>88931</v>
      </c>
      <c r="E4584" t="s">
        <v>137</v>
      </c>
      <c r="F4584" t="s">
        <v>17</v>
      </c>
      <c r="G4584" t="s">
        <v>258</v>
      </c>
      <c r="H4584">
        <v>2019</v>
      </c>
      <c r="I4584">
        <v>1</v>
      </c>
    </row>
    <row r="4585" spans="1:9" x14ac:dyDescent="0.3">
      <c r="A4585">
        <v>4583</v>
      </c>
      <c r="B4585" t="s">
        <v>106</v>
      </c>
      <c r="C4585">
        <v>1</v>
      </c>
      <c r="D4585" s="1">
        <v>88931</v>
      </c>
      <c r="E4585" t="s">
        <v>137</v>
      </c>
      <c r="F4585" t="s">
        <v>17</v>
      </c>
      <c r="G4585" t="s">
        <v>258</v>
      </c>
      <c r="H4585">
        <v>2019</v>
      </c>
      <c r="I4585">
        <v>1</v>
      </c>
    </row>
    <row r="4586" spans="1:9" x14ac:dyDescent="0.3">
      <c r="A4586">
        <v>4584</v>
      </c>
      <c r="B4586" t="s">
        <v>22</v>
      </c>
      <c r="C4586">
        <v>1</v>
      </c>
      <c r="D4586" s="1">
        <v>105924</v>
      </c>
      <c r="E4586" t="s">
        <v>137</v>
      </c>
      <c r="F4586" t="s">
        <v>18</v>
      </c>
      <c r="G4586" t="s">
        <v>258</v>
      </c>
      <c r="H4586">
        <v>2019</v>
      </c>
      <c r="I4586">
        <v>1</v>
      </c>
    </row>
    <row r="4587" spans="1:9" x14ac:dyDescent="0.3">
      <c r="A4587">
        <v>4585</v>
      </c>
      <c r="B4587" t="s">
        <v>23</v>
      </c>
      <c r="C4587">
        <v>2</v>
      </c>
      <c r="D4587" s="1">
        <v>177862</v>
      </c>
      <c r="E4587" t="s">
        <v>137</v>
      </c>
      <c r="F4587" t="s">
        <v>18</v>
      </c>
      <c r="G4587" t="s">
        <v>258</v>
      </c>
      <c r="H4587">
        <v>2019</v>
      </c>
      <c r="I4587">
        <v>1</v>
      </c>
    </row>
    <row r="4588" spans="1:9" x14ac:dyDescent="0.3">
      <c r="A4588">
        <v>4586</v>
      </c>
      <c r="B4588" t="s">
        <v>263</v>
      </c>
      <c r="C4588">
        <v>1</v>
      </c>
      <c r="D4588" s="1">
        <v>88931</v>
      </c>
      <c r="E4588" t="s">
        <v>137</v>
      </c>
      <c r="F4588" t="s">
        <v>18</v>
      </c>
      <c r="G4588" t="s">
        <v>258</v>
      </c>
      <c r="H4588">
        <v>2019</v>
      </c>
      <c r="I4588">
        <v>1</v>
      </c>
    </row>
    <row r="4589" spans="1:9" x14ac:dyDescent="0.3">
      <c r="A4589">
        <v>4587</v>
      </c>
      <c r="B4589" t="s">
        <v>24</v>
      </c>
      <c r="C4589">
        <v>1</v>
      </c>
      <c r="D4589" s="1">
        <v>88931</v>
      </c>
      <c r="E4589" t="s">
        <v>137</v>
      </c>
      <c r="F4589" t="s">
        <v>18</v>
      </c>
      <c r="G4589" t="s">
        <v>258</v>
      </c>
      <c r="H4589">
        <v>2019</v>
      </c>
      <c r="I4589">
        <v>1</v>
      </c>
    </row>
    <row r="4590" spans="1:9" x14ac:dyDescent="0.3">
      <c r="A4590">
        <v>4588</v>
      </c>
      <c r="B4590" t="s">
        <v>151</v>
      </c>
      <c r="C4590">
        <v>1</v>
      </c>
      <c r="D4590" s="1">
        <v>88931</v>
      </c>
      <c r="E4590" t="s">
        <v>140</v>
      </c>
      <c r="F4590" t="s">
        <v>108</v>
      </c>
      <c r="G4590" t="s">
        <v>258</v>
      </c>
      <c r="H4590">
        <v>2019</v>
      </c>
      <c r="I4590">
        <v>1</v>
      </c>
    </row>
    <row r="4591" spans="1:9" x14ac:dyDescent="0.3">
      <c r="A4591">
        <v>4589</v>
      </c>
      <c r="B4591" t="s">
        <v>103</v>
      </c>
      <c r="C4591">
        <v>1</v>
      </c>
      <c r="D4591" s="1">
        <v>88931</v>
      </c>
      <c r="E4591" t="s">
        <v>140</v>
      </c>
      <c r="F4591" t="s">
        <v>18</v>
      </c>
      <c r="G4591" t="s">
        <v>258</v>
      </c>
      <c r="H4591">
        <v>2019</v>
      </c>
      <c r="I4591">
        <v>1</v>
      </c>
    </row>
    <row r="4592" spans="1:9" x14ac:dyDescent="0.3">
      <c r="A4592">
        <v>4590</v>
      </c>
      <c r="B4592" t="s">
        <v>24</v>
      </c>
      <c r="C4592">
        <v>1</v>
      </c>
      <c r="D4592" s="1">
        <v>88931</v>
      </c>
      <c r="E4592" t="s">
        <v>140</v>
      </c>
      <c r="F4592" t="s">
        <v>18</v>
      </c>
      <c r="G4592" t="s">
        <v>258</v>
      </c>
      <c r="H4592">
        <v>2019</v>
      </c>
      <c r="I4592">
        <v>1</v>
      </c>
    </row>
    <row r="4593" spans="1:9" x14ac:dyDescent="0.3">
      <c r="A4593">
        <v>4591</v>
      </c>
      <c r="B4593" t="s">
        <v>32</v>
      </c>
      <c r="C4593">
        <v>1</v>
      </c>
      <c r="D4593" s="1">
        <v>138934</v>
      </c>
      <c r="E4593" t="s">
        <v>33</v>
      </c>
      <c r="F4593" t="s">
        <v>34</v>
      </c>
      <c r="G4593" t="s">
        <v>258</v>
      </c>
      <c r="H4593">
        <v>2019</v>
      </c>
      <c r="I4593">
        <v>1</v>
      </c>
    </row>
    <row r="4594" spans="1:9" x14ac:dyDescent="0.3">
      <c r="A4594">
        <v>4592</v>
      </c>
      <c r="B4594" t="s">
        <v>103</v>
      </c>
      <c r="C4594">
        <v>4</v>
      </c>
      <c r="D4594" s="1">
        <v>355724</v>
      </c>
      <c r="E4594" t="s">
        <v>33</v>
      </c>
      <c r="F4594" t="s">
        <v>34</v>
      </c>
      <c r="G4594" t="s">
        <v>258</v>
      </c>
      <c r="H4594">
        <v>2019</v>
      </c>
      <c r="I4594">
        <v>1</v>
      </c>
    </row>
    <row r="4595" spans="1:9" x14ac:dyDescent="0.3">
      <c r="A4595">
        <v>4593</v>
      </c>
      <c r="B4595" t="s">
        <v>152</v>
      </c>
      <c r="C4595">
        <v>2</v>
      </c>
      <c r="D4595" s="1">
        <v>186752</v>
      </c>
      <c r="E4595" t="s">
        <v>33</v>
      </c>
      <c r="F4595" t="s">
        <v>142</v>
      </c>
      <c r="G4595" t="s">
        <v>258</v>
      </c>
      <c r="H4595">
        <v>2019</v>
      </c>
      <c r="I4595">
        <v>1</v>
      </c>
    </row>
    <row r="4596" spans="1:9" x14ac:dyDescent="0.3">
      <c r="A4596">
        <v>4594</v>
      </c>
      <c r="B4596" t="s">
        <v>141</v>
      </c>
      <c r="C4596">
        <v>1</v>
      </c>
      <c r="D4596" s="1">
        <v>75145</v>
      </c>
      <c r="E4596" t="s">
        <v>33</v>
      </c>
      <c r="F4596" t="s">
        <v>34</v>
      </c>
      <c r="G4596" t="s">
        <v>258</v>
      </c>
      <c r="H4596">
        <v>2019</v>
      </c>
      <c r="I4596">
        <v>1</v>
      </c>
    </row>
    <row r="4597" spans="1:9" x14ac:dyDescent="0.3">
      <c r="A4597">
        <v>4595</v>
      </c>
      <c r="B4597" t="s">
        <v>147</v>
      </c>
      <c r="C4597">
        <v>2</v>
      </c>
      <c r="D4597" s="1">
        <v>177862</v>
      </c>
      <c r="E4597" t="s">
        <v>33</v>
      </c>
      <c r="F4597" t="s">
        <v>34</v>
      </c>
      <c r="G4597" t="s">
        <v>258</v>
      </c>
      <c r="H4597">
        <v>2019</v>
      </c>
      <c r="I4597">
        <v>1</v>
      </c>
    </row>
    <row r="4598" spans="1:9" x14ac:dyDescent="0.3">
      <c r="A4598">
        <v>4596</v>
      </c>
      <c r="B4598" t="s">
        <v>110</v>
      </c>
      <c r="C4598">
        <v>3</v>
      </c>
      <c r="D4598" s="1">
        <v>280911</v>
      </c>
      <c r="E4598" t="s">
        <v>33</v>
      </c>
      <c r="F4598" t="s">
        <v>34</v>
      </c>
      <c r="G4598" t="s">
        <v>258</v>
      </c>
      <c r="H4598">
        <v>2019</v>
      </c>
      <c r="I4598">
        <v>1</v>
      </c>
    </row>
    <row r="4599" spans="1:9" x14ac:dyDescent="0.3">
      <c r="A4599">
        <v>4597</v>
      </c>
      <c r="B4599" t="s">
        <v>71</v>
      </c>
      <c r="C4599">
        <v>2</v>
      </c>
      <c r="D4599" s="1">
        <v>207580</v>
      </c>
      <c r="E4599" t="s">
        <v>36</v>
      </c>
      <c r="G4599" t="s">
        <v>258</v>
      </c>
      <c r="H4599">
        <v>2019</v>
      </c>
      <c r="I4599">
        <v>1</v>
      </c>
    </row>
    <row r="4600" spans="1:9" x14ac:dyDescent="0.3">
      <c r="A4600">
        <v>4598</v>
      </c>
      <c r="B4600" t="s">
        <v>196</v>
      </c>
      <c r="C4600">
        <v>0</v>
      </c>
      <c r="D4600" s="1">
        <v>59334</v>
      </c>
      <c r="E4600" t="s">
        <v>73</v>
      </c>
      <c r="G4600" t="s">
        <v>258</v>
      </c>
      <c r="H4600">
        <v>2019</v>
      </c>
      <c r="I4600">
        <v>1</v>
      </c>
    </row>
    <row r="4601" spans="1:9" x14ac:dyDescent="0.3">
      <c r="A4601">
        <v>4599</v>
      </c>
      <c r="B4601" t="s">
        <v>246</v>
      </c>
      <c r="C4601">
        <v>1</v>
      </c>
      <c r="D4601" s="1">
        <v>140158</v>
      </c>
      <c r="E4601" t="s">
        <v>73</v>
      </c>
      <c r="G4601" t="s">
        <v>258</v>
      </c>
      <c r="H4601">
        <v>2019</v>
      </c>
      <c r="I4601">
        <v>1</v>
      </c>
    </row>
    <row r="4602" spans="1:9" x14ac:dyDescent="0.3">
      <c r="A4602">
        <v>4600</v>
      </c>
      <c r="B4602" t="s">
        <v>189</v>
      </c>
      <c r="C4602">
        <v>1</v>
      </c>
      <c r="D4602" s="1">
        <v>99227</v>
      </c>
      <c r="E4602" t="s">
        <v>73</v>
      </c>
      <c r="G4602" t="s">
        <v>258</v>
      </c>
      <c r="H4602">
        <v>2019</v>
      </c>
      <c r="I4602">
        <v>1</v>
      </c>
    </row>
    <row r="4603" spans="1:9" x14ac:dyDescent="0.3">
      <c r="A4603">
        <v>4601</v>
      </c>
      <c r="B4603" t="s">
        <v>159</v>
      </c>
      <c r="C4603">
        <v>2</v>
      </c>
      <c r="D4603" s="1">
        <v>72040</v>
      </c>
      <c r="E4603" t="s">
        <v>38</v>
      </c>
      <c r="G4603" t="s">
        <v>258</v>
      </c>
      <c r="H4603">
        <v>2019</v>
      </c>
      <c r="I4603">
        <v>1</v>
      </c>
    </row>
    <row r="4604" spans="1:9" x14ac:dyDescent="0.3">
      <c r="A4604">
        <v>4602</v>
      </c>
      <c r="B4604" t="s">
        <v>37</v>
      </c>
      <c r="C4604">
        <v>12</v>
      </c>
      <c r="D4604" s="1">
        <v>616374</v>
      </c>
      <c r="E4604" t="s">
        <v>38</v>
      </c>
      <c r="G4604" t="s">
        <v>258</v>
      </c>
      <c r="H4604">
        <v>2019</v>
      </c>
      <c r="I4604">
        <v>1</v>
      </c>
    </row>
    <row r="4605" spans="1:9" x14ac:dyDescent="0.3">
      <c r="A4605">
        <v>4603</v>
      </c>
      <c r="B4605" t="s">
        <v>113</v>
      </c>
      <c r="C4605">
        <v>2</v>
      </c>
      <c r="D4605" s="1">
        <v>127277</v>
      </c>
      <c r="E4605" t="s">
        <v>38</v>
      </c>
      <c r="G4605" t="s">
        <v>258</v>
      </c>
      <c r="H4605">
        <v>2019</v>
      </c>
      <c r="I4605">
        <v>1</v>
      </c>
    </row>
    <row r="4606" spans="1:9" x14ac:dyDescent="0.3">
      <c r="A4606">
        <v>4604</v>
      </c>
      <c r="B4606" t="s">
        <v>39</v>
      </c>
      <c r="C4606">
        <v>3</v>
      </c>
      <c r="D4606" s="1">
        <v>295536</v>
      </c>
      <c r="E4606" t="s">
        <v>39</v>
      </c>
      <c r="G4606" t="s">
        <v>258</v>
      </c>
      <c r="H4606">
        <v>2019</v>
      </c>
      <c r="I4606">
        <v>1</v>
      </c>
    </row>
    <row r="4607" spans="1:9" x14ac:dyDescent="0.3">
      <c r="A4607">
        <v>4605</v>
      </c>
      <c r="B4607" t="s">
        <v>89</v>
      </c>
      <c r="C4607">
        <v>0</v>
      </c>
      <c r="D4607" s="1">
        <v>29558</v>
      </c>
      <c r="E4607" t="s">
        <v>222</v>
      </c>
      <c r="G4607" t="s">
        <v>258</v>
      </c>
      <c r="H4607">
        <v>2019</v>
      </c>
      <c r="I4607">
        <v>1</v>
      </c>
    </row>
    <row r="4608" spans="1:9" x14ac:dyDescent="0.3">
      <c r="A4608">
        <v>4606</v>
      </c>
      <c r="B4608" t="s">
        <v>234</v>
      </c>
      <c r="C4608">
        <v>1</v>
      </c>
      <c r="D4608" s="1">
        <v>104505</v>
      </c>
      <c r="E4608" t="s">
        <v>145</v>
      </c>
      <c r="G4608" t="s">
        <v>258</v>
      </c>
      <c r="H4608">
        <v>2019</v>
      </c>
      <c r="I4608">
        <v>1</v>
      </c>
    </row>
    <row r="4609" spans="1:9" x14ac:dyDescent="0.3">
      <c r="A4609">
        <v>4607</v>
      </c>
      <c r="B4609" t="s">
        <v>40</v>
      </c>
      <c r="D4609" s="1">
        <v>113068</v>
      </c>
      <c r="E4609" t="s">
        <v>41</v>
      </c>
      <c r="G4609" t="s">
        <v>258</v>
      </c>
      <c r="H4609">
        <v>2019</v>
      </c>
      <c r="I4609">
        <v>1</v>
      </c>
    </row>
    <row r="4610" spans="1:9" x14ac:dyDescent="0.3">
      <c r="A4610">
        <v>4608</v>
      </c>
      <c r="B4610" t="s">
        <v>37</v>
      </c>
      <c r="D4610" s="1">
        <v>75806</v>
      </c>
      <c r="E4610" t="s">
        <v>41</v>
      </c>
      <c r="G4610" t="s">
        <v>258</v>
      </c>
      <c r="H4610">
        <v>2019</v>
      </c>
      <c r="I4610">
        <v>1</v>
      </c>
    </row>
    <row r="4611" spans="1:9" x14ac:dyDescent="0.3">
      <c r="A4611">
        <v>4609</v>
      </c>
      <c r="B4611" t="s">
        <v>42</v>
      </c>
      <c r="D4611" s="1">
        <v>277228</v>
      </c>
      <c r="E4611" t="s">
        <v>43</v>
      </c>
      <c r="G4611" t="s">
        <v>258</v>
      </c>
      <c r="H4611">
        <v>2019</v>
      </c>
      <c r="I4611">
        <v>1</v>
      </c>
    </row>
    <row r="4612" spans="1:9" x14ac:dyDescent="0.3">
      <c r="A4612">
        <v>4610</v>
      </c>
      <c r="B4612" t="s">
        <v>46</v>
      </c>
      <c r="D4612" s="1">
        <v>113871</v>
      </c>
      <c r="E4612" t="s">
        <v>43</v>
      </c>
      <c r="G4612" t="s">
        <v>258</v>
      </c>
      <c r="H4612">
        <v>2019</v>
      </c>
      <c r="I4612">
        <v>1</v>
      </c>
    </row>
    <row r="4613" spans="1:9" x14ac:dyDescent="0.3">
      <c r="A4613">
        <v>4611</v>
      </c>
      <c r="B4613" t="s">
        <v>124</v>
      </c>
      <c r="D4613" s="1">
        <v>69</v>
      </c>
      <c r="E4613" t="s">
        <v>48</v>
      </c>
      <c r="G4613" t="s">
        <v>258</v>
      </c>
      <c r="H4613">
        <v>2019</v>
      </c>
      <c r="I4613">
        <v>1</v>
      </c>
    </row>
    <row r="4614" spans="1:9" x14ac:dyDescent="0.3">
      <c r="A4614">
        <v>4612</v>
      </c>
      <c r="B4614" t="s">
        <v>128</v>
      </c>
      <c r="D4614" s="1">
        <v>58939</v>
      </c>
      <c r="E4614" t="s">
        <v>48</v>
      </c>
      <c r="G4614" t="s">
        <v>258</v>
      </c>
      <c r="H4614">
        <v>2019</v>
      </c>
      <c r="I4614">
        <v>1</v>
      </c>
    </row>
    <row r="4615" spans="1:9" x14ac:dyDescent="0.3">
      <c r="A4615">
        <v>4613</v>
      </c>
      <c r="B4615" t="s">
        <v>74</v>
      </c>
      <c r="D4615" s="1">
        <v>6746</v>
      </c>
      <c r="E4615" t="s">
        <v>48</v>
      </c>
      <c r="G4615" t="s">
        <v>258</v>
      </c>
      <c r="H4615">
        <v>2019</v>
      </c>
      <c r="I4615">
        <v>1</v>
      </c>
    </row>
    <row r="4616" spans="1:9" x14ac:dyDescent="0.3">
      <c r="A4616">
        <v>4614</v>
      </c>
      <c r="B4616" t="s">
        <v>90</v>
      </c>
      <c r="D4616" s="1">
        <v>151039</v>
      </c>
      <c r="E4616" t="s">
        <v>48</v>
      </c>
      <c r="G4616" t="s">
        <v>258</v>
      </c>
      <c r="H4616">
        <v>2019</v>
      </c>
      <c r="I4616">
        <v>1</v>
      </c>
    </row>
    <row r="4617" spans="1:9" x14ac:dyDescent="0.3">
      <c r="A4617">
        <v>4615</v>
      </c>
      <c r="B4617" t="s">
        <v>75</v>
      </c>
      <c r="D4617" s="1">
        <v>32996</v>
      </c>
      <c r="E4617" t="s">
        <v>48</v>
      </c>
      <c r="G4617" t="s">
        <v>258</v>
      </c>
      <c r="H4617">
        <v>2019</v>
      </c>
      <c r="I4617">
        <v>1</v>
      </c>
    </row>
    <row r="4618" spans="1:9" x14ac:dyDescent="0.3">
      <c r="A4618">
        <v>4616</v>
      </c>
      <c r="B4618" t="s">
        <v>77</v>
      </c>
      <c r="D4618" s="1">
        <v>9910</v>
      </c>
      <c r="E4618" t="s">
        <v>48</v>
      </c>
      <c r="G4618" t="s">
        <v>258</v>
      </c>
      <c r="H4618">
        <v>2019</v>
      </c>
      <c r="I4618">
        <v>1</v>
      </c>
    </row>
    <row r="4619" spans="1:9" x14ac:dyDescent="0.3">
      <c r="A4619">
        <v>4617</v>
      </c>
      <c r="B4619" t="s">
        <v>78</v>
      </c>
      <c r="D4619" s="1">
        <v>5221</v>
      </c>
      <c r="E4619" t="s">
        <v>48</v>
      </c>
      <c r="G4619" t="s">
        <v>258</v>
      </c>
      <c r="H4619">
        <v>2019</v>
      </c>
      <c r="I4619">
        <v>1</v>
      </c>
    </row>
    <row r="4620" spans="1:9" x14ac:dyDescent="0.3">
      <c r="A4620">
        <v>4618</v>
      </c>
      <c r="B4620" t="s">
        <v>79</v>
      </c>
      <c r="D4620" s="1">
        <v>34661</v>
      </c>
      <c r="E4620" t="s">
        <v>48</v>
      </c>
      <c r="G4620" t="s">
        <v>258</v>
      </c>
      <c r="H4620">
        <v>2019</v>
      </c>
      <c r="I4620">
        <v>1</v>
      </c>
    </row>
    <row r="4621" spans="1:9" x14ac:dyDescent="0.3">
      <c r="A4621">
        <v>4619</v>
      </c>
      <c r="B4621" t="s">
        <v>80</v>
      </c>
      <c r="D4621" s="1">
        <v>2500</v>
      </c>
      <c r="E4621" t="s">
        <v>48</v>
      </c>
      <c r="G4621" t="s">
        <v>258</v>
      </c>
      <c r="H4621">
        <v>2019</v>
      </c>
      <c r="I4621">
        <v>1</v>
      </c>
    </row>
    <row r="4622" spans="1:9" x14ac:dyDescent="0.3">
      <c r="A4622">
        <v>4620</v>
      </c>
      <c r="B4622" t="s">
        <v>82</v>
      </c>
      <c r="D4622" s="1">
        <v>163887</v>
      </c>
      <c r="E4622" t="s">
        <v>48</v>
      </c>
      <c r="G4622" t="s">
        <v>258</v>
      </c>
      <c r="H4622">
        <v>2019</v>
      </c>
      <c r="I4622">
        <v>1</v>
      </c>
    </row>
    <row r="4623" spans="1:9" x14ac:dyDescent="0.3">
      <c r="A4623">
        <v>4621</v>
      </c>
      <c r="B4623" t="s">
        <v>129</v>
      </c>
      <c r="D4623" s="1">
        <v>2841</v>
      </c>
      <c r="E4623" t="s">
        <v>48</v>
      </c>
      <c r="G4623" t="s">
        <v>258</v>
      </c>
      <c r="H4623">
        <v>2019</v>
      </c>
      <c r="I4623">
        <v>1</v>
      </c>
    </row>
    <row r="4624" spans="1:9" x14ac:dyDescent="0.3">
      <c r="A4624">
        <v>4622</v>
      </c>
      <c r="B4624" t="s">
        <v>83</v>
      </c>
      <c r="D4624" s="1">
        <v>1440</v>
      </c>
      <c r="E4624" t="s">
        <v>48</v>
      </c>
      <c r="G4624" t="s">
        <v>258</v>
      </c>
      <c r="H4624">
        <v>2019</v>
      </c>
      <c r="I4624">
        <v>1</v>
      </c>
    </row>
    <row r="4625" spans="1:9" x14ac:dyDescent="0.3">
      <c r="A4625">
        <v>4623</v>
      </c>
      <c r="B4625" t="s">
        <v>87</v>
      </c>
      <c r="D4625" s="1">
        <v>6360</v>
      </c>
      <c r="E4625" t="s">
        <v>48</v>
      </c>
      <c r="G4625" t="s">
        <v>258</v>
      </c>
      <c r="H4625">
        <v>2019</v>
      </c>
      <c r="I4625">
        <v>1</v>
      </c>
    </row>
    <row r="4626" spans="1:9" x14ac:dyDescent="0.3">
      <c r="A4626">
        <v>4624</v>
      </c>
      <c r="B4626" t="s">
        <v>62</v>
      </c>
      <c r="D4626" s="1">
        <v>2875</v>
      </c>
      <c r="E4626" t="s">
        <v>63</v>
      </c>
      <c r="G4626" t="s">
        <v>258</v>
      </c>
      <c r="H4626">
        <v>2019</v>
      </c>
      <c r="I4626">
        <v>1</v>
      </c>
    </row>
    <row r="4627" spans="1:9" x14ac:dyDescent="0.3">
      <c r="A4627">
        <v>4625</v>
      </c>
      <c r="B4627" t="s">
        <v>64</v>
      </c>
      <c r="D4627" s="1">
        <v>219393</v>
      </c>
      <c r="E4627" t="s">
        <v>64</v>
      </c>
      <c r="G4627" t="s">
        <v>258</v>
      </c>
      <c r="H4627">
        <v>2019</v>
      </c>
      <c r="I4627">
        <v>1</v>
      </c>
    </row>
    <row r="4628" spans="1:9" x14ac:dyDescent="0.3">
      <c r="A4628">
        <v>4626</v>
      </c>
      <c r="B4628" t="s">
        <v>91</v>
      </c>
      <c r="D4628" s="1">
        <v>16663</v>
      </c>
      <c r="E4628" t="s">
        <v>61</v>
      </c>
      <c r="G4628" t="s">
        <v>258</v>
      </c>
      <c r="H4628">
        <v>2019</v>
      </c>
      <c r="I4628">
        <v>1</v>
      </c>
    </row>
    <row r="4629" spans="1:9" x14ac:dyDescent="0.3">
      <c r="A4629">
        <v>4627</v>
      </c>
      <c r="B4629" t="s">
        <v>92</v>
      </c>
      <c r="D4629" s="1">
        <v>50337</v>
      </c>
      <c r="E4629" t="s">
        <v>61</v>
      </c>
      <c r="G4629" t="s">
        <v>258</v>
      </c>
      <c r="H4629">
        <v>2019</v>
      </c>
      <c r="I4629">
        <v>1</v>
      </c>
    </row>
    <row r="4630" spans="1:9" x14ac:dyDescent="0.3">
      <c r="A4630">
        <v>4628</v>
      </c>
      <c r="B4630" t="s">
        <v>93</v>
      </c>
      <c r="D4630" s="1">
        <v>1657</v>
      </c>
      <c r="E4630" t="s">
        <v>61</v>
      </c>
      <c r="G4630" t="s">
        <v>258</v>
      </c>
      <c r="H4630">
        <v>2019</v>
      </c>
      <c r="I4630">
        <v>1</v>
      </c>
    </row>
    <row r="4631" spans="1:9" x14ac:dyDescent="0.3">
      <c r="A4631">
        <v>4629</v>
      </c>
      <c r="B4631" t="s">
        <v>94</v>
      </c>
      <c r="D4631" s="1">
        <v>7470</v>
      </c>
      <c r="E4631" t="s">
        <v>61</v>
      </c>
      <c r="G4631" t="s">
        <v>258</v>
      </c>
      <c r="H4631">
        <v>2019</v>
      </c>
      <c r="I4631">
        <v>1</v>
      </c>
    </row>
    <row r="4632" spans="1:9" x14ac:dyDescent="0.3">
      <c r="A4632">
        <v>4630</v>
      </c>
      <c r="B4632" t="s">
        <v>95</v>
      </c>
      <c r="D4632" s="1">
        <v>3803</v>
      </c>
      <c r="E4632" t="s">
        <v>61</v>
      </c>
      <c r="G4632" t="s">
        <v>258</v>
      </c>
      <c r="H4632">
        <v>2019</v>
      </c>
      <c r="I4632">
        <v>1</v>
      </c>
    </row>
    <row r="4633" spans="1:9" x14ac:dyDescent="0.3">
      <c r="A4633">
        <v>4631</v>
      </c>
      <c r="B4633" t="s">
        <v>96</v>
      </c>
      <c r="D4633" s="1">
        <v>28634</v>
      </c>
      <c r="E4633" t="s">
        <v>61</v>
      </c>
      <c r="G4633" t="s">
        <v>258</v>
      </c>
      <c r="H4633">
        <v>2019</v>
      </c>
      <c r="I4633">
        <v>1</v>
      </c>
    </row>
    <row r="4634" spans="1:9" x14ac:dyDescent="0.3">
      <c r="A4634">
        <v>4632</v>
      </c>
      <c r="B4634" t="s">
        <v>65</v>
      </c>
      <c r="C4634">
        <v>103</v>
      </c>
      <c r="D4634" s="1">
        <v>10412717</v>
      </c>
      <c r="E4634" t="s">
        <v>66</v>
      </c>
      <c r="G4634" t="s">
        <v>258</v>
      </c>
      <c r="H4634">
        <v>2019</v>
      </c>
      <c r="I4634">
        <v>0</v>
      </c>
    </row>
    <row r="4635" spans="1:9" x14ac:dyDescent="0.3">
      <c r="A4635">
        <v>4633</v>
      </c>
      <c r="B4635" t="s">
        <v>7</v>
      </c>
      <c r="C4635">
        <v>1</v>
      </c>
      <c r="D4635" s="1">
        <v>156891</v>
      </c>
      <c r="E4635" t="s">
        <v>8</v>
      </c>
      <c r="G4635" t="s">
        <v>258</v>
      </c>
      <c r="H4635">
        <v>2018</v>
      </c>
      <c r="I4635">
        <v>1</v>
      </c>
    </row>
    <row r="4636" spans="1:9" x14ac:dyDescent="0.3">
      <c r="A4636">
        <v>4634</v>
      </c>
      <c r="B4636" t="s">
        <v>98</v>
      </c>
      <c r="C4636">
        <v>2</v>
      </c>
      <c r="D4636" s="1">
        <v>250704</v>
      </c>
      <c r="E4636" t="s">
        <v>8</v>
      </c>
      <c r="G4636" t="s">
        <v>258</v>
      </c>
      <c r="H4636">
        <v>2018</v>
      </c>
      <c r="I4636">
        <v>1</v>
      </c>
    </row>
    <row r="4637" spans="1:9" x14ac:dyDescent="0.3">
      <c r="A4637">
        <v>4635</v>
      </c>
      <c r="B4637" t="s">
        <v>119</v>
      </c>
      <c r="C4637">
        <v>1</v>
      </c>
      <c r="D4637" s="1">
        <v>54839</v>
      </c>
      <c r="E4637" t="s">
        <v>8</v>
      </c>
      <c r="G4637" t="s">
        <v>258</v>
      </c>
      <c r="H4637">
        <v>2018</v>
      </c>
      <c r="I4637">
        <v>1</v>
      </c>
    </row>
    <row r="4638" spans="1:9" x14ac:dyDescent="0.3">
      <c r="A4638">
        <v>4636</v>
      </c>
      <c r="B4638" t="s">
        <v>179</v>
      </c>
      <c r="C4638">
        <v>1</v>
      </c>
      <c r="D4638" s="1">
        <v>84110</v>
      </c>
      <c r="E4638" t="s">
        <v>12</v>
      </c>
      <c r="G4638" t="s">
        <v>258</v>
      </c>
      <c r="H4638">
        <v>2018</v>
      </c>
      <c r="I4638">
        <v>1</v>
      </c>
    </row>
    <row r="4639" spans="1:9" x14ac:dyDescent="0.3">
      <c r="A4639">
        <v>4637</v>
      </c>
      <c r="B4639" t="s">
        <v>11</v>
      </c>
      <c r="C4639">
        <v>1</v>
      </c>
      <c r="D4639" s="1">
        <v>47167</v>
      </c>
      <c r="E4639" t="s">
        <v>12</v>
      </c>
      <c r="G4639" t="s">
        <v>258</v>
      </c>
      <c r="H4639">
        <v>2018</v>
      </c>
      <c r="I4639">
        <v>1</v>
      </c>
    </row>
    <row r="4640" spans="1:9" x14ac:dyDescent="0.3">
      <c r="A4640">
        <v>4638</v>
      </c>
      <c r="B4640" t="s">
        <v>150</v>
      </c>
      <c r="C4640">
        <v>0</v>
      </c>
      <c r="D4640" s="1">
        <v>17001</v>
      </c>
      <c r="E4640" t="s">
        <v>14</v>
      </c>
      <c r="G4640" t="s">
        <v>258</v>
      </c>
      <c r="H4640">
        <v>2018</v>
      </c>
      <c r="I4640">
        <v>1</v>
      </c>
    </row>
    <row r="4641" spans="1:9" x14ac:dyDescent="0.3">
      <c r="A4641">
        <v>4639</v>
      </c>
      <c r="B4641" t="s">
        <v>70</v>
      </c>
      <c r="C4641">
        <v>1</v>
      </c>
      <c r="D4641" s="1">
        <v>61481</v>
      </c>
      <c r="E4641" t="s">
        <v>14</v>
      </c>
      <c r="G4641" t="s">
        <v>258</v>
      </c>
      <c r="H4641">
        <v>2018</v>
      </c>
      <c r="I4641">
        <v>1</v>
      </c>
    </row>
    <row r="4642" spans="1:9" x14ac:dyDescent="0.3">
      <c r="A4642">
        <v>4640</v>
      </c>
      <c r="B4642" t="s">
        <v>133</v>
      </c>
      <c r="C4642">
        <v>3</v>
      </c>
      <c r="D4642" s="1">
        <v>261952</v>
      </c>
      <c r="E4642" t="s">
        <v>132</v>
      </c>
      <c r="F4642" t="s">
        <v>18</v>
      </c>
      <c r="G4642" t="s">
        <v>258</v>
      </c>
      <c r="H4642">
        <v>2018</v>
      </c>
      <c r="I4642">
        <v>1</v>
      </c>
    </row>
    <row r="4643" spans="1:9" x14ac:dyDescent="0.3">
      <c r="A4643">
        <v>4641</v>
      </c>
      <c r="B4643" t="s">
        <v>230</v>
      </c>
      <c r="C4643">
        <v>1</v>
      </c>
      <c r="D4643" s="1">
        <v>33190</v>
      </c>
      <c r="E4643" t="s">
        <v>132</v>
      </c>
      <c r="F4643" t="s">
        <v>18</v>
      </c>
      <c r="G4643" t="s">
        <v>258</v>
      </c>
      <c r="H4643">
        <v>2018</v>
      </c>
      <c r="I4643">
        <v>1</v>
      </c>
    </row>
    <row r="4644" spans="1:9" x14ac:dyDescent="0.3">
      <c r="A4644">
        <v>4642</v>
      </c>
      <c r="B4644">
        <v>1</v>
      </c>
      <c r="C4644">
        <v>1</v>
      </c>
      <c r="D4644" s="1">
        <v>117956</v>
      </c>
      <c r="E4644" t="s">
        <v>132</v>
      </c>
      <c r="F4644" t="s">
        <v>102</v>
      </c>
      <c r="G4644" t="s">
        <v>258</v>
      </c>
      <c r="H4644">
        <v>2018</v>
      </c>
      <c r="I4644">
        <v>1</v>
      </c>
    </row>
    <row r="4645" spans="1:9" x14ac:dyDescent="0.3">
      <c r="A4645">
        <v>4643</v>
      </c>
      <c r="B4645">
        <v>1</v>
      </c>
      <c r="C4645">
        <v>1</v>
      </c>
      <c r="D4645" s="1">
        <v>84110</v>
      </c>
      <c r="E4645" t="s">
        <v>132</v>
      </c>
      <c r="F4645" t="s">
        <v>18</v>
      </c>
      <c r="G4645" t="s">
        <v>258</v>
      </c>
      <c r="H4645">
        <v>2018</v>
      </c>
      <c r="I4645">
        <v>1</v>
      </c>
    </row>
    <row r="4646" spans="1:9" x14ac:dyDescent="0.3">
      <c r="A4646">
        <v>4644</v>
      </c>
      <c r="B4646">
        <v>1</v>
      </c>
      <c r="C4646">
        <v>2</v>
      </c>
      <c r="D4646" s="1">
        <v>202066</v>
      </c>
      <c r="E4646" t="s">
        <v>132</v>
      </c>
      <c r="F4646" t="s">
        <v>19</v>
      </c>
      <c r="G4646" t="s">
        <v>258</v>
      </c>
      <c r="H4646">
        <v>2018</v>
      </c>
      <c r="I4646">
        <v>1</v>
      </c>
    </row>
    <row r="4647" spans="1:9" x14ac:dyDescent="0.3">
      <c r="A4647">
        <v>4645</v>
      </c>
      <c r="B4647">
        <v>2</v>
      </c>
      <c r="C4647">
        <v>1</v>
      </c>
      <c r="D4647" s="1">
        <v>107765</v>
      </c>
      <c r="E4647" t="s">
        <v>132</v>
      </c>
      <c r="F4647" t="s">
        <v>134</v>
      </c>
      <c r="G4647" t="s">
        <v>258</v>
      </c>
      <c r="H4647">
        <v>2018</v>
      </c>
      <c r="I4647">
        <v>1</v>
      </c>
    </row>
    <row r="4648" spans="1:9" x14ac:dyDescent="0.3">
      <c r="A4648">
        <v>4646</v>
      </c>
      <c r="B4648">
        <v>2</v>
      </c>
      <c r="C4648">
        <v>2</v>
      </c>
      <c r="D4648" s="1">
        <v>168220</v>
      </c>
      <c r="E4648" t="s">
        <v>132</v>
      </c>
      <c r="F4648" t="s">
        <v>102</v>
      </c>
      <c r="G4648" t="s">
        <v>258</v>
      </c>
      <c r="H4648">
        <v>2018</v>
      </c>
      <c r="I4648">
        <v>1</v>
      </c>
    </row>
    <row r="4649" spans="1:9" x14ac:dyDescent="0.3">
      <c r="A4649">
        <v>4647</v>
      </c>
      <c r="B4649">
        <v>2</v>
      </c>
      <c r="C4649">
        <v>1</v>
      </c>
      <c r="D4649" s="1">
        <v>116104</v>
      </c>
      <c r="E4649" t="s">
        <v>132</v>
      </c>
      <c r="F4649" t="s">
        <v>18</v>
      </c>
      <c r="G4649" t="s">
        <v>258</v>
      </c>
      <c r="H4649">
        <v>2018</v>
      </c>
      <c r="I4649">
        <v>1</v>
      </c>
    </row>
    <row r="4650" spans="1:9" x14ac:dyDescent="0.3">
      <c r="A4650">
        <v>4648</v>
      </c>
      <c r="B4650">
        <v>2</v>
      </c>
      <c r="C4650">
        <v>4</v>
      </c>
      <c r="D4650" s="1">
        <v>392089</v>
      </c>
      <c r="E4650" t="s">
        <v>132</v>
      </c>
      <c r="F4650" t="s">
        <v>19</v>
      </c>
      <c r="G4650" t="s">
        <v>258</v>
      </c>
      <c r="H4650">
        <v>2018</v>
      </c>
      <c r="I4650">
        <v>1</v>
      </c>
    </row>
    <row r="4651" spans="1:9" x14ac:dyDescent="0.3">
      <c r="A4651">
        <v>4649</v>
      </c>
      <c r="B4651" t="s">
        <v>264</v>
      </c>
      <c r="C4651">
        <v>1</v>
      </c>
      <c r="D4651" s="1">
        <v>84110</v>
      </c>
      <c r="E4651" t="s">
        <v>132</v>
      </c>
      <c r="F4651" t="s">
        <v>161</v>
      </c>
      <c r="G4651" t="s">
        <v>258</v>
      </c>
      <c r="H4651">
        <v>2018</v>
      </c>
      <c r="I4651">
        <v>1</v>
      </c>
    </row>
    <row r="4652" spans="1:9" x14ac:dyDescent="0.3">
      <c r="A4652">
        <v>4650</v>
      </c>
      <c r="B4652">
        <v>3</v>
      </c>
      <c r="C4652">
        <v>1</v>
      </c>
      <c r="D4652" s="1">
        <v>112879</v>
      </c>
      <c r="E4652" t="s">
        <v>132</v>
      </c>
      <c r="F4652" t="s">
        <v>134</v>
      </c>
      <c r="G4652" t="s">
        <v>258</v>
      </c>
      <c r="H4652">
        <v>2018</v>
      </c>
      <c r="I4652">
        <v>1</v>
      </c>
    </row>
    <row r="4653" spans="1:9" x14ac:dyDescent="0.3">
      <c r="A4653">
        <v>4651</v>
      </c>
      <c r="B4653">
        <v>3</v>
      </c>
      <c r="C4653">
        <v>2</v>
      </c>
      <c r="D4653" s="1">
        <v>168220</v>
      </c>
      <c r="E4653" t="s">
        <v>132</v>
      </c>
      <c r="F4653" t="s">
        <v>102</v>
      </c>
      <c r="G4653" t="s">
        <v>258</v>
      </c>
      <c r="H4653">
        <v>2018</v>
      </c>
      <c r="I4653">
        <v>1</v>
      </c>
    </row>
    <row r="4654" spans="1:9" x14ac:dyDescent="0.3">
      <c r="A4654">
        <v>4652</v>
      </c>
      <c r="B4654">
        <v>3</v>
      </c>
      <c r="C4654">
        <v>1</v>
      </c>
      <c r="D4654" s="1">
        <v>84110</v>
      </c>
      <c r="E4654" t="s">
        <v>132</v>
      </c>
      <c r="F4654" t="s">
        <v>18</v>
      </c>
      <c r="G4654" t="s">
        <v>258</v>
      </c>
      <c r="H4654">
        <v>2018</v>
      </c>
      <c r="I4654">
        <v>1</v>
      </c>
    </row>
    <row r="4655" spans="1:9" x14ac:dyDescent="0.3">
      <c r="A4655">
        <v>4653</v>
      </c>
      <c r="B4655">
        <v>3</v>
      </c>
      <c r="C4655">
        <v>4</v>
      </c>
      <c r="D4655" s="1">
        <v>365209</v>
      </c>
      <c r="E4655" t="s">
        <v>132</v>
      </c>
      <c r="F4655" t="s">
        <v>19</v>
      </c>
      <c r="G4655" t="s">
        <v>258</v>
      </c>
      <c r="H4655">
        <v>2018</v>
      </c>
      <c r="I4655">
        <v>1</v>
      </c>
    </row>
    <row r="4656" spans="1:9" x14ac:dyDescent="0.3">
      <c r="A4656">
        <v>4654</v>
      </c>
      <c r="B4656">
        <v>4</v>
      </c>
      <c r="C4656">
        <v>1</v>
      </c>
      <c r="D4656" s="1">
        <v>84110</v>
      </c>
      <c r="E4656" t="s">
        <v>132</v>
      </c>
      <c r="F4656" t="s">
        <v>134</v>
      </c>
      <c r="G4656" t="s">
        <v>258</v>
      </c>
      <c r="H4656">
        <v>2018</v>
      </c>
      <c r="I4656">
        <v>1</v>
      </c>
    </row>
    <row r="4657" spans="1:9" x14ac:dyDescent="0.3">
      <c r="A4657">
        <v>4655</v>
      </c>
      <c r="B4657">
        <v>4</v>
      </c>
      <c r="C4657">
        <v>1</v>
      </c>
      <c r="D4657" s="1">
        <v>84110</v>
      </c>
      <c r="E4657" t="s">
        <v>132</v>
      </c>
      <c r="F4657" t="s">
        <v>107</v>
      </c>
      <c r="G4657" t="s">
        <v>258</v>
      </c>
      <c r="H4657">
        <v>2018</v>
      </c>
      <c r="I4657">
        <v>1</v>
      </c>
    </row>
    <row r="4658" spans="1:9" x14ac:dyDescent="0.3">
      <c r="A4658">
        <v>4656</v>
      </c>
      <c r="B4658">
        <v>4</v>
      </c>
      <c r="C4658">
        <v>1</v>
      </c>
      <c r="D4658" s="1">
        <v>84110</v>
      </c>
      <c r="E4658" t="s">
        <v>132</v>
      </c>
      <c r="F4658" t="s">
        <v>102</v>
      </c>
      <c r="G4658" t="s">
        <v>258</v>
      </c>
      <c r="H4658">
        <v>2018</v>
      </c>
      <c r="I4658">
        <v>1</v>
      </c>
    </row>
    <row r="4659" spans="1:9" x14ac:dyDescent="0.3">
      <c r="A4659">
        <v>4657</v>
      </c>
      <c r="B4659">
        <v>4</v>
      </c>
      <c r="C4659">
        <v>3</v>
      </c>
      <c r="D4659" s="1">
        <v>252330</v>
      </c>
      <c r="E4659" t="s">
        <v>132</v>
      </c>
      <c r="F4659" t="s">
        <v>18</v>
      </c>
      <c r="G4659" t="s">
        <v>258</v>
      </c>
      <c r="H4659">
        <v>2018</v>
      </c>
      <c r="I4659">
        <v>1</v>
      </c>
    </row>
    <row r="4660" spans="1:9" x14ac:dyDescent="0.3">
      <c r="A4660">
        <v>4658</v>
      </c>
      <c r="B4660">
        <v>4</v>
      </c>
      <c r="C4660">
        <v>6</v>
      </c>
      <c r="D4660" s="1">
        <v>504660</v>
      </c>
      <c r="E4660" t="s">
        <v>132</v>
      </c>
      <c r="F4660" t="s">
        <v>19</v>
      </c>
      <c r="G4660" t="s">
        <v>258</v>
      </c>
      <c r="H4660">
        <v>2018</v>
      </c>
      <c r="I4660">
        <v>1</v>
      </c>
    </row>
    <row r="4661" spans="1:9" x14ac:dyDescent="0.3">
      <c r="A4661">
        <v>4659</v>
      </c>
      <c r="B4661">
        <v>5</v>
      </c>
      <c r="C4661">
        <v>2</v>
      </c>
      <c r="D4661" s="1">
        <v>184804</v>
      </c>
      <c r="E4661" t="s">
        <v>132</v>
      </c>
      <c r="F4661" t="s">
        <v>107</v>
      </c>
      <c r="G4661" t="s">
        <v>258</v>
      </c>
      <c r="H4661">
        <v>2018</v>
      </c>
      <c r="I4661">
        <v>1</v>
      </c>
    </row>
    <row r="4662" spans="1:9" x14ac:dyDescent="0.3">
      <c r="A4662">
        <v>4660</v>
      </c>
      <c r="B4662">
        <v>5</v>
      </c>
      <c r="C4662">
        <v>4</v>
      </c>
      <c r="D4662" s="1">
        <v>336440</v>
      </c>
      <c r="E4662" t="s">
        <v>132</v>
      </c>
      <c r="F4662" t="s">
        <v>18</v>
      </c>
      <c r="G4662" t="s">
        <v>258</v>
      </c>
      <c r="H4662">
        <v>2018</v>
      </c>
      <c r="I4662">
        <v>1</v>
      </c>
    </row>
    <row r="4663" spans="1:9" x14ac:dyDescent="0.3">
      <c r="A4663">
        <v>4661</v>
      </c>
      <c r="B4663">
        <v>5</v>
      </c>
      <c r="C4663">
        <v>6</v>
      </c>
      <c r="D4663" s="1">
        <v>521244</v>
      </c>
      <c r="E4663" t="s">
        <v>132</v>
      </c>
      <c r="F4663" t="s">
        <v>19</v>
      </c>
      <c r="G4663" t="s">
        <v>258</v>
      </c>
      <c r="H4663">
        <v>2018</v>
      </c>
      <c r="I4663">
        <v>1</v>
      </c>
    </row>
    <row r="4664" spans="1:9" x14ac:dyDescent="0.3">
      <c r="A4664">
        <v>4662</v>
      </c>
      <c r="B4664">
        <v>6</v>
      </c>
      <c r="C4664">
        <v>1</v>
      </c>
      <c r="D4664" s="1">
        <v>102383</v>
      </c>
      <c r="E4664" t="s">
        <v>132</v>
      </c>
      <c r="F4664" t="s">
        <v>134</v>
      </c>
      <c r="G4664" t="s">
        <v>258</v>
      </c>
      <c r="H4664">
        <v>2018</v>
      </c>
      <c r="I4664">
        <v>1</v>
      </c>
    </row>
    <row r="4665" spans="1:9" x14ac:dyDescent="0.3">
      <c r="A4665">
        <v>4663</v>
      </c>
      <c r="B4665">
        <v>6</v>
      </c>
      <c r="C4665">
        <v>1</v>
      </c>
      <c r="D4665" s="1">
        <v>84110</v>
      </c>
      <c r="E4665" t="s">
        <v>132</v>
      </c>
      <c r="F4665" t="s">
        <v>107</v>
      </c>
      <c r="G4665" t="s">
        <v>258</v>
      </c>
      <c r="H4665">
        <v>2018</v>
      </c>
      <c r="I4665">
        <v>1</v>
      </c>
    </row>
    <row r="4666" spans="1:9" x14ac:dyDescent="0.3">
      <c r="A4666">
        <v>4664</v>
      </c>
      <c r="B4666">
        <v>6</v>
      </c>
      <c r="C4666">
        <v>1</v>
      </c>
      <c r="D4666" s="1">
        <v>84110</v>
      </c>
      <c r="E4666" t="s">
        <v>132</v>
      </c>
      <c r="F4666" t="s">
        <v>161</v>
      </c>
      <c r="G4666" t="s">
        <v>258</v>
      </c>
      <c r="H4666">
        <v>2018</v>
      </c>
      <c r="I4666">
        <v>1</v>
      </c>
    </row>
    <row r="4667" spans="1:9" x14ac:dyDescent="0.3">
      <c r="A4667">
        <v>4665</v>
      </c>
      <c r="B4667">
        <v>6</v>
      </c>
      <c r="C4667">
        <v>1</v>
      </c>
      <c r="D4667" s="1">
        <v>84340</v>
      </c>
      <c r="E4667" t="s">
        <v>132</v>
      </c>
      <c r="F4667" t="s">
        <v>18</v>
      </c>
      <c r="G4667" t="s">
        <v>258</v>
      </c>
      <c r="H4667">
        <v>2018</v>
      </c>
      <c r="I4667">
        <v>1</v>
      </c>
    </row>
    <row r="4668" spans="1:9" x14ac:dyDescent="0.3">
      <c r="A4668">
        <v>4666</v>
      </c>
      <c r="B4668">
        <v>6</v>
      </c>
      <c r="C4668">
        <v>4</v>
      </c>
      <c r="D4668" s="1">
        <v>354943</v>
      </c>
      <c r="E4668" t="s">
        <v>132</v>
      </c>
      <c r="F4668" t="s">
        <v>19</v>
      </c>
      <c r="G4668" t="s">
        <v>258</v>
      </c>
      <c r="H4668">
        <v>2018</v>
      </c>
      <c r="I4668">
        <v>1</v>
      </c>
    </row>
    <row r="4669" spans="1:9" x14ac:dyDescent="0.3">
      <c r="A4669">
        <v>4667</v>
      </c>
      <c r="B4669" t="s">
        <v>260</v>
      </c>
      <c r="C4669">
        <v>1</v>
      </c>
      <c r="D4669" s="1">
        <v>117956</v>
      </c>
      <c r="E4669" t="s">
        <v>132</v>
      </c>
      <c r="F4669" t="s">
        <v>134</v>
      </c>
      <c r="G4669" t="s">
        <v>258</v>
      </c>
      <c r="H4669">
        <v>2018</v>
      </c>
      <c r="I4669">
        <v>1</v>
      </c>
    </row>
    <row r="4670" spans="1:9" x14ac:dyDescent="0.3">
      <c r="A4670">
        <v>4668</v>
      </c>
      <c r="B4670" t="s">
        <v>15</v>
      </c>
      <c r="C4670">
        <v>2</v>
      </c>
      <c r="D4670" s="1">
        <v>188612</v>
      </c>
      <c r="E4670" t="s">
        <v>135</v>
      </c>
      <c r="F4670" t="s">
        <v>107</v>
      </c>
      <c r="G4670" t="s">
        <v>258</v>
      </c>
      <c r="H4670">
        <v>2018</v>
      </c>
      <c r="I4670">
        <v>1</v>
      </c>
    </row>
    <row r="4671" spans="1:9" x14ac:dyDescent="0.3">
      <c r="A4671">
        <v>4669</v>
      </c>
      <c r="B4671" t="s">
        <v>15</v>
      </c>
      <c r="C4671">
        <v>3</v>
      </c>
      <c r="D4671" s="1">
        <v>252330</v>
      </c>
      <c r="E4671" t="s">
        <v>135</v>
      </c>
      <c r="F4671" t="s">
        <v>18</v>
      </c>
      <c r="G4671" t="s">
        <v>258</v>
      </c>
      <c r="H4671">
        <v>2018</v>
      </c>
      <c r="I4671">
        <v>1</v>
      </c>
    </row>
    <row r="4672" spans="1:9" x14ac:dyDescent="0.3">
      <c r="A4672">
        <v>4670</v>
      </c>
      <c r="B4672" t="s">
        <v>15</v>
      </c>
      <c r="C4672">
        <v>5</v>
      </c>
      <c r="D4672" s="1">
        <v>440942</v>
      </c>
      <c r="E4672" t="s">
        <v>135</v>
      </c>
      <c r="F4672" t="s">
        <v>19</v>
      </c>
      <c r="G4672" t="s">
        <v>258</v>
      </c>
      <c r="H4672">
        <v>2018</v>
      </c>
      <c r="I4672">
        <v>1</v>
      </c>
    </row>
    <row r="4673" spans="1:9" x14ac:dyDescent="0.3">
      <c r="A4673">
        <v>4671</v>
      </c>
      <c r="B4673" t="s">
        <v>22</v>
      </c>
      <c r="C4673">
        <v>1</v>
      </c>
      <c r="D4673" s="1">
        <v>94264</v>
      </c>
      <c r="E4673" t="s">
        <v>135</v>
      </c>
      <c r="F4673" t="s">
        <v>107</v>
      </c>
      <c r="G4673" t="s">
        <v>258</v>
      </c>
      <c r="H4673">
        <v>2018</v>
      </c>
      <c r="I4673">
        <v>1</v>
      </c>
    </row>
    <row r="4674" spans="1:9" x14ac:dyDescent="0.3">
      <c r="A4674">
        <v>4672</v>
      </c>
      <c r="B4674" t="s">
        <v>22</v>
      </c>
      <c r="C4674">
        <v>3</v>
      </c>
      <c r="D4674" s="1">
        <v>261387</v>
      </c>
      <c r="E4674" t="s">
        <v>135</v>
      </c>
      <c r="F4674" t="s">
        <v>18</v>
      </c>
      <c r="G4674" t="s">
        <v>258</v>
      </c>
      <c r="H4674">
        <v>2018</v>
      </c>
      <c r="I4674">
        <v>1</v>
      </c>
    </row>
    <row r="4675" spans="1:9" x14ac:dyDescent="0.3">
      <c r="A4675">
        <v>4673</v>
      </c>
      <c r="B4675" t="s">
        <v>22</v>
      </c>
      <c r="C4675">
        <v>4</v>
      </c>
      <c r="D4675" s="1">
        <v>355651</v>
      </c>
      <c r="E4675" t="s">
        <v>135</v>
      </c>
      <c r="F4675" t="s">
        <v>19</v>
      </c>
      <c r="G4675" t="s">
        <v>258</v>
      </c>
      <c r="H4675">
        <v>2018</v>
      </c>
      <c r="I4675">
        <v>1</v>
      </c>
    </row>
    <row r="4676" spans="1:9" x14ac:dyDescent="0.3">
      <c r="A4676">
        <v>4674</v>
      </c>
      <c r="B4676" t="s">
        <v>25</v>
      </c>
      <c r="C4676">
        <v>1</v>
      </c>
      <c r="D4676" s="1">
        <v>84110</v>
      </c>
      <c r="E4676" t="s">
        <v>135</v>
      </c>
      <c r="F4676" t="s">
        <v>102</v>
      </c>
      <c r="G4676" t="s">
        <v>258</v>
      </c>
      <c r="H4676">
        <v>2018</v>
      </c>
      <c r="I4676">
        <v>1</v>
      </c>
    </row>
    <row r="4677" spans="1:9" x14ac:dyDescent="0.3">
      <c r="A4677">
        <v>4675</v>
      </c>
      <c r="B4677" t="s">
        <v>109</v>
      </c>
      <c r="C4677">
        <v>1</v>
      </c>
      <c r="D4677" s="1">
        <v>84110</v>
      </c>
      <c r="E4677" t="s">
        <v>135</v>
      </c>
      <c r="F4677" t="s">
        <v>18</v>
      </c>
      <c r="G4677" t="s">
        <v>258</v>
      </c>
      <c r="H4677">
        <v>2018</v>
      </c>
      <c r="I4677">
        <v>1</v>
      </c>
    </row>
    <row r="4678" spans="1:9" x14ac:dyDescent="0.3">
      <c r="A4678">
        <v>4676</v>
      </c>
      <c r="B4678" t="s">
        <v>29</v>
      </c>
      <c r="C4678">
        <v>1</v>
      </c>
      <c r="D4678" s="1">
        <v>92365</v>
      </c>
      <c r="E4678" t="s">
        <v>135</v>
      </c>
      <c r="F4678" t="s">
        <v>18</v>
      </c>
      <c r="G4678" t="s">
        <v>258</v>
      </c>
      <c r="H4678">
        <v>2018</v>
      </c>
      <c r="I4678">
        <v>1</v>
      </c>
    </row>
    <row r="4679" spans="1:9" x14ac:dyDescent="0.3">
      <c r="A4679">
        <v>4677</v>
      </c>
      <c r="B4679" t="s">
        <v>136</v>
      </c>
      <c r="C4679">
        <v>1</v>
      </c>
      <c r="D4679" s="1">
        <v>84110</v>
      </c>
      <c r="E4679" t="s">
        <v>135</v>
      </c>
      <c r="F4679" t="s">
        <v>107</v>
      </c>
      <c r="G4679" t="s">
        <v>258</v>
      </c>
      <c r="H4679">
        <v>2018</v>
      </c>
      <c r="I4679">
        <v>1</v>
      </c>
    </row>
    <row r="4680" spans="1:9" x14ac:dyDescent="0.3">
      <c r="A4680">
        <v>4678</v>
      </c>
      <c r="B4680" t="s">
        <v>136</v>
      </c>
      <c r="C4680">
        <v>2</v>
      </c>
      <c r="D4680" s="1">
        <v>168220</v>
      </c>
      <c r="E4680" t="s">
        <v>135</v>
      </c>
      <c r="F4680" t="s">
        <v>161</v>
      </c>
      <c r="G4680" t="s">
        <v>258</v>
      </c>
      <c r="H4680">
        <v>2018</v>
      </c>
      <c r="I4680">
        <v>1</v>
      </c>
    </row>
    <row r="4681" spans="1:9" x14ac:dyDescent="0.3">
      <c r="A4681">
        <v>4679</v>
      </c>
      <c r="B4681" t="s">
        <v>136</v>
      </c>
      <c r="C4681">
        <v>3</v>
      </c>
      <c r="D4681" s="1">
        <v>252330</v>
      </c>
      <c r="E4681" t="s">
        <v>135</v>
      </c>
      <c r="F4681" t="s">
        <v>19</v>
      </c>
      <c r="G4681" t="s">
        <v>258</v>
      </c>
      <c r="H4681">
        <v>2018</v>
      </c>
      <c r="I4681">
        <v>1</v>
      </c>
    </row>
    <row r="4682" spans="1:9" x14ac:dyDescent="0.3">
      <c r="A4682">
        <v>4680</v>
      </c>
      <c r="B4682" t="s">
        <v>101</v>
      </c>
      <c r="C4682">
        <v>1</v>
      </c>
      <c r="D4682" s="1">
        <v>23349</v>
      </c>
      <c r="E4682" t="s">
        <v>137</v>
      </c>
      <c r="F4682" t="s">
        <v>18</v>
      </c>
      <c r="G4682" t="s">
        <v>258</v>
      </c>
      <c r="H4682">
        <v>2018</v>
      </c>
      <c r="I4682">
        <v>1</v>
      </c>
    </row>
    <row r="4683" spans="1:9" x14ac:dyDescent="0.3">
      <c r="A4683">
        <v>4681</v>
      </c>
      <c r="B4683" t="s">
        <v>146</v>
      </c>
      <c r="C4683">
        <v>1</v>
      </c>
      <c r="D4683" s="1">
        <v>84110</v>
      </c>
      <c r="E4683" t="s">
        <v>137</v>
      </c>
      <c r="F4683" t="s">
        <v>18</v>
      </c>
      <c r="G4683" t="s">
        <v>258</v>
      </c>
      <c r="H4683">
        <v>2018</v>
      </c>
      <c r="I4683">
        <v>1</v>
      </c>
    </row>
    <row r="4684" spans="1:9" x14ac:dyDescent="0.3">
      <c r="A4684">
        <v>4682</v>
      </c>
      <c r="B4684" t="s">
        <v>103</v>
      </c>
      <c r="C4684">
        <v>1</v>
      </c>
      <c r="D4684" s="1">
        <v>43039</v>
      </c>
      <c r="E4684" t="s">
        <v>137</v>
      </c>
      <c r="F4684" t="s">
        <v>18</v>
      </c>
      <c r="G4684" t="s">
        <v>258</v>
      </c>
      <c r="H4684">
        <v>2018</v>
      </c>
      <c r="I4684">
        <v>1</v>
      </c>
    </row>
    <row r="4685" spans="1:9" x14ac:dyDescent="0.3">
      <c r="A4685">
        <v>4683</v>
      </c>
      <c r="B4685" t="s">
        <v>104</v>
      </c>
      <c r="C4685">
        <v>1</v>
      </c>
      <c r="D4685" s="1">
        <v>84110</v>
      </c>
      <c r="E4685" t="s">
        <v>137</v>
      </c>
      <c r="F4685" t="s">
        <v>17</v>
      </c>
      <c r="G4685" t="s">
        <v>258</v>
      </c>
      <c r="H4685">
        <v>2018</v>
      </c>
      <c r="I4685">
        <v>1</v>
      </c>
    </row>
    <row r="4686" spans="1:9" x14ac:dyDescent="0.3">
      <c r="A4686">
        <v>4684</v>
      </c>
      <c r="B4686" t="s">
        <v>106</v>
      </c>
      <c r="C4686">
        <v>1</v>
      </c>
      <c r="D4686" s="1">
        <v>84110</v>
      </c>
      <c r="E4686" t="s">
        <v>137</v>
      </c>
      <c r="F4686" t="s">
        <v>17</v>
      </c>
      <c r="G4686" t="s">
        <v>258</v>
      </c>
      <c r="H4686">
        <v>2018</v>
      </c>
      <c r="I4686">
        <v>1</v>
      </c>
    </row>
    <row r="4687" spans="1:9" x14ac:dyDescent="0.3">
      <c r="A4687">
        <v>4685</v>
      </c>
      <c r="B4687" t="s">
        <v>23</v>
      </c>
      <c r="C4687">
        <v>1</v>
      </c>
      <c r="D4687" s="1">
        <v>84110</v>
      </c>
      <c r="E4687" t="s">
        <v>137</v>
      </c>
      <c r="F4687" t="s">
        <v>18</v>
      </c>
      <c r="G4687" t="s">
        <v>258</v>
      </c>
      <c r="H4687">
        <v>2018</v>
      </c>
      <c r="I4687">
        <v>1</v>
      </c>
    </row>
    <row r="4688" spans="1:9" x14ac:dyDescent="0.3">
      <c r="A4688">
        <v>4686</v>
      </c>
      <c r="B4688" t="s">
        <v>263</v>
      </c>
      <c r="C4688">
        <v>1</v>
      </c>
      <c r="D4688" s="1">
        <v>84110</v>
      </c>
      <c r="E4688" t="s">
        <v>137</v>
      </c>
      <c r="F4688" t="s">
        <v>18</v>
      </c>
      <c r="G4688" t="s">
        <v>258</v>
      </c>
      <c r="H4688">
        <v>2018</v>
      </c>
      <c r="I4688">
        <v>1</v>
      </c>
    </row>
    <row r="4689" spans="1:9" x14ac:dyDescent="0.3">
      <c r="A4689">
        <v>4687</v>
      </c>
      <c r="B4689" t="s">
        <v>103</v>
      </c>
      <c r="C4689">
        <v>2</v>
      </c>
      <c r="D4689" s="1">
        <v>182053</v>
      </c>
      <c r="E4689" t="s">
        <v>140</v>
      </c>
      <c r="F4689" t="s">
        <v>18</v>
      </c>
      <c r="G4689" t="s">
        <v>258</v>
      </c>
      <c r="H4689">
        <v>2018</v>
      </c>
      <c r="I4689">
        <v>1</v>
      </c>
    </row>
    <row r="4690" spans="1:9" x14ac:dyDescent="0.3">
      <c r="A4690">
        <v>4688</v>
      </c>
      <c r="B4690" t="s">
        <v>22</v>
      </c>
      <c r="C4690">
        <v>1</v>
      </c>
      <c r="D4690" s="1">
        <v>91610</v>
      </c>
      <c r="E4690" t="s">
        <v>140</v>
      </c>
      <c r="F4690" t="s">
        <v>107</v>
      </c>
      <c r="G4690" t="s">
        <v>258</v>
      </c>
      <c r="H4690">
        <v>2018</v>
      </c>
      <c r="I4690">
        <v>1</v>
      </c>
    </row>
    <row r="4691" spans="1:9" x14ac:dyDescent="0.3">
      <c r="A4691">
        <v>4689</v>
      </c>
      <c r="B4691" t="s">
        <v>24</v>
      </c>
      <c r="C4691">
        <v>1</v>
      </c>
      <c r="D4691" s="1">
        <v>84110</v>
      </c>
      <c r="E4691" t="s">
        <v>140</v>
      </c>
      <c r="F4691" t="s">
        <v>18</v>
      </c>
      <c r="G4691" t="s">
        <v>258</v>
      </c>
      <c r="H4691">
        <v>2018</v>
      </c>
      <c r="I4691">
        <v>1</v>
      </c>
    </row>
    <row r="4692" spans="1:9" x14ac:dyDescent="0.3">
      <c r="A4692">
        <v>4690</v>
      </c>
      <c r="B4692" t="s">
        <v>103</v>
      </c>
      <c r="C4692">
        <v>4</v>
      </c>
      <c r="D4692" s="1">
        <v>336440</v>
      </c>
      <c r="E4692" t="s">
        <v>33</v>
      </c>
      <c r="F4692" t="s">
        <v>34</v>
      </c>
      <c r="G4692" t="s">
        <v>258</v>
      </c>
      <c r="H4692">
        <v>2018</v>
      </c>
      <c r="I4692">
        <v>1</v>
      </c>
    </row>
    <row r="4693" spans="1:9" x14ac:dyDescent="0.3">
      <c r="A4693">
        <v>4691</v>
      </c>
      <c r="B4693" t="s">
        <v>152</v>
      </c>
      <c r="C4693">
        <v>2</v>
      </c>
      <c r="D4693" s="1">
        <v>176387</v>
      </c>
      <c r="E4693" t="s">
        <v>33</v>
      </c>
      <c r="F4693" t="s">
        <v>142</v>
      </c>
      <c r="G4693" t="s">
        <v>258</v>
      </c>
      <c r="H4693">
        <v>2018</v>
      </c>
      <c r="I4693">
        <v>1</v>
      </c>
    </row>
    <row r="4694" spans="1:9" x14ac:dyDescent="0.3">
      <c r="A4694">
        <v>4692</v>
      </c>
      <c r="B4694" t="s">
        <v>141</v>
      </c>
      <c r="C4694">
        <v>1</v>
      </c>
      <c r="D4694" s="1">
        <v>72148</v>
      </c>
      <c r="E4694" t="s">
        <v>33</v>
      </c>
      <c r="F4694" t="s">
        <v>34</v>
      </c>
      <c r="G4694" t="s">
        <v>258</v>
      </c>
      <c r="H4694">
        <v>2018</v>
      </c>
      <c r="I4694">
        <v>1</v>
      </c>
    </row>
    <row r="4695" spans="1:9" x14ac:dyDescent="0.3">
      <c r="A4695">
        <v>4693</v>
      </c>
      <c r="B4695" t="s">
        <v>147</v>
      </c>
      <c r="C4695">
        <v>1</v>
      </c>
      <c r="D4695" s="1">
        <v>84110</v>
      </c>
      <c r="E4695" t="s">
        <v>33</v>
      </c>
      <c r="F4695" t="s">
        <v>211</v>
      </c>
      <c r="G4695" t="s">
        <v>258</v>
      </c>
      <c r="H4695">
        <v>2018</v>
      </c>
      <c r="I4695">
        <v>1</v>
      </c>
    </row>
    <row r="4696" spans="1:9" x14ac:dyDescent="0.3">
      <c r="A4696">
        <v>4694</v>
      </c>
      <c r="B4696" t="s">
        <v>147</v>
      </c>
      <c r="C4696">
        <v>1</v>
      </c>
      <c r="D4696" s="1">
        <v>84110</v>
      </c>
      <c r="E4696" t="s">
        <v>33</v>
      </c>
      <c r="F4696" t="s">
        <v>34</v>
      </c>
      <c r="G4696" t="s">
        <v>258</v>
      </c>
      <c r="H4696">
        <v>2018</v>
      </c>
      <c r="I4696">
        <v>1</v>
      </c>
    </row>
    <row r="4697" spans="1:9" x14ac:dyDescent="0.3">
      <c r="A4697">
        <v>4695</v>
      </c>
      <c r="B4697" t="s">
        <v>147</v>
      </c>
      <c r="C4697">
        <v>2</v>
      </c>
      <c r="D4697" s="1">
        <v>168220</v>
      </c>
      <c r="E4697" t="s">
        <v>33</v>
      </c>
      <c r="F4697" t="s">
        <v>19</v>
      </c>
      <c r="G4697" t="s">
        <v>258</v>
      </c>
      <c r="H4697">
        <v>2018</v>
      </c>
      <c r="I4697">
        <v>1</v>
      </c>
    </row>
    <row r="4698" spans="1:9" x14ac:dyDescent="0.3">
      <c r="A4698">
        <v>4696</v>
      </c>
      <c r="B4698" t="s">
        <v>110</v>
      </c>
      <c r="C4698">
        <v>3</v>
      </c>
      <c r="D4698" s="1">
        <v>270498</v>
      </c>
      <c r="E4698" t="s">
        <v>33</v>
      </c>
      <c r="F4698" t="s">
        <v>34</v>
      </c>
      <c r="G4698" t="s">
        <v>258</v>
      </c>
      <c r="H4698">
        <v>2018</v>
      </c>
      <c r="I4698">
        <v>1</v>
      </c>
    </row>
    <row r="4699" spans="1:9" x14ac:dyDescent="0.3">
      <c r="A4699">
        <v>4697</v>
      </c>
      <c r="B4699" t="s">
        <v>71</v>
      </c>
      <c r="C4699">
        <v>2</v>
      </c>
      <c r="D4699" s="1">
        <v>200979</v>
      </c>
      <c r="E4699" t="s">
        <v>36</v>
      </c>
      <c r="G4699" t="s">
        <v>258</v>
      </c>
      <c r="H4699">
        <v>2018</v>
      </c>
      <c r="I4699">
        <v>1</v>
      </c>
    </row>
    <row r="4700" spans="1:9" x14ac:dyDescent="0.3">
      <c r="A4700">
        <v>4698</v>
      </c>
      <c r="B4700" t="s">
        <v>196</v>
      </c>
      <c r="C4700">
        <v>0</v>
      </c>
      <c r="D4700" s="1">
        <v>38690</v>
      </c>
      <c r="E4700" t="s">
        <v>73</v>
      </c>
      <c r="G4700" t="s">
        <v>258</v>
      </c>
      <c r="H4700">
        <v>2018</v>
      </c>
      <c r="I4700">
        <v>1</v>
      </c>
    </row>
    <row r="4701" spans="1:9" x14ac:dyDescent="0.3">
      <c r="A4701">
        <v>4699</v>
      </c>
      <c r="B4701" t="s">
        <v>246</v>
      </c>
      <c r="C4701">
        <v>1</v>
      </c>
      <c r="D4701" s="1">
        <v>115741</v>
      </c>
      <c r="E4701" t="s">
        <v>73</v>
      </c>
      <c r="G4701" t="s">
        <v>258</v>
      </c>
      <c r="H4701">
        <v>2018</v>
      </c>
      <c r="I4701">
        <v>1</v>
      </c>
    </row>
    <row r="4702" spans="1:9" x14ac:dyDescent="0.3">
      <c r="A4702">
        <v>4700</v>
      </c>
      <c r="B4702" t="s">
        <v>159</v>
      </c>
      <c r="C4702">
        <v>2</v>
      </c>
      <c r="D4702" s="1">
        <v>72226</v>
      </c>
      <c r="E4702" t="s">
        <v>38</v>
      </c>
      <c r="G4702" t="s">
        <v>258</v>
      </c>
      <c r="H4702">
        <v>2018</v>
      </c>
      <c r="I4702">
        <v>1</v>
      </c>
    </row>
    <row r="4703" spans="1:9" x14ac:dyDescent="0.3">
      <c r="A4703">
        <v>4701</v>
      </c>
      <c r="B4703" t="s">
        <v>37</v>
      </c>
      <c r="C4703">
        <v>14</v>
      </c>
      <c r="D4703" s="1">
        <v>620599</v>
      </c>
      <c r="E4703" t="s">
        <v>38</v>
      </c>
      <c r="G4703" t="s">
        <v>258</v>
      </c>
      <c r="H4703">
        <v>2018</v>
      </c>
      <c r="I4703">
        <v>1</v>
      </c>
    </row>
    <row r="4704" spans="1:9" x14ac:dyDescent="0.3">
      <c r="A4704">
        <v>4702</v>
      </c>
      <c r="B4704" t="s">
        <v>113</v>
      </c>
      <c r="C4704">
        <v>4</v>
      </c>
      <c r="D4704" s="1">
        <v>181032</v>
      </c>
      <c r="E4704" t="s">
        <v>38</v>
      </c>
      <c r="G4704" t="s">
        <v>258</v>
      </c>
      <c r="H4704">
        <v>2018</v>
      </c>
      <c r="I4704">
        <v>1</v>
      </c>
    </row>
    <row r="4705" spans="1:9" x14ac:dyDescent="0.3">
      <c r="A4705">
        <v>4703</v>
      </c>
      <c r="B4705" t="s">
        <v>39</v>
      </c>
      <c r="C4705">
        <v>4</v>
      </c>
      <c r="D4705" s="1">
        <v>320371</v>
      </c>
      <c r="E4705" t="s">
        <v>39</v>
      </c>
      <c r="G4705" t="s">
        <v>258</v>
      </c>
      <c r="H4705">
        <v>2018</v>
      </c>
      <c r="I4705">
        <v>1</v>
      </c>
    </row>
    <row r="4706" spans="1:9" x14ac:dyDescent="0.3">
      <c r="A4706">
        <v>4704</v>
      </c>
      <c r="B4706" t="s">
        <v>32</v>
      </c>
      <c r="C4706">
        <v>0</v>
      </c>
      <c r="D4706" s="1">
        <v>31016</v>
      </c>
      <c r="E4706" t="s">
        <v>222</v>
      </c>
      <c r="G4706" t="s">
        <v>258</v>
      </c>
      <c r="H4706">
        <v>2018</v>
      </c>
      <c r="I4706">
        <v>1</v>
      </c>
    </row>
    <row r="4707" spans="1:9" x14ac:dyDescent="0.3">
      <c r="A4707">
        <v>4705</v>
      </c>
      <c r="B4707" t="s">
        <v>89</v>
      </c>
      <c r="C4707">
        <v>0</v>
      </c>
      <c r="D4707" s="1">
        <v>28737</v>
      </c>
      <c r="E4707" t="s">
        <v>222</v>
      </c>
      <c r="G4707" t="s">
        <v>258</v>
      </c>
      <c r="H4707">
        <v>2018</v>
      </c>
      <c r="I4707">
        <v>1</v>
      </c>
    </row>
    <row r="4708" spans="1:9" x14ac:dyDescent="0.3">
      <c r="A4708">
        <v>4706</v>
      </c>
      <c r="B4708" t="s">
        <v>234</v>
      </c>
      <c r="C4708">
        <v>1</v>
      </c>
      <c r="D4708" s="1">
        <v>98417</v>
      </c>
      <c r="E4708" t="s">
        <v>145</v>
      </c>
      <c r="G4708" t="s">
        <v>258</v>
      </c>
      <c r="H4708">
        <v>2018</v>
      </c>
      <c r="I4708">
        <v>1</v>
      </c>
    </row>
    <row r="4709" spans="1:9" x14ac:dyDescent="0.3">
      <c r="A4709">
        <v>4707</v>
      </c>
      <c r="B4709" t="s">
        <v>235</v>
      </c>
      <c r="C4709">
        <v>1</v>
      </c>
      <c r="D4709" s="1">
        <v>84110</v>
      </c>
      <c r="E4709" t="s">
        <v>145</v>
      </c>
      <c r="G4709" t="s">
        <v>258</v>
      </c>
      <c r="H4709">
        <v>2018</v>
      </c>
      <c r="I4709">
        <v>1</v>
      </c>
    </row>
    <row r="4710" spans="1:9" x14ac:dyDescent="0.3">
      <c r="A4710">
        <v>4708</v>
      </c>
      <c r="B4710" t="s">
        <v>40</v>
      </c>
      <c r="D4710" s="1">
        <v>26825</v>
      </c>
      <c r="E4710" t="s">
        <v>41</v>
      </c>
      <c r="G4710" t="s">
        <v>258</v>
      </c>
      <c r="H4710">
        <v>2018</v>
      </c>
      <c r="I4710">
        <v>1</v>
      </c>
    </row>
    <row r="4711" spans="1:9" x14ac:dyDescent="0.3">
      <c r="A4711">
        <v>4709</v>
      </c>
      <c r="B4711" t="s">
        <v>162</v>
      </c>
      <c r="D4711" s="1">
        <v>0</v>
      </c>
      <c r="E4711" t="s">
        <v>41</v>
      </c>
      <c r="G4711" t="s">
        <v>258</v>
      </c>
      <c r="H4711">
        <v>2018</v>
      </c>
      <c r="I4711">
        <v>1</v>
      </c>
    </row>
    <row r="4712" spans="1:9" x14ac:dyDescent="0.3">
      <c r="A4712">
        <v>4710</v>
      </c>
      <c r="B4712" t="s">
        <v>37</v>
      </c>
      <c r="D4712" s="1">
        <v>133904</v>
      </c>
      <c r="E4712" t="s">
        <v>41</v>
      </c>
      <c r="G4712" t="s">
        <v>258</v>
      </c>
      <c r="H4712">
        <v>2018</v>
      </c>
      <c r="I4712">
        <v>1</v>
      </c>
    </row>
    <row r="4713" spans="1:9" x14ac:dyDescent="0.3">
      <c r="A4713">
        <v>4711</v>
      </c>
      <c r="B4713" t="s">
        <v>42</v>
      </c>
      <c r="D4713" s="1">
        <v>230517</v>
      </c>
      <c r="E4713" t="s">
        <v>43</v>
      </c>
      <c r="G4713" t="s">
        <v>258</v>
      </c>
      <c r="H4713">
        <v>2018</v>
      </c>
      <c r="I4713">
        <v>1</v>
      </c>
    </row>
    <row r="4714" spans="1:9" x14ac:dyDescent="0.3">
      <c r="A4714">
        <v>4712</v>
      </c>
      <c r="B4714" t="s">
        <v>46</v>
      </c>
      <c r="D4714" s="1">
        <v>115352</v>
      </c>
      <c r="E4714" t="s">
        <v>43</v>
      </c>
      <c r="G4714" t="s">
        <v>258</v>
      </c>
      <c r="H4714">
        <v>2018</v>
      </c>
      <c r="I4714">
        <v>1</v>
      </c>
    </row>
    <row r="4715" spans="1:9" x14ac:dyDescent="0.3">
      <c r="A4715">
        <v>4713</v>
      </c>
      <c r="B4715" t="s">
        <v>128</v>
      </c>
      <c r="D4715" s="1">
        <v>73952</v>
      </c>
      <c r="E4715" t="s">
        <v>48</v>
      </c>
      <c r="G4715" t="s">
        <v>258</v>
      </c>
      <c r="H4715">
        <v>2018</v>
      </c>
      <c r="I4715">
        <v>1</v>
      </c>
    </row>
    <row r="4716" spans="1:9" x14ac:dyDescent="0.3">
      <c r="A4716">
        <v>4714</v>
      </c>
      <c r="B4716" t="s">
        <v>74</v>
      </c>
      <c r="D4716" s="1">
        <v>2400</v>
      </c>
      <c r="E4716" t="s">
        <v>48</v>
      </c>
      <c r="G4716" t="s">
        <v>258</v>
      </c>
      <c r="H4716">
        <v>2018</v>
      </c>
      <c r="I4716">
        <v>1</v>
      </c>
    </row>
    <row r="4717" spans="1:9" x14ac:dyDescent="0.3">
      <c r="A4717">
        <v>4715</v>
      </c>
      <c r="B4717" t="s">
        <v>90</v>
      </c>
      <c r="D4717" s="1">
        <v>146837</v>
      </c>
      <c r="E4717" t="s">
        <v>48</v>
      </c>
      <c r="G4717" t="s">
        <v>258</v>
      </c>
      <c r="H4717">
        <v>2018</v>
      </c>
      <c r="I4717">
        <v>1</v>
      </c>
    </row>
    <row r="4718" spans="1:9" x14ac:dyDescent="0.3">
      <c r="A4718">
        <v>4716</v>
      </c>
      <c r="B4718" t="s">
        <v>75</v>
      </c>
      <c r="D4718" s="1">
        <v>15048</v>
      </c>
      <c r="E4718" t="s">
        <v>48</v>
      </c>
      <c r="G4718" t="s">
        <v>258</v>
      </c>
      <c r="H4718">
        <v>2018</v>
      </c>
      <c r="I4718">
        <v>1</v>
      </c>
    </row>
    <row r="4719" spans="1:9" x14ac:dyDescent="0.3">
      <c r="A4719">
        <v>4717</v>
      </c>
      <c r="B4719" t="s">
        <v>76</v>
      </c>
      <c r="D4719" s="1">
        <v>27776</v>
      </c>
      <c r="E4719" t="s">
        <v>48</v>
      </c>
      <c r="G4719" t="s">
        <v>258</v>
      </c>
      <c r="H4719">
        <v>2018</v>
      </c>
      <c r="I4719">
        <v>1</v>
      </c>
    </row>
    <row r="4720" spans="1:9" x14ac:dyDescent="0.3">
      <c r="A4720">
        <v>4718</v>
      </c>
      <c r="B4720" t="s">
        <v>77</v>
      </c>
      <c r="D4720" s="1">
        <v>3950</v>
      </c>
      <c r="E4720" t="s">
        <v>48</v>
      </c>
      <c r="G4720" t="s">
        <v>258</v>
      </c>
      <c r="H4720">
        <v>2018</v>
      </c>
      <c r="I4720">
        <v>1</v>
      </c>
    </row>
    <row r="4721" spans="1:9" x14ac:dyDescent="0.3">
      <c r="A4721">
        <v>4719</v>
      </c>
      <c r="B4721" t="s">
        <v>78</v>
      </c>
      <c r="D4721" s="1">
        <v>5111</v>
      </c>
      <c r="E4721" t="s">
        <v>48</v>
      </c>
      <c r="G4721" t="s">
        <v>258</v>
      </c>
      <c r="H4721">
        <v>2018</v>
      </c>
      <c r="I4721">
        <v>1</v>
      </c>
    </row>
    <row r="4722" spans="1:9" x14ac:dyDescent="0.3">
      <c r="A4722">
        <v>4720</v>
      </c>
      <c r="B4722" t="s">
        <v>79</v>
      </c>
      <c r="D4722" s="1">
        <v>30775</v>
      </c>
      <c r="E4722" t="s">
        <v>48</v>
      </c>
      <c r="G4722" t="s">
        <v>258</v>
      </c>
      <c r="H4722">
        <v>2018</v>
      </c>
      <c r="I4722">
        <v>1</v>
      </c>
    </row>
    <row r="4723" spans="1:9" x14ac:dyDescent="0.3">
      <c r="A4723">
        <v>4721</v>
      </c>
      <c r="B4723" t="s">
        <v>80</v>
      </c>
      <c r="D4723" s="1">
        <v>2684</v>
      </c>
      <c r="E4723" t="s">
        <v>48</v>
      </c>
      <c r="G4723" t="s">
        <v>258</v>
      </c>
      <c r="H4723">
        <v>2018</v>
      </c>
      <c r="I4723">
        <v>1</v>
      </c>
    </row>
    <row r="4724" spans="1:9" x14ac:dyDescent="0.3">
      <c r="A4724">
        <v>4722</v>
      </c>
      <c r="B4724" t="s">
        <v>82</v>
      </c>
      <c r="D4724" s="1">
        <v>126935</v>
      </c>
      <c r="E4724" t="s">
        <v>48</v>
      </c>
      <c r="G4724" t="s">
        <v>258</v>
      </c>
      <c r="H4724">
        <v>2018</v>
      </c>
      <c r="I4724">
        <v>1</v>
      </c>
    </row>
    <row r="4725" spans="1:9" x14ac:dyDescent="0.3">
      <c r="A4725">
        <v>4723</v>
      </c>
      <c r="B4725" t="s">
        <v>83</v>
      </c>
      <c r="D4725" s="1">
        <v>1488</v>
      </c>
      <c r="E4725" t="s">
        <v>48</v>
      </c>
      <c r="G4725" t="s">
        <v>258</v>
      </c>
      <c r="H4725">
        <v>2018</v>
      </c>
      <c r="I4725">
        <v>1</v>
      </c>
    </row>
    <row r="4726" spans="1:9" x14ac:dyDescent="0.3">
      <c r="A4726">
        <v>4724</v>
      </c>
      <c r="B4726" t="s">
        <v>84</v>
      </c>
      <c r="D4726" s="1">
        <v>28533</v>
      </c>
      <c r="E4726" t="s">
        <v>48</v>
      </c>
      <c r="G4726" t="s">
        <v>258</v>
      </c>
      <c r="H4726">
        <v>2018</v>
      </c>
      <c r="I4726">
        <v>1</v>
      </c>
    </row>
    <row r="4727" spans="1:9" x14ac:dyDescent="0.3">
      <c r="A4727">
        <v>4725</v>
      </c>
      <c r="B4727" t="s">
        <v>85</v>
      </c>
      <c r="D4727" s="1">
        <v>7243</v>
      </c>
      <c r="E4727" t="s">
        <v>48</v>
      </c>
      <c r="G4727" t="s">
        <v>258</v>
      </c>
      <c r="H4727">
        <v>2018</v>
      </c>
      <c r="I4727">
        <v>1</v>
      </c>
    </row>
    <row r="4728" spans="1:9" x14ac:dyDescent="0.3">
      <c r="A4728">
        <v>4726</v>
      </c>
      <c r="B4728" t="s">
        <v>62</v>
      </c>
      <c r="D4728" s="1">
        <v>1659</v>
      </c>
      <c r="E4728" t="s">
        <v>63</v>
      </c>
      <c r="G4728" t="s">
        <v>258</v>
      </c>
      <c r="H4728">
        <v>2018</v>
      </c>
      <c r="I4728">
        <v>1</v>
      </c>
    </row>
    <row r="4729" spans="1:9" x14ac:dyDescent="0.3">
      <c r="A4729">
        <v>4727</v>
      </c>
      <c r="B4729" t="s">
        <v>64</v>
      </c>
      <c r="D4729" s="1">
        <v>239628</v>
      </c>
      <c r="E4729" t="s">
        <v>64</v>
      </c>
      <c r="G4729" t="s">
        <v>258</v>
      </c>
      <c r="H4729">
        <v>2018</v>
      </c>
      <c r="I4729">
        <v>1</v>
      </c>
    </row>
    <row r="4730" spans="1:9" x14ac:dyDescent="0.3">
      <c r="A4730">
        <v>4728</v>
      </c>
      <c r="B4730" t="s">
        <v>65</v>
      </c>
      <c r="C4730">
        <v>106</v>
      </c>
      <c r="D4730" s="1">
        <v>9700059</v>
      </c>
      <c r="E4730" t="s">
        <v>66</v>
      </c>
      <c r="G4730" t="s">
        <v>258</v>
      </c>
      <c r="H4730">
        <v>2018</v>
      </c>
      <c r="I4730">
        <v>0</v>
      </c>
    </row>
    <row r="4731" spans="1:9" x14ac:dyDescent="0.3">
      <c r="A4731">
        <v>4729</v>
      </c>
      <c r="B4731" t="s">
        <v>7</v>
      </c>
      <c r="C4731">
        <v>1</v>
      </c>
      <c r="D4731" s="1">
        <v>183602</v>
      </c>
      <c r="E4731" t="s">
        <v>8</v>
      </c>
      <c r="G4731" t="s">
        <v>265</v>
      </c>
      <c r="H4731">
        <v>2022</v>
      </c>
      <c r="I4731">
        <v>1</v>
      </c>
    </row>
    <row r="4732" spans="1:9" x14ac:dyDescent="0.3">
      <c r="A4732">
        <v>4730</v>
      </c>
      <c r="B4732" t="s">
        <v>10</v>
      </c>
      <c r="C4732">
        <v>1</v>
      </c>
      <c r="D4732" s="1">
        <v>136152</v>
      </c>
      <c r="E4732" t="s">
        <v>8</v>
      </c>
      <c r="G4732" t="s">
        <v>265</v>
      </c>
      <c r="H4732">
        <v>2022</v>
      </c>
      <c r="I4732">
        <v>1</v>
      </c>
    </row>
    <row r="4733" spans="1:9" x14ac:dyDescent="0.3">
      <c r="A4733">
        <v>4731</v>
      </c>
      <c r="B4733" t="s">
        <v>11</v>
      </c>
      <c r="C4733">
        <v>1</v>
      </c>
      <c r="D4733" s="1">
        <v>7831</v>
      </c>
      <c r="E4733" t="s">
        <v>12</v>
      </c>
      <c r="G4733" t="s">
        <v>265</v>
      </c>
      <c r="H4733">
        <v>2022</v>
      </c>
      <c r="I4733">
        <v>1</v>
      </c>
    </row>
    <row r="4734" spans="1:9" x14ac:dyDescent="0.3">
      <c r="A4734">
        <v>4732</v>
      </c>
      <c r="B4734" t="s">
        <v>13</v>
      </c>
      <c r="C4734">
        <v>1</v>
      </c>
      <c r="D4734" s="1">
        <v>64775</v>
      </c>
      <c r="E4734" t="s">
        <v>14</v>
      </c>
      <c r="G4734" t="s">
        <v>265</v>
      </c>
      <c r="H4734">
        <v>2022</v>
      </c>
      <c r="I4734">
        <v>1</v>
      </c>
    </row>
    <row r="4735" spans="1:9" x14ac:dyDescent="0.3">
      <c r="A4735">
        <v>4733</v>
      </c>
      <c r="B4735" t="s">
        <v>15</v>
      </c>
      <c r="C4735">
        <v>1</v>
      </c>
      <c r="D4735" s="1">
        <v>79361</v>
      </c>
      <c r="E4735" t="s">
        <v>16</v>
      </c>
      <c r="F4735" t="s">
        <v>107</v>
      </c>
      <c r="G4735" t="s">
        <v>265</v>
      </c>
      <c r="H4735">
        <v>2022</v>
      </c>
      <c r="I4735">
        <v>1</v>
      </c>
    </row>
    <row r="4736" spans="1:9" x14ac:dyDescent="0.3">
      <c r="A4736">
        <v>4734</v>
      </c>
      <c r="B4736" t="s">
        <v>15</v>
      </c>
      <c r="C4736">
        <v>1</v>
      </c>
      <c r="D4736" s="1">
        <v>79361</v>
      </c>
      <c r="E4736" t="s">
        <v>16</v>
      </c>
      <c r="F4736" t="s">
        <v>18</v>
      </c>
      <c r="G4736" t="s">
        <v>265</v>
      </c>
      <c r="H4736">
        <v>2022</v>
      </c>
      <c r="I4736">
        <v>1</v>
      </c>
    </row>
    <row r="4737" spans="1:9" x14ac:dyDescent="0.3">
      <c r="A4737">
        <v>4735</v>
      </c>
      <c r="B4737" t="s">
        <v>15</v>
      </c>
      <c r="C4737">
        <v>2</v>
      </c>
      <c r="D4737" s="1">
        <v>158722</v>
      </c>
      <c r="E4737" t="s">
        <v>16</v>
      </c>
      <c r="F4737" t="s">
        <v>19</v>
      </c>
      <c r="G4737" t="s">
        <v>265</v>
      </c>
      <c r="H4737">
        <v>2022</v>
      </c>
      <c r="I4737">
        <v>1</v>
      </c>
    </row>
    <row r="4738" spans="1:9" x14ac:dyDescent="0.3">
      <c r="A4738">
        <v>4736</v>
      </c>
      <c r="B4738" t="s">
        <v>103</v>
      </c>
      <c r="C4738">
        <v>1</v>
      </c>
      <c r="D4738" s="1">
        <v>79361</v>
      </c>
      <c r="E4738" t="s">
        <v>16</v>
      </c>
      <c r="F4738" t="s">
        <v>34</v>
      </c>
      <c r="G4738" t="s">
        <v>265</v>
      </c>
      <c r="H4738">
        <v>2022</v>
      </c>
      <c r="I4738">
        <v>1</v>
      </c>
    </row>
    <row r="4739" spans="1:9" x14ac:dyDescent="0.3">
      <c r="A4739">
        <v>4737</v>
      </c>
      <c r="B4739" t="s">
        <v>103</v>
      </c>
      <c r="C4739">
        <v>1</v>
      </c>
      <c r="D4739" s="1">
        <v>79361</v>
      </c>
      <c r="E4739" t="s">
        <v>16</v>
      </c>
      <c r="F4739" t="s">
        <v>18</v>
      </c>
      <c r="G4739" t="s">
        <v>265</v>
      </c>
      <c r="H4739">
        <v>2022</v>
      </c>
      <c r="I4739">
        <v>1</v>
      </c>
    </row>
    <row r="4740" spans="1:9" x14ac:dyDescent="0.3">
      <c r="A4740">
        <v>4738</v>
      </c>
      <c r="B4740" t="s">
        <v>103</v>
      </c>
      <c r="C4740">
        <v>2</v>
      </c>
      <c r="D4740" s="1">
        <v>158722</v>
      </c>
      <c r="E4740" t="s">
        <v>16</v>
      </c>
      <c r="F4740" t="s">
        <v>19</v>
      </c>
      <c r="G4740" t="s">
        <v>265</v>
      </c>
      <c r="H4740">
        <v>2022</v>
      </c>
      <c r="I4740">
        <v>1</v>
      </c>
    </row>
    <row r="4741" spans="1:9" x14ac:dyDescent="0.3">
      <c r="A4741">
        <v>4739</v>
      </c>
      <c r="B4741" t="s">
        <v>22</v>
      </c>
      <c r="C4741">
        <v>3</v>
      </c>
      <c r="D4741" s="1">
        <v>238083</v>
      </c>
      <c r="E4741" t="s">
        <v>16</v>
      </c>
      <c r="F4741" t="s">
        <v>18</v>
      </c>
      <c r="G4741" t="s">
        <v>265</v>
      </c>
      <c r="H4741">
        <v>2022</v>
      </c>
      <c r="I4741">
        <v>1</v>
      </c>
    </row>
    <row r="4742" spans="1:9" x14ac:dyDescent="0.3">
      <c r="A4742">
        <v>4740</v>
      </c>
      <c r="B4742" t="s">
        <v>24</v>
      </c>
      <c r="C4742">
        <v>1</v>
      </c>
      <c r="D4742" s="1">
        <v>79361</v>
      </c>
      <c r="E4742" t="s">
        <v>16</v>
      </c>
      <c r="F4742" t="s">
        <v>18</v>
      </c>
      <c r="G4742" t="s">
        <v>265</v>
      </c>
      <c r="H4742">
        <v>2022</v>
      </c>
      <c r="I4742">
        <v>1</v>
      </c>
    </row>
    <row r="4743" spans="1:9" x14ac:dyDescent="0.3">
      <c r="A4743">
        <v>4741</v>
      </c>
      <c r="B4743" t="s">
        <v>25</v>
      </c>
      <c r="C4743">
        <v>1</v>
      </c>
      <c r="D4743" s="1">
        <v>79361</v>
      </c>
      <c r="E4743" t="s">
        <v>16</v>
      </c>
      <c r="F4743" t="s">
        <v>18</v>
      </c>
      <c r="G4743" t="s">
        <v>265</v>
      </c>
      <c r="H4743">
        <v>2022</v>
      </c>
      <c r="I4743">
        <v>1</v>
      </c>
    </row>
    <row r="4744" spans="1:9" x14ac:dyDescent="0.3">
      <c r="A4744">
        <v>4742</v>
      </c>
      <c r="B4744" t="s">
        <v>109</v>
      </c>
      <c r="C4744">
        <v>1</v>
      </c>
      <c r="D4744" s="1">
        <v>40085</v>
      </c>
      <c r="E4744" t="s">
        <v>16</v>
      </c>
      <c r="F4744" t="s">
        <v>18</v>
      </c>
      <c r="G4744" t="s">
        <v>265</v>
      </c>
      <c r="H4744">
        <v>2022</v>
      </c>
      <c r="I4744">
        <v>1</v>
      </c>
    </row>
    <row r="4745" spans="1:9" x14ac:dyDescent="0.3">
      <c r="A4745">
        <v>4743</v>
      </c>
      <c r="B4745" t="s">
        <v>29</v>
      </c>
      <c r="C4745">
        <v>3</v>
      </c>
      <c r="D4745" s="1">
        <v>238083</v>
      </c>
      <c r="E4745" t="s">
        <v>16</v>
      </c>
      <c r="F4745" t="s">
        <v>18</v>
      </c>
      <c r="G4745" t="s">
        <v>265</v>
      </c>
      <c r="H4745">
        <v>2022</v>
      </c>
      <c r="I4745">
        <v>1</v>
      </c>
    </row>
    <row r="4746" spans="1:9" x14ac:dyDescent="0.3">
      <c r="A4746">
        <v>4744</v>
      </c>
      <c r="B4746" t="s">
        <v>30</v>
      </c>
      <c r="C4746">
        <v>3</v>
      </c>
      <c r="D4746" s="1">
        <v>238083</v>
      </c>
      <c r="E4746" t="s">
        <v>16</v>
      </c>
      <c r="F4746" t="s">
        <v>107</v>
      </c>
      <c r="G4746" t="s">
        <v>265</v>
      </c>
      <c r="H4746">
        <v>2022</v>
      </c>
      <c r="I4746">
        <v>1</v>
      </c>
    </row>
    <row r="4747" spans="1:9" x14ac:dyDescent="0.3">
      <c r="A4747">
        <v>4745</v>
      </c>
      <c r="B4747" t="s">
        <v>30</v>
      </c>
      <c r="C4747">
        <v>5</v>
      </c>
      <c r="D4747" s="1">
        <v>396805</v>
      </c>
      <c r="E4747" t="s">
        <v>16</v>
      </c>
      <c r="F4747" t="s">
        <v>18</v>
      </c>
      <c r="G4747" t="s">
        <v>265</v>
      </c>
      <c r="H4747">
        <v>2022</v>
      </c>
      <c r="I4747">
        <v>1</v>
      </c>
    </row>
    <row r="4748" spans="1:9" x14ac:dyDescent="0.3">
      <c r="A4748">
        <v>4746</v>
      </c>
      <c r="B4748" t="s">
        <v>30</v>
      </c>
      <c r="C4748">
        <v>8</v>
      </c>
      <c r="D4748" s="1">
        <v>634888</v>
      </c>
      <c r="E4748" t="s">
        <v>16</v>
      </c>
      <c r="F4748" t="s">
        <v>19</v>
      </c>
      <c r="G4748" t="s">
        <v>265</v>
      </c>
      <c r="H4748">
        <v>2022</v>
      </c>
      <c r="I4748">
        <v>1</v>
      </c>
    </row>
    <row r="4749" spans="1:9" x14ac:dyDescent="0.3">
      <c r="A4749">
        <v>4747</v>
      </c>
      <c r="B4749" t="s">
        <v>31</v>
      </c>
      <c r="C4749">
        <v>1</v>
      </c>
      <c r="D4749" s="1">
        <v>79361</v>
      </c>
      <c r="E4749" t="s">
        <v>16</v>
      </c>
      <c r="F4749" t="s">
        <v>18</v>
      </c>
      <c r="G4749" t="s">
        <v>265</v>
      </c>
      <c r="H4749">
        <v>2022</v>
      </c>
      <c r="I4749">
        <v>1</v>
      </c>
    </row>
    <row r="4750" spans="1:9" x14ac:dyDescent="0.3">
      <c r="A4750">
        <v>4748</v>
      </c>
      <c r="B4750" t="s">
        <v>110</v>
      </c>
      <c r="C4750">
        <v>1</v>
      </c>
      <c r="D4750" s="1">
        <v>103083</v>
      </c>
      <c r="E4750" t="s">
        <v>33</v>
      </c>
      <c r="F4750" t="s">
        <v>34</v>
      </c>
      <c r="G4750" t="s">
        <v>265</v>
      </c>
      <c r="H4750">
        <v>2022</v>
      </c>
      <c r="I4750">
        <v>1</v>
      </c>
    </row>
    <row r="4751" spans="1:9" x14ac:dyDescent="0.3">
      <c r="A4751">
        <v>4749</v>
      </c>
      <c r="B4751" t="s">
        <v>35</v>
      </c>
      <c r="C4751">
        <v>2</v>
      </c>
      <c r="D4751" s="1">
        <v>192404</v>
      </c>
      <c r="E4751" t="s">
        <v>36</v>
      </c>
      <c r="G4751" t="s">
        <v>265</v>
      </c>
      <c r="H4751">
        <v>2022</v>
      </c>
      <c r="I4751">
        <v>1</v>
      </c>
    </row>
    <row r="4752" spans="1:9" x14ac:dyDescent="0.3">
      <c r="A4752">
        <v>4750</v>
      </c>
      <c r="B4752" t="s">
        <v>111</v>
      </c>
      <c r="C4752">
        <v>1</v>
      </c>
      <c r="D4752" s="1">
        <v>154225</v>
      </c>
      <c r="E4752" t="s">
        <v>36</v>
      </c>
      <c r="G4752" t="s">
        <v>265</v>
      </c>
      <c r="H4752">
        <v>2022</v>
      </c>
      <c r="I4752">
        <v>1</v>
      </c>
    </row>
    <row r="4753" spans="1:9" x14ac:dyDescent="0.3">
      <c r="A4753">
        <v>4751</v>
      </c>
      <c r="B4753" t="s">
        <v>184</v>
      </c>
      <c r="C4753">
        <v>1</v>
      </c>
      <c r="D4753" s="1">
        <v>41003</v>
      </c>
      <c r="E4753" t="s">
        <v>38</v>
      </c>
      <c r="G4753" t="s">
        <v>265</v>
      </c>
      <c r="H4753">
        <v>2022</v>
      </c>
      <c r="I4753">
        <v>1</v>
      </c>
    </row>
    <row r="4754" spans="1:9" x14ac:dyDescent="0.3">
      <c r="A4754">
        <v>4752</v>
      </c>
      <c r="B4754" t="s">
        <v>37</v>
      </c>
      <c r="C4754">
        <v>1</v>
      </c>
      <c r="D4754" s="1">
        <v>41003</v>
      </c>
      <c r="E4754" t="s">
        <v>38</v>
      </c>
      <c r="G4754" t="s">
        <v>265</v>
      </c>
      <c r="H4754">
        <v>2022</v>
      </c>
      <c r="I4754">
        <v>1</v>
      </c>
    </row>
    <row r="4755" spans="1:9" x14ac:dyDescent="0.3">
      <c r="A4755">
        <v>4753</v>
      </c>
      <c r="B4755" t="s">
        <v>113</v>
      </c>
      <c r="C4755">
        <v>1</v>
      </c>
      <c r="D4755" s="1">
        <v>41003</v>
      </c>
      <c r="E4755" t="s">
        <v>38</v>
      </c>
      <c r="G4755" t="s">
        <v>265</v>
      </c>
      <c r="H4755">
        <v>2022</v>
      </c>
      <c r="I4755">
        <v>1</v>
      </c>
    </row>
    <row r="4756" spans="1:9" x14ac:dyDescent="0.3">
      <c r="A4756">
        <v>4754</v>
      </c>
      <c r="B4756" t="s">
        <v>39</v>
      </c>
      <c r="C4756">
        <v>0</v>
      </c>
      <c r="D4756" s="1">
        <v>103928</v>
      </c>
      <c r="E4756" t="s">
        <v>39</v>
      </c>
      <c r="G4756" t="s">
        <v>265</v>
      </c>
      <c r="H4756">
        <v>2022</v>
      </c>
      <c r="I4756">
        <v>1</v>
      </c>
    </row>
    <row r="4757" spans="1:9" x14ac:dyDescent="0.3">
      <c r="A4757">
        <v>4755</v>
      </c>
      <c r="B4757" t="s">
        <v>40</v>
      </c>
      <c r="D4757" s="1">
        <v>46495</v>
      </c>
      <c r="E4757" t="s">
        <v>41</v>
      </c>
      <c r="G4757" t="s">
        <v>265</v>
      </c>
      <c r="H4757">
        <v>2022</v>
      </c>
      <c r="I4757">
        <v>1</v>
      </c>
    </row>
    <row r="4758" spans="1:9" x14ac:dyDescent="0.3">
      <c r="A4758">
        <v>4756</v>
      </c>
      <c r="B4758" t="s">
        <v>42</v>
      </c>
      <c r="D4758" s="1">
        <v>276223</v>
      </c>
      <c r="E4758" t="s">
        <v>43</v>
      </c>
      <c r="G4758" t="s">
        <v>265</v>
      </c>
      <c r="H4758">
        <v>2022</v>
      </c>
      <c r="I4758">
        <v>1</v>
      </c>
    </row>
    <row r="4759" spans="1:9" x14ac:dyDescent="0.3">
      <c r="A4759">
        <v>4757</v>
      </c>
      <c r="B4759" t="s">
        <v>45</v>
      </c>
      <c r="D4759" s="1">
        <v>4672</v>
      </c>
      <c r="E4759" t="s">
        <v>43</v>
      </c>
      <c r="G4759" t="s">
        <v>265</v>
      </c>
      <c r="H4759">
        <v>2022</v>
      </c>
      <c r="I4759">
        <v>1</v>
      </c>
    </row>
    <row r="4760" spans="1:9" x14ac:dyDescent="0.3">
      <c r="A4760">
        <v>4758</v>
      </c>
      <c r="B4760" t="s">
        <v>46</v>
      </c>
      <c r="D4760" s="1">
        <v>40671</v>
      </c>
      <c r="E4760" t="s">
        <v>43</v>
      </c>
      <c r="G4760" t="s">
        <v>265</v>
      </c>
      <c r="H4760">
        <v>2022</v>
      </c>
      <c r="I4760">
        <v>1</v>
      </c>
    </row>
    <row r="4761" spans="1:9" x14ac:dyDescent="0.3">
      <c r="A4761">
        <v>4759</v>
      </c>
      <c r="B4761" t="s">
        <v>266</v>
      </c>
      <c r="D4761" s="1">
        <v>2000</v>
      </c>
      <c r="E4761" t="s">
        <v>48</v>
      </c>
      <c r="G4761" t="s">
        <v>265</v>
      </c>
      <c r="H4761">
        <v>2022</v>
      </c>
      <c r="I4761">
        <v>1</v>
      </c>
    </row>
    <row r="4762" spans="1:9" x14ac:dyDescent="0.3">
      <c r="A4762">
        <v>4760</v>
      </c>
      <c r="B4762" t="s">
        <v>47</v>
      </c>
      <c r="D4762" s="1">
        <v>3207</v>
      </c>
      <c r="E4762" t="s">
        <v>48</v>
      </c>
      <c r="G4762" t="s">
        <v>265</v>
      </c>
      <c r="H4762">
        <v>2022</v>
      </c>
      <c r="I4762">
        <v>1</v>
      </c>
    </row>
    <row r="4763" spans="1:9" x14ac:dyDescent="0.3">
      <c r="A4763">
        <v>4761</v>
      </c>
      <c r="B4763" t="s">
        <v>50</v>
      </c>
      <c r="D4763" s="1">
        <v>7410</v>
      </c>
      <c r="E4763" t="s">
        <v>48</v>
      </c>
      <c r="G4763" t="s">
        <v>265</v>
      </c>
      <c r="H4763">
        <v>2022</v>
      </c>
      <c r="I4763">
        <v>1</v>
      </c>
    </row>
    <row r="4764" spans="1:9" x14ac:dyDescent="0.3">
      <c r="A4764">
        <v>4762</v>
      </c>
      <c r="B4764" t="s">
        <v>51</v>
      </c>
      <c r="D4764" s="1">
        <v>6796</v>
      </c>
      <c r="E4764" t="s">
        <v>48</v>
      </c>
      <c r="G4764" t="s">
        <v>265</v>
      </c>
      <c r="H4764">
        <v>2022</v>
      </c>
      <c r="I4764">
        <v>1</v>
      </c>
    </row>
    <row r="4765" spans="1:9" x14ac:dyDescent="0.3">
      <c r="A4765">
        <v>4763</v>
      </c>
      <c r="B4765" t="s">
        <v>52</v>
      </c>
      <c r="D4765" s="1">
        <v>5000</v>
      </c>
      <c r="E4765" t="s">
        <v>48</v>
      </c>
      <c r="G4765" t="s">
        <v>265</v>
      </c>
      <c r="H4765">
        <v>2022</v>
      </c>
      <c r="I4765">
        <v>1</v>
      </c>
    </row>
    <row r="4766" spans="1:9" x14ac:dyDescent="0.3">
      <c r="A4766">
        <v>4764</v>
      </c>
      <c r="B4766" t="s">
        <v>53</v>
      </c>
      <c r="D4766" s="1">
        <v>1183</v>
      </c>
      <c r="E4766" t="s">
        <v>48</v>
      </c>
      <c r="G4766" t="s">
        <v>265</v>
      </c>
      <c r="H4766">
        <v>2022</v>
      </c>
      <c r="I4766">
        <v>1</v>
      </c>
    </row>
    <row r="4767" spans="1:9" x14ac:dyDescent="0.3">
      <c r="A4767">
        <v>4765</v>
      </c>
      <c r="B4767" t="s">
        <v>54</v>
      </c>
      <c r="D4767" s="1">
        <v>33457</v>
      </c>
      <c r="E4767" t="s">
        <v>48</v>
      </c>
      <c r="G4767" t="s">
        <v>265</v>
      </c>
      <c r="H4767">
        <v>2022</v>
      </c>
      <c r="I4767">
        <v>1</v>
      </c>
    </row>
    <row r="4768" spans="1:9" x14ac:dyDescent="0.3">
      <c r="A4768">
        <v>4766</v>
      </c>
      <c r="B4768" t="s">
        <v>56</v>
      </c>
      <c r="D4768" s="1">
        <v>87487</v>
      </c>
      <c r="E4768" t="s">
        <v>48</v>
      </c>
      <c r="G4768" t="s">
        <v>265</v>
      </c>
      <c r="H4768">
        <v>2022</v>
      </c>
      <c r="I4768">
        <v>1</v>
      </c>
    </row>
    <row r="4769" spans="1:9" x14ac:dyDescent="0.3">
      <c r="A4769">
        <v>4767</v>
      </c>
      <c r="B4769" t="s">
        <v>57</v>
      </c>
      <c r="D4769" s="1">
        <v>400</v>
      </c>
      <c r="E4769" t="s">
        <v>48</v>
      </c>
      <c r="G4769" t="s">
        <v>265</v>
      </c>
      <c r="H4769">
        <v>2022</v>
      </c>
      <c r="I4769">
        <v>1</v>
      </c>
    </row>
    <row r="4770" spans="1:9" x14ac:dyDescent="0.3">
      <c r="A4770">
        <v>4768</v>
      </c>
      <c r="B4770" t="s">
        <v>58</v>
      </c>
      <c r="D4770" s="1">
        <v>6197</v>
      </c>
      <c r="E4770" t="s">
        <v>48</v>
      </c>
      <c r="G4770" t="s">
        <v>265</v>
      </c>
      <c r="H4770">
        <v>2022</v>
      </c>
      <c r="I4770">
        <v>1</v>
      </c>
    </row>
    <row r="4771" spans="1:9" x14ac:dyDescent="0.3">
      <c r="A4771">
        <v>4769</v>
      </c>
      <c r="B4771" t="s">
        <v>225</v>
      </c>
      <c r="D4771" s="1">
        <v>10266</v>
      </c>
      <c r="E4771" t="s">
        <v>61</v>
      </c>
      <c r="G4771" t="s">
        <v>265</v>
      </c>
      <c r="H4771">
        <v>2022</v>
      </c>
      <c r="I4771">
        <v>1</v>
      </c>
    </row>
    <row r="4772" spans="1:9" x14ac:dyDescent="0.3">
      <c r="A4772">
        <v>4770</v>
      </c>
      <c r="B4772" t="s">
        <v>62</v>
      </c>
      <c r="D4772" s="1">
        <v>15950</v>
      </c>
      <c r="E4772" t="s">
        <v>63</v>
      </c>
      <c r="G4772" t="s">
        <v>265</v>
      </c>
      <c r="H4772">
        <v>2022</v>
      </c>
      <c r="I4772">
        <v>1</v>
      </c>
    </row>
    <row r="4773" spans="1:9" x14ac:dyDescent="0.3">
      <c r="A4773">
        <v>4771</v>
      </c>
      <c r="B4773" t="s">
        <v>64</v>
      </c>
      <c r="D4773" s="1">
        <v>124678</v>
      </c>
      <c r="E4773" t="s">
        <v>64</v>
      </c>
      <c r="G4773" t="s">
        <v>265</v>
      </c>
      <c r="H4773">
        <v>2022</v>
      </c>
      <c r="I4773">
        <v>1</v>
      </c>
    </row>
    <row r="4774" spans="1:9" x14ac:dyDescent="0.3">
      <c r="A4774">
        <v>4772</v>
      </c>
      <c r="B4774" t="s">
        <v>65</v>
      </c>
      <c r="C4774">
        <v>33</v>
      </c>
      <c r="D4774" s="1">
        <v>3447767</v>
      </c>
      <c r="E4774" t="s">
        <v>66</v>
      </c>
      <c r="G4774" t="s">
        <v>265</v>
      </c>
      <c r="H4774">
        <v>2022</v>
      </c>
      <c r="I4774">
        <v>0</v>
      </c>
    </row>
    <row r="4775" spans="1:9" x14ac:dyDescent="0.3">
      <c r="A4775">
        <v>4773</v>
      </c>
      <c r="B4775" t="s">
        <v>7</v>
      </c>
      <c r="C4775">
        <v>1</v>
      </c>
      <c r="D4775" s="1">
        <v>178886</v>
      </c>
      <c r="E4775" t="s">
        <v>8</v>
      </c>
      <c r="G4775" t="s">
        <v>265</v>
      </c>
      <c r="H4775">
        <v>2021</v>
      </c>
      <c r="I4775">
        <v>1</v>
      </c>
    </row>
    <row r="4776" spans="1:9" x14ac:dyDescent="0.3">
      <c r="A4776">
        <v>4774</v>
      </c>
      <c r="B4776" t="s">
        <v>10</v>
      </c>
      <c r="C4776">
        <v>1</v>
      </c>
      <c r="D4776" s="1">
        <v>144607</v>
      </c>
      <c r="E4776" t="s">
        <v>8</v>
      </c>
      <c r="G4776" t="s">
        <v>265</v>
      </c>
      <c r="H4776">
        <v>2021</v>
      </c>
      <c r="I4776">
        <v>1</v>
      </c>
    </row>
    <row r="4777" spans="1:9" x14ac:dyDescent="0.3">
      <c r="A4777">
        <v>4775</v>
      </c>
      <c r="B4777" t="s">
        <v>11</v>
      </c>
      <c r="C4777">
        <v>1</v>
      </c>
      <c r="D4777" s="1">
        <v>38235</v>
      </c>
      <c r="E4777" t="s">
        <v>12</v>
      </c>
      <c r="G4777" t="s">
        <v>265</v>
      </c>
      <c r="H4777">
        <v>2021</v>
      </c>
      <c r="I4777">
        <v>1</v>
      </c>
    </row>
    <row r="4778" spans="1:9" x14ac:dyDescent="0.3">
      <c r="A4778">
        <v>4776</v>
      </c>
      <c r="B4778" t="s">
        <v>13</v>
      </c>
      <c r="C4778">
        <v>1</v>
      </c>
      <c r="D4778" s="1">
        <v>63494</v>
      </c>
      <c r="E4778" t="s">
        <v>14</v>
      </c>
      <c r="G4778" t="s">
        <v>265</v>
      </c>
      <c r="H4778">
        <v>2021</v>
      </c>
      <c r="I4778">
        <v>1</v>
      </c>
    </row>
    <row r="4779" spans="1:9" x14ac:dyDescent="0.3">
      <c r="A4779">
        <v>4777</v>
      </c>
      <c r="B4779" t="s">
        <v>15</v>
      </c>
      <c r="C4779">
        <v>1</v>
      </c>
      <c r="D4779" s="1">
        <v>74077</v>
      </c>
      <c r="E4779" t="s">
        <v>16</v>
      </c>
      <c r="F4779" t="s">
        <v>107</v>
      </c>
      <c r="G4779" t="s">
        <v>265</v>
      </c>
      <c r="H4779">
        <v>2021</v>
      </c>
      <c r="I4779">
        <v>1</v>
      </c>
    </row>
    <row r="4780" spans="1:9" x14ac:dyDescent="0.3">
      <c r="A4780">
        <v>4778</v>
      </c>
      <c r="B4780" t="s">
        <v>15</v>
      </c>
      <c r="C4780">
        <v>2</v>
      </c>
      <c r="D4780" s="1">
        <v>148154</v>
      </c>
      <c r="E4780" t="s">
        <v>16</v>
      </c>
      <c r="F4780" t="s">
        <v>18</v>
      </c>
      <c r="G4780" t="s">
        <v>265</v>
      </c>
      <c r="H4780">
        <v>2021</v>
      </c>
      <c r="I4780">
        <v>1</v>
      </c>
    </row>
    <row r="4781" spans="1:9" x14ac:dyDescent="0.3">
      <c r="A4781">
        <v>4779</v>
      </c>
      <c r="B4781" t="s">
        <v>15</v>
      </c>
      <c r="C4781">
        <v>3</v>
      </c>
      <c r="D4781" s="1">
        <v>222231</v>
      </c>
      <c r="E4781" t="s">
        <v>16</v>
      </c>
      <c r="F4781" t="s">
        <v>19</v>
      </c>
      <c r="G4781" t="s">
        <v>265</v>
      </c>
      <c r="H4781">
        <v>2021</v>
      </c>
      <c r="I4781">
        <v>1</v>
      </c>
    </row>
    <row r="4782" spans="1:9" x14ac:dyDescent="0.3">
      <c r="A4782">
        <v>4780</v>
      </c>
      <c r="B4782" t="s">
        <v>103</v>
      </c>
      <c r="C4782">
        <v>1</v>
      </c>
      <c r="D4782" s="1">
        <v>74077</v>
      </c>
      <c r="E4782" t="s">
        <v>16</v>
      </c>
      <c r="F4782" t="s">
        <v>34</v>
      </c>
      <c r="G4782" t="s">
        <v>265</v>
      </c>
      <c r="H4782">
        <v>2021</v>
      </c>
      <c r="I4782">
        <v>1</v>
      </c>
    </row>
    <row r="4783" spans="1:9" x14ac:dyDescent="0.3">
      <c r="A4783">
        <v>4781</v>
      </c>
      <c r="B4783" t="s">
        <v>103</v>
      </c>
      <c r="C4783">
        <v>1</v>
      </c>
      <c r="D4783" s="1">
        <v>74077</v>
      </c>
      <c r="E4783" t="s">
        <v>16</v>
      </c>
      <c r="F4783" t="s">
        <v>18</v>
      </c>
      <c r="G4783" t="s">
        <v>265</v>
      </c>
      <c r="H4783">
        <v>2021</v>
      </c>
      <c r="I4783">
        <v>1</v>
      </c>
    </row>
    <row r="4784" spans="1:9" x14ac:dyDescent="0.3">
      <c r="A4784">
        <v>4782</v>
      </c>
      <c r="B4784" t="s">
        <v>103</v>
      </c>
      <c r="C4784">
        <v>2</v>
      </c>
      <c r="D4784" s="1">
        <v>148154</v>
      </c>
      <c r="E4784" t="s">
        <v>16</v>
      </c>
      <c r="F4784" t="s">
        <v>19</v>
      </c>
      <c r="G4784" t="s">
        <v>265</v>
      </c>
      <c r="H4784">
        <v>2021</v>
      </c>
      <c r="I4784">
        <v>1</v>
      </c>
    </row>
    <row r="4785" spans="1:9" x14ac:dyDescent="0.3">
      <c r="A4785">
        <v>4783</v>
      </c>
      <c r="B4785" t="s">
        <v>22</v>
      </c>
      <c r="C4785">
        <v>3</v>
      </c>
      <c r="D4785" s="1">
        <v>232056</v>
      </c>
      <c r="E4785" t="s">
        <v>16</v>
      </c>
      <c r="F4785" t="s">
        <v>18</v>
      </c>
      <c r="G4785" t="s">
        <v>265</v>
      </c>
      <c r="H4785">
        <v>2021</v>
      </c>
      <c r="I4785">
        <v>1</v>
      </c>
    </row>
    <row r="4786" spans="1:9" x14ac:dyDescent="0.3">
      <c r="A4786">
        <v>4784</v>
      </c>
      <c r="B4786" t="s">
        <v>24</v>
      </c>
      <c r="C4786">
        <v>1</v>
      </c>
      <c r="D4786" s="1">
        <v>74077</v>
      </c>
      <c r="E4786" t="s">
        <v>16</v>
      </c>
      <c r="F4786" t="s">
        <v>18</v>
      </c>
      <c r="G4786" t="s">
        <v>265</v>
      </c>
      <c r="H4786">
        <v>2021</v>
      </c>
      <c r="I4786">
        <v>1</v>
      </c>
    </row>
    <row r="4787" spans="1:9" x14ac:dyDescent="0.3">
      <c r="A4787">
        <v>4785</v>
      </c>
      <c r="B4787" t="s">
        <v>25</v>
      </c>
      <c r="C4787">
        <v>1</v>
      </c>
      <c r="D4787" s="1">
        <v>74077</v>
      </c>
      <c r="E4787" t="s">
        <v>16</v>
      </c>
      <c r="F4787" t="s">
        <v>18</v>
      </c>
      <c r="G4787" t="s">
        <v>265</v>
      </c>
      <c r="H4787">
        <v>2021</v>
      </c>
      <c r="I4787">
        <v>1</v>
      </c>
    </row>
    <row r="4788" spans="1:9" x14ac:dyDescent="0.3">
      <c r="A4788">
        <v>4786</v>
      </c>
      <c r="B4788" t="s">
        <v>109</v>
      </c>
      <c r="C4788">
        <v>1</v>
      </c>
      <c r="D4788" s="1">
        <v>78454</v>
      </c>
      <c r="E4788" t="s">
        <v>16</v>
      </c>
      <c r="F4788" t="s">
        <v>18</v>
      </c>
      <c r="G4788" t="s">
        <v>265</v>
      </c>
      <c r="H4788">
        <v>2021</v>
      </c>
      <c r="I4788">
        <v>1</v>
      </c>
    </row>
    <row r="4789" spans="1:9" x14ac:dyDescent="0.3">
      <c r="A4789">
        <v>4787</v>
      </c>
      <c r="B4789" t="s">
        <v>28</v>
      </c>
      <c r="C4789">
        <v>1</v>
      </c>
      <c r="D4789" s="1">
        <v>74077</v>
      </c>
      <c r="E4789" t="s">
        <v>16</v>
      </c>
      <c r="F4789" t="s">
        <v>18</v>
      </c>
      <c r="G4789" t="s">
        <v>265</v>
      </c>
      <c r="H4789">
        <v>2021</v>
      </c>
      <c r="I4789">
        <v>1</v>
      </c>
    </row>
    <row r="4790" spans="1:9" x14ac:dyDescent="0.3">
      <c r="A4790">
        <v>4788</v>
      </c>
      <c r="B4790" t="s">
        <v>29</v>
      </c>
      <c r="C4790">
        <v>3</v>
      </c>
      <c r="D4790" s="1">
        <v>222231</v>
      </c>
      <c r="E4790" t="s">
        <v>16</v>
      </c>
      <c r="F4790" t="s">
        <v>18</v>
      </c>
      <c r="G4790" t="s">
        <v>265</v>
      </c>
      <c r="H4790">
        <v>2021</v>
      </c>
      <c r="I4790">
        <v>1</v>
      </c>
    </row>
    <row r="4791" spans="1:9" x14ac:dyDescent="0.3">
      <c r="A4791">
        <v>4789</v>
      </c>
      <c r="B4791" t="s">
        <v>30</v>
      </c>
      <c r="C4791">
        <v>2</v>
      </c>
      <c r="D4791" s="1">
        <v>148154</v>
      </c>
      <c r="E4791" t="s">
        <v>16</v>
      </c>
      <c r="F4791" t="s">
        <v>107</v>
      </c>
      <c r="G4791" t="s">
        <v>265</v>
      </c>
      <c r="H4791">
        <v>2021</v>
      </c>
      <c r="I4791">
        <v>1</v>
      </c>
    </row>
    <row r="4792" spans="1:9" x14ac:dyDescent="0.3">
      <c r="A4792">
        <v>4790</v>
      </c>
      <c r="B4792" t="s">
        <v>30</v>
      </c>
      <c r="C4792">
        <v>5</v>
      </c>
      <c r="D4792" s="1">
        <v>370385</v>
      </c>
      <c r="E4792" t="s">
        <v>16</v>
      </c>
      <c r="F4792" t="s">
        <v>18</v>
      </c>
      <c r="G4792" t="s">
        <v>265</v>
      </c>
      <c r="H4792">
        <v>2021</v>
      </c>
      <c r="I4792">
        <v>1</v>
      </c>
    </row>
    <row r="4793" spans="1:9" x14ac:dyDescent="0.3">
      <c r="A4793">
        <v>4791</v>
      </c>
      <c r="B4793" t="s">
        <v>30</v>
      </c>
      <c r="C4793">
        <v>7</v>
      </c>
      <c r="D4793" s="1">
        <v>518539</v>
      </c>
      <c r="E4793" t="s">
        <v>16</v>
      </c>
      <c r="F4793" t="s">
        <v>19</v>
      </c>
      <c r="G4793" t="s">
        <v>265</v>
      </c>
      <c r="H4793">
        <v>2021</v>
      </c>
      <c r="I4793">
        <v>1</v>
      </c>
    </row>
    <row r="4794" spans="1:9" x14ac:dyDescent="0.3">
      <c r="A4794">
        <v>4792</v>
      </c>
      <c r="B4794" t="s">
        <v>31</v>
      </c>
      <c r="C4794">
        <v>2</v>
      </c>
      <c r="D4794" s="1">
        <v>91092</v>
      </c>
      <c r="E4794" t="s">
        <v>16</v>
      </c>
      <c r="F4794" t="s">
        <v>18</v>
      </c>
      <c r="G4794" t="s">
        <v>265</v>
      </c>
      <c r="H4794">
        <v>2021</v>
      </c>
      <c r="I4794">
        <v>1</v>
      </c>
    </row>
    <row r="4795" spans="1:9" x14ac:dyDescent="0.3">
      <c r="A4795">
        <v>4793</v>
      </c>
      <c r="B4795" t="s">
        <v>110</v>
      </c>
      <c r="C4795">
        <v>1</v>
      </c>
      <c r="D4795" s="1">
        <v>99109</v>
      </c>
      <c r="E4795" t="s">
        <v>33</v>
      </c>
      <c r="F4795" t="s">
        <v>34</v>
      </c>
      <c r="G4795" t="s">
        <v>265</v>
      </c>
      <c r="H4795">
        <v>2021</v>
      </c>
      <c r="I4795">
        <v>1</v>
      </c>
    </row>
    <row r="4796" spans="1:9" x14ac:dyDescent="0.3">
      <c r="A4796">
        <v>4794</v>
      </c>
      <c r="B4796" t="s">
        <v>35</v>
      </c>
      <c r="C4796">
        <v>2</v>
      </c>
      <c r="D4796" s="1">
        <v>200673</v>
      </c>
      <c r="E4796" t="s">
        <v>36</v>
      </c>
      <c r="G4796" t="s">
        <v>265</v>
      </c>
      <c r="H4796">
        <v>2021</v>
      </c>
      <c r="I4796">
        <v>1</v>
      </c>
    </row>
    <row r="4797" spans="1:9" x14ac:dyDescent="0.3">
      <c r="A4797">
        <v>4795</v>
      </c>
      <c r="B4797" t="s">
        <v>122</v>
      </c>
      <c r="C4797">
        <v>0</v>
      </c>
      <c r="D4797" s="1">
        <v>3500</v>
      </c>
      <c r="E4797" t="s">
        <v>38</v>
      </c>
      <c r="G4797" t="s">
        <v>265</v>
      </c>
      <c r="H4797">
        <v>2021</v>
      </c>
      <c r="I4797">
        <v>1</v>
      </c>
    </row>
    <row r="4798" spans="1:9" x14ac:dyDescent="0.3">
      <c r="A4798">
        <v>4796</v>
      </c>
      <c r="B4798" t="s">
        <v>184</v>
      </c>
      <c r="C4798">
        <v>1</v>
      </c>
      <c r="D4798" s="1">
        <v>39295</v>
      </c>
      <c r="E4798" t="s">
        <v>38</v>
      </c>
      <c r="G4798" t="s">
        <v>265</v>
      </c>
      <c r="H4798">
        <v>2021</v>
      </c>
      <c r="I4798">
        <v>1</v>
      </c>
    </row>
    <row r="4799" spans="1:9" x14ac:dyDescent="0.3">
      <c r="A4799">
        <v>4797</v>
      </c>
      <c r="B4799" t="s">
        <v>37</v>
      </c>
      <c r="C4799">
        <v>1</v>
      </c>
      <c r="D4799" s="1">
        <v>39295</v>
      </c>
      <c r="E4799" t="s">
        <v>38</v>
      </c>
      <c r="G4799" t="s">
        <v>265</v>
      </c>
      <c r="H4799">
        <v>2021</v>
      </c>
      <c r="I4799">
        <v>1</v>
      </c>
    </row>
    <row r="4800" spans="1:9" x14ac:dyDescent="0.3">
      <c r="A4800">
        <v>4798</v>
      </c>
      <c r="B4800" t="s">
        <v>113</v>
      </c>
      <c r="C4800">
        <v>1</v>
      </c>
      <c r="D4800" s="1">
        <v>44681</v>
      </c>
      <c r="E4800" t="s">
        <v>38</v>
      </c>
      <c r="G4800" t="s">
        <v>265</v>
      </c>
      <c r="H4800">
        <v>2021</v>
      </c>
      <c r="I4800">
        <v>1</v>
      </c>
    </row>
    <row r="4801" spans="1:9" x14ac:dyDescent="0.3">
      <c r="A4801">
        <v>4799</v>
      </c>
      <c r="B4801" t="s">
        <v>39</v>
      </c>
      <c r="C4801">
        <v>0</v>
      </c>
      <c r="D4801" s="1">
        <v>104433</v>
      </c>
      <c r="E4801" t="s">
        <v>39</v>
      </c>
      <c r="G4801" t="s">
        <v>265</v>
      </c>
      <c r="H4801">
        <v>2021</v>
      </c>
      <c r="I4801">
        <v>1</v>
      </c>
    </row>
    <row r="4802" spans="1:9" x14ac:dyDescent="0.3">
      <c r="A4802">
        <v>4800</v>
      </c>
      <c r="B4802" t="s">
        <v>40</v>
      </c>
      <c r="D4802" s="1">
        <v>20510</v>
      </c>
      <c r="E4802" t="s">
        <v>41</v>
      </c>
      <c r="G4802" t="s">
        <v>265</v>
      </c>
      <c r="H4802">
        <v>2021</v>
      </c>
      <c r="I4802">
        <v>1</v>
      </c>
    </row>
    <row r="4803" spans="1:9" x14ac:dyDescent="0.3">
      <c r="A4803">
        <v>4801</v>
      </c>
      <c r="B4803" t="s">
        <v>42</v>
      </c>
      <c r="D4803" s="1">
        <v>39263</v>
      </c>
      <c r="E4803" t="s">
        <v>43</v>
      </c>
      <c r="G4803" t="s">
        <v>265</v>
      </c>
      <c r="H4803">
        <v>2021</v>
      </c>
      <c r="I4803">
        <v>1</v>
      </c>
    </row>
    <row r="4804" spans="1:9" x14ac:dyDescent="0.3">
      <c r="A4804">
        <v>4802</v>
      </c>
      <c r="B4804" t="s">
        <v>44</v>
      </c>
      <c r="D4804" s="1">
        <v>1928</v>
      </c>
      <c r="E4804" t="s">
        <v>43</v>
      </c>
      <c r="G4804" t="s">
        <v>265</v>
      </c>
      <c r="H4804">
        <v>2021</v>
      </c>
      <c r="I4804">
        <v>1</v>
      </c>
    </row>
    <row r="4805" spans="1:9" x14ac:dyDescent="0.3">
      <c r="A4805">
        <v>4803</v>
      </c>
      <c r="B4805" t="s">
        <v>45</v>
      </c>
      <c r="D4805" s="1">
        <v>78540</v>
      </c>
      <c r="E4805" t="s">
        <v>43</v>
      </c>
      <c r="G4805" t="s">
        <v>265</v>
      </c>
      <c r="H4805">
        <v>2021</v>
      </c>
      <c r="I4805">
        <v>1</v>
      </c>
    </row>
    <row r="4806" spans="1:9" x14ac:dyDescent="0.3">
      <c r="A4806">
        <v>4804</v>
      </c>
      <c r="B4806" t="s">
        <v>47</v>
      </c>
      <c r="D4806" s="1">
        <v>5566</v>
      </c>
      <c r="E4806" t="s">
        <v>48</v>
      </c>
      <c r="G4806" t="s">
        <v>265</v>
      </c>
      <c r="H4806">
        <v>2021</v>
      </c>
      <c r="I4806">
        <v>1</v>
      </c>
    </row>
    <row r="4807" spans="1:9" x14ac:dyDescent="0.3">
      <c r="A4807">
        <v>4805</v>
      </c>
      <c r="B4807" t="s">
        <v>49</v>
      </c>
      <c r="D4807" s="1">
        <v>54400</v>
      </c>
      <c r="E4807" t="s">
        <v>48</v>
      </c>
      <c r="G4807" t="s">
        <v>265</v>
      </c>
      <c r="H4807">
        <v>2021</v>
      </c>
      <c r="I4807">
        <v>1</v>
      </c>
    </row>
    <row r="4808" spans="1:9" x14ac:dyDescent="0.3">
      <c r="A4808">
        <v>4806</v>
      </c>
      <c r="B4808" t="s">
        <v>50</v>
      </c>
      <c r="D4808" s="1">
        <v>35075</v>
      </c>
      <c r="E4808" t="s">
        <v>48</v>
      </c>
      <c r="G4808" t="s">
        <v>265</v>
      </c>
      <c r="H4808">
        <v>2021</v>
      </c>
      <c r="I4808">
        <v>1</v>
      </c>
    </row>
    <row r="4809" spans="1:9" x14ac:dyDescent="0.3">
      <c r="A4809">
        <v>4807</v>
      </c>
      <c r="B4809" t="s">
        <v>51</v>
      </c>
      <c r="D4809" s="1">
        <v>15747</v>
      </c>
      <c r="E4809" t="s">
        <v>48</v>
      </c>
      <c r="G4809" t="s">
        <v>265</v>
      </c>
      <c r="H4809">
        <v>2021</v>
      </c>
      <c r="I4809">
        <v>1</v>
      </c>
    </row>
    <row r="4810" spans="1:9" x14ac:dyDescent="0.3">
      <c r="A4810">
        <v>4808</v>
      </c>
      <c r="B4810" t="s">
        <v>52</v>
      </c>
      <c r="D4810" s="1">
        <v>219</v>
      </c>
      <c r="E4810" t="s">
        <v>48</v>
      </c>
      <c r="G4810" t="s">
        <v>265</v>
      </c>
      <c r="H4810">
        <v>2021</v>
      </c>
      <c r="I4810">
        <v>1</v>
      </c>
    </row>
    <row r="4811" spans="1:9" x14ac:dyDescent="0.3">
      <c r="A4811">
        <v>4809</v>
      </c>
      <c r="B4811" t="s">
        <v>53</v>
      </c>
      <c r="D4811" s="1">
        <v>11403</v>
      </c>
      <c r="E4811" t="s">
        <v>48</v>
      </c>
      <c r="G4811" t="s">
        <v>265</v>
      </c>
      <c r="H4811">
        <v>2021</v>
      </c>
      <c r="I4811">
        <v>1</v>
      </c>
    </row>
    <row r="4812" spans="1:9" x14ac:dyDescent="0.3">
      <c r="A4812">
        <v>4810</v>
      </c>
      <c r="B4812" t="s">
        <v>54</v>
      </c>
      <c r="D4812" s="1">
        <v>43742</v>
      </c>
      <c r="E4812" t="s">
        <v>48</v>
      </c>
      <c r="G4812" t="s">
        <v>265</v>
      </c>
      <c r="H4812">
        <v>2021</v>
      </c>
      <c r="I4812">
        <v>1</v>
      </c>
    </row>
    <row r="4813" spans="1:9" x14ac:dyDescent="0.3">
      <c r="A4813">
        <v>4811</v>
      </c>
      <c r="B4813" t="s">
        <v>256</v>
      </c>
      <c r="D4813" s="1">
        <v>30000</v>
      </c>
      <c r="E4813" t="s">
        <v>48</v>
      </c>
      <c r="G4813" t="s">
        <v>265</v>
      </c>
      <c r="H4813">
        <v>2021</v>
      </c>
      <c r="I4813">
        <v>1</v>
      </c>
    </row>
    <row r="4814" spans="1:9" x14ac:dyDescent="0.3">
      <c r="A4814">
        <v>4812</v>
      </c>
      <c r="B4814" t="s">
        <v>56</v>
      </c>
      <c r="D4814" s="1">
        <v>231734</v>
      </c>
      <c r="E4814" t="s">
        <v>48</v>
      </c>
      <c r="G4814" t="s">
        <v>265</v>
      </c>
      <c r="H4814">
        <v>2021</v>
      </c>
      <c r="I4814">
        <v>1</v>
      </c>
    </row>
    <row r="4815" spans="1:9" x14ac:dyDescent="0.3">
      <c r="A4815">
        <v>4813</v>
      </c>
      <c r="B4815" t="s">
        <v>57</v>
      </c>
      <c r="D4815" s="1">
        <v>2000</v>
      </c>
      <c r="E4815" t="s">
        <v>48</v>
      </c>
      <c r="G4815" t="s">
        <v>265</v>
      </c>
      <c r="H4815">
        <v>2021</v>
      </c>
      <c r="I4815">
        <v>1</v>
      </c>
    </row>
    <row r="4816" spans="1:9" x14ac:dyDescent="0.3">
      <c r="A4816">
        <v>4814</v>
      </c>
      <c r="B4816" t="s">
        <v>58</v>
      </c>
      <c r="D4816" s="1">
        <v>11000</v>
      </c>
      <c r="E4816" t="s">
        <v>48</v>
      </c>
      <c r="G4816" t="s">
        <v>265</v>
      </c>
      <c r="H4816">
        <v>2021</v>
      </c>
      <c r="I4816">
        <v>1</v>
      </c>
    </row>
    <row r="4817" spans="1:9" x14ac:dyDescent="0.3">
      <c r="A4817">
        <v>4815</v>
      </c>
      <c r="B4817" t="s">
        <v>59</v>
      </c>
      <c r="D4817" s="1">
        <v>102</v>
      </c>
      <c r="E4817" t="s">
        <v>48</v>
      </c>
      <c r="G4817" t="s">
        <v>265</v>
      </c>
      <c r="H4817">
        <v>2021</v>
      </c>
      <c r="I4817">
        <v>1</v>
      </c>
    </row>
    <row r="4818" spans="1:9" x14ac:dyDescent="0.3">
      <c r="A4818">
        <v>4816</v>
      </c>
      <c r="B4818" t="s">
        <v>64</v>
      </c>
      <c r="D4818" s="1">
        <v>78946</v>
      </c>
      <c r="E4818" t="s">
        <v>64</v>
      </c>
      <c r="G4818" t="s">
        <v>265</v>
      </c>
      <c r="H4818">
        <v>2021</v>
      </c>
      <c r="I4818">
        <v>1</v>
      </c>
    </row>
    <row r="4819" spans="1:9" x14ac:dyDescent="0.3">
      <c r="A4819">
        <v>4817</v>
      </c>
      <c r="B4819" t="s">
        <v>65</v>
      </c>
      <c r="C4819">
        <v>34</v>
      </c>
      <c r="D4819" s="1">
        <v>3351371</v>
      </c>
      <c r="E4819" t="s">
        <v>66</v>
      </c>
      <c r="G4819" t="s">
        <v>265</v>
      </c>
      <c r="H4819">
        <v>2021</v>
      </c>
      <c r="I4819">
        <v>0</v>
      </c>
    </row>
    <row r="4820" spans="1:9" x14ac:dyDescent="0.3">
      <c r="A4820">
        <v>4818</v>
      </c>
      <c r="B4820" t="s">
        <v>7</v>
      </c>
      <c r="C4820">
        <v>1</v>
      </c>
      <c r="D4820" s="1">
        <v>167612</v>
      </c>
      <c r="E4820" t="s">
        <v>8</v>
      </c>
      <c r="G4820" t="s">
        <v>265</v>
      </c>
      <c r="H4820">
        <v>2020</v>
      </c>
      <c r="I4820">
        <v>1</v>
      </c>
    </row>
    <row r="4821" spans="1:9" x14ac:dyDescent="0.3">
      <c r="A4821">
        <v>4819</v>
      </c>
      <c r="B4821" t="s">
        <v>10</v>
      </c>
      <c r="C4821">
        <v>1</v>
      </c>
      <c r="D4821" s="1">
        <v>134021</v>
      </c>
      <c r="E4821" t="s">
        <v>8</v>
      </c>
      <c r="G4821" t="s">
        <v>265</v>
      </c>
      <c r="H4821">
        <v>2020</v>
      </c>
      <c r="I4821">
        <v>1</v>
      </c>
    </row>
    <row r="4822" spans="1:9" x14ac:dyDescent="0.3">
      <c r="A4822">
        <v>4820</v>
      </c>
      <c r="B4822" t="s">
        <v>70</v>
      </c>
      <c r="C4822">
        <v>1</v>
      </c>
      <c r="D4822" s="1">
        <v>60399</v>
      </c>
      <c r="E4822" t="s">
        <v>14</v>
      </c>
      <c r="G4822" t="s">
        <v>265</v>
      </c>
      <c r="H4822">
        <v>2020</v>
      </c>
      <c r="I4822">
        <v>1</v>
      </c>
    </row>
    <row r="4823" spans="1:9" x14ac:dyDescent="0.3">
      <c r="A4823">
        <v>4821</v>
      </c>
      <c r="B4823" t="s">
        <v>15</v>
      </c>
      <c r="C4823">
        <v>1</v>
      </c>
      <c r="D4823" s="1">
        <v>72535</v>
      </c>
      <c r="E4823" t="s">
        <v>16</v>
      </c>
      <c r="F4823" t="s">
        <v>107</v>
      </c>
      <c r="G4823" t="s">
        <v>265</v>
      </c>
      <c r="H4823">
        <v>2020</v>
      </c>
      <c r="I4823">
        <v>1</v>
      </c>
    </row>
    <row r="4824" spans="1:9" x14ac:dyDescent="0.3">
      <c r="A4824">
        <v>4822</v>
      </c>
      <c r="B4824" t="s">
        <v>15</v>
      </c>
      <c r="C4824">
        <v>2</v>
      </c>
      <c r="D4824" s="1">
        <v>145070</v>
      </c>
      <c r="E4824" t="s">
        <v>16</v>
      </c>
      <c r="F4824" t="s">
        <v>18</v>
      </c>
      <c r="G4824" t="s">
        <v>265</v>
      </c>
      <c r="H4824">
        <v>2020</v>
      </c>
      <c r="I4824">
        <v>1</v>
      </c>
    </row>
    <row r="4825" spans="1:9" x14ac:dyDescent="0.3">
      <c r="A4825">
        <v>4823</v>
      </c>
      <c r="B4825" t="s">
        <v>15</v>
      </c>
      <c r="C4825">
        <v>3</v>
      </c>
      <c r="D4825" s="1">
        <v>217605</v>
      </c>
      <c r="E4825" t="s">
        <v>16</v>
      </c>
      <c r="F4825" t="s">
        <v>19</v>
      </c>
      <c r="G4825" t="s">
        <v>265</v>
      </c>
      <c r="H4825">
        <v>2020</v>
      </c>
      <c r="I4825">
        <v>1</v>
      </c>
    </row>
    <row r="4826" spans="1:9" x14ac:dyDescent="0.3">
      <c r="A4826">
        <v>4824</v>
      </c>
      <c r="B4826" t="s">
        <v>103</v>
      </c>
      <c r="C4826">
        <v>1</v>
      </c>
      <c r="D4826" s="1">
        <v>72535</v>
      </c>
      <c r="E4826" t="s">
        <v>16</v>
      </c>
      <c r="F4826" t="s">
        <v>34</v>
      </c>
      <c r="G4826" t="s">
        <v>265</v>
      </c>
      <c r="H4826">
        <v>2020</v>
      </c>
      <c r="I4826">
        <v>1</v>
      </c>
    </row>
    <row r="4827" spans="1:9" x14ac:dyDescent="0.3">
      <c r="A4827">
        <v>4825</v>
      </c>
      <c r="B4827" t="s">
        <v>103</v>
      </c>
      <c r="C4827">
        <v>1</v>
      </c>
      <c r="D4827" s="1">
        <v>72535</v>
      </c>
      <c r="E4827" t="s">
        <v>16</v>
      </c>
      <c r="F4827" t="s">
        <v>18</v>
      </c>
      <c r="G4827" t="s">
        <v>265</v>
      </c>
      <c r="H4827">
        <v>2020</v>
      </c>
      <c r="I4827">
        <v>1</v>
      </c>
    </row>
    <row r="4828" spans="1:9" x14ac:dyDescent="0.3">
      <c r="A4828">
        <v>4826</v>
      </c>
      <c r="B4828" t="s">
        <v>103</v>
      </c>
      <c r="C4828">
        <v>2</v>
      </c>
      <c r="D4828" s="1">
        <v>145070</v>
      </c>
      <c r="E4828" t="s">
        <v>16</v>
      </c>
      <c r="F4828" t="s">
        <v>19</v>
      </c>
      <c r="G4828" t="s">
        <v>265</v>
      </c>
      <c r="H4828">
        <v>2020</v>
      </c>
      <c r="I4828">
        <v>1</v>
      </c>
    </row>
    <row r="4829" spans="1:9" x14ac:dyDescent="0.3">
      <c r="A4829">
        <v>4827</v>
      </c>
      <c r="B4829" t="s">
        <v>22</v>
      </c>
      <c r="C4829">
        <v>4</v>
      </c>
      <c r="D4829" s="1">
        <v>290140</v>
      </c>
      <c r="E4829" t="s">
        <v>16</v>
      </c>
      <c r="F4829" t="s">
        <v>18</v>
      </c>
      <c r="G4829" t="s">
        <v>265</v>
      </c>
      <c r="H4829">
        <v>2020</v>
      </c>
      <c r="I4829">
        <v>1</v>
      </c>
    </row>
    <row r="4830" spans="1:9" x14ac:dyDescent="0.3">
      <c r="A4830">
        <v>4828</v>
      </c>
      <c r="B4830" t="s">
        <v>24</v>
      </c>
      <c r="C4830">
        <v>1</v>
      </c>
      <c r="D4830" s="1">
        <v>72535</v>
      </c>
      <c r="E4830" t="s">
        <v>16</v>
      </c>
      <c r="F4830" t="s">
        <v>18</v>
      </c>
      <c r="G4830" t="s">
        <v>265</v>
      </c>
      <c r="H4830">
        <v>2020</v>
      </c>
      <c r="I4830">
        <v>1</v>
      </c>
    </row>
    <row r="4831" spans="1:9" x14ac:dyDescent="0.3">
      <c r="A4831">
        <v>4829</v>
      </c>
      <c r="B4831" t="s">
        <v>25</v>
      </c>
      <c r="C4831">
        <v>1</v>
      </c>
      <c r="D4831" s="1">
        <v>72535</v>
      </c>
      <c r="E4831" t="s">
        <v>16</v>
      </c>
      <c r="F4831" t="s">
        <v>18</v>
      </c>
      <c r="G4831" t="s">
        <v>265</v>
      </c>
      <c r="H4831">
        <v>2020</v>
      </c>
      <c r="I4831">
        <v>1</v>
      </c>
    </row>
    <row r="4832" spans="1:9" x14ac:dyDescent="0.3">
      <c r="A4832">
        <v>4830</v>
      </c>
      <c r="B4832" t="s">
        <v>109</v>
      </c>
      <c r="C4832">
        <v>1</v>
      </c>
      <c r="D4832" s="1">
        <v>72535</v>
      </c>
      <c r="E4832" t="s">
        <v>16</v>
      </c>
      <c r="F4832" t="s">
        <v>18</v>
      </c>
      <c r="G4832" t="s">
        <v>265</v>
      </c>
      <c r="H4832">
        <v>2020</v>
      </c>
      <c r="I4832">
        <v>1</v>
      </c>
    </row>
    <row r="4833" spans="1:9" x14ac:dyDescent="0.3">
      <c r="A4833">
        <v>4831</v>
      </c>
      <c r="B4833" t="s">
        <v>28</v>
      </c>
      <c r="C4833">
        <v>1</v>
      </c>
      <c r="D4833" s="1">
        <v>72535</v>
      </c>
      <c r="E4833" t="s">
        <v>16</v>
      </c>
      <c r="F4833" t="s">
        <v>18</v>
      </c>
      <c r="G4833" t="s">
        <v>265</v>
      </c>
      <c r="H4833">
        <v>2020</v>
      </c>
      <c r="I4833">
        <v>1</v>
      </c>
    </row>
    <row r="4834" spans="1:9" x14ac:dyDescent="0.3">
      <c r="A4834">
        <v>4832</v>
      </c>
      <c r="B4834" t="s">
        <v>29</v>
      </c>
      <c r="C4834">
        <v>3</v>
      </c>
      <c r="D4834" s="1">
        <v>237288</v>
      </c>
      <c r="E4834" t="s">
        <v>16</v>
      </c>
      <c r="F4834" t="s">
        <v>18</v>
      </c>
      <c r="G4834" t="s">
        <v>265</v>
      </c>
      <c r="H4834">
        <v>2020</v>
      </c>
      <c r="I4834">
        <v>1</v>
      </c>
    </row>
    <row r="4835" spans="1:9" x14ac:dyDescent="0.3">
      <c r="A4835">
        <v>4833</v>
      </c>
      <c r="B4835" t="s">
        <v>30</v>
      </c>
      <c r="C4835">
        <v>6</v>
      </c>
      <c r="D4835" s="1">
        <v>435210</v>
      </c>
      <c r="E4835" t="s">
        <v>16</v>
      </c>
      <c r="F4835" t="s">
        <v>18</v>
      </c>
      <c r="G4835" t="s">
        <v>265</v>
      </c>
      <c r="H4835">
        <v>2020</v>
      </c>
      <c r="I4835">
        <v>1</v>
      </c>
    </row>
    <row r="4836" spans="1:9" x14ac:dyDescent="0.3">
      <c r="A4836">
        <v>4834</v>
      </c>
      <c r="B4836" t="s">
        <v>31</v>
      </c>
      <c r="C4836">
        <v>2</v>
      </c>
      <c r="D4836" s="1">
        <v>145070</v>
      </c>
      <c r="E4836" t="s">
        <v>16</v>
      </c>
      <c r="F4836" t="s">
        <v>18</v>
      </c>
      <c r="G4836" t="s">
        <v>265</v>
      </c>
      <c r="H4836">
        <v>2020</v>
      </c>
      <c r="I4836">
        <v>1</v>
      </c>
    </row>
    <row r="4837" spans="1:9" x14ac:dyDescent="0.3">
      <c r="A4837">
        <v>4835</v>
      </c>
      <c r="B4837" t="s">
        <v>110</v>
      </c>
      <c r="C4837">
        <v>1</v>
      </c>
      <c r="D4837" s="1">
        <v>96693</v>
      </c>
      <c r="E4837" t="s">
        <v>33</v>
      </c>
      <c r="F4837" t="s">
        <v>34</v>
      </c>
      <c r="G4837" t="s">
        <v>265</v>
      </c>
      <c r="H4837">
        <v>2020</v>
      </c>
      <c r="I4837">
        <v>1</v>
      </c>
    </row>
    <row r="4838" spans="1:9" x14ac:dyDescent="0.3">
      <c r="A4838">
        <v>4836</v>
      </c>
      <c r="B4838" t="s">
        <v>71</v>
      </c>
      <c r="C4838">
        <v>2</v>
      </c>
      <c r="D4838" s="1">
        <v>187768</v>
      </c>
      <c r="E4838" t="s">
        <v>36</v>
      </c>
      <c r="G4838" t="s">
        <v>265</v>
      </c>
      <c r="H4838">
        <v>2020</v>
      </c>
      <c r="I4838">
        <v>1</v>
      </c>
    </row>
    <row r="4839" spans="1:9" x14ac:dyDescent="0.3">
      <c r="A4839">
        <v>4837</v>
      </c>
      <c r="B4839" t="s">
        <v>184</v>
      </c>
      <c r="C4839">
        <v>1</v>
      </c>
      <c r="D4839" s="1">
        <v>38197</v>
      </c>
      <c r="E4839" t="s">
        <v>38</v>
      </c>
      <c r="G4839" t="s">
        <v>265</v>
      </c>
      <c r="H4839">
        <v>2020</v>
      </c>
      <c r="I4839">
        <v>1</v>
      </c>
    </row>
    <row r="4840" spans="1:9" x14ac:dyDescent="0.3">
      <c r="A4840">
        <v>4838</v>
      </c>
      <c r="B4840" t="s">
        <v>37</v>
      </c>
      <c r="C4840">
        <v>1</v>
      </c>
      <c r="D4840" s="1">
        <v>20489</v>
      </c>
      <c r="E4840" t="s">
        <v>38</v>
      </c>
      <c r="G4840" t="s">
        <v>265</v>
      </c>
      <c r="H4840">
        <v>2020</v>
      </c>
      <c r="I4840">
        <v>1</v>
      </c>
    </row>
    <row r="4841" spans="1:9" x14ac:dyDescent="0.3">
      <c r="A4841">
        <v>4839</v>
      </c>
      <c r="B4841" t="s">
        <v>113</v>
      </c>
      <c r="C4841">
        <v>1</v>
      </c>
      <c r="D4841" s="1">
        <v>58789</v>
      </c>
      <c r="E4841" t="s">
        <v>38</v>
      </c>
      <c r="G4841" t="s">
        <v>265</v>
      </c>
      <c r="H4841">
        <v>2020</v>
      </c>
      <c r="I4841">
        <v>1</v>
      </c>
    </row>
    <row r="4842" spans="1:9" x14ac:dyDescent="0.3">
      <c r="A4842">
        <v>4840</v>
      </c>
      <c r="B4842" t="s">
        <v>39</v>
      </c>
      <c r="C4842">
        <v>0</v>
      </c>
      <c r="D4842" s="1">
        <v>123515</v>
      </c>
      <c r="E4842" t="s">
        <v>39</v>
      </c>
      <c r="G4842" t="s">
        <v>265</v>
      </c>
      <c r="H4842">
        <v>2020</v>
      </c>
      <c r="I4842">
        <v>1</v>
      </c>
    </row>
    <row r="4843" spans="1:9" x14ac:dyDescent="0.3">
      <c r="A4843">
        <v>4841</v>
      </c>
      <c r="B4843" t="s">
        <v>40</v>
      </c>
      <c r="D4843" s="1">
        <v>12021</v>
      </c>
      <c r="E4843" t="s">
        <v>41</v>
      </c>
      <c r="G4843" t="s">
        <v>265</v>
      </c>
      <c r="H4843">
        <v>2020</v>
      </c>
      <c r="I4843">
        <v>1</v>
      </c>
    </row>
    <row r="4844" spans="1:9" x14ac:dyDescent="0.3">
      <c r="A4844">
        <v>4842</v>
      </c>
      <c r="B4844" t="s">
        <v>184</v>
      </c>
      <c r="D4844" s="1">
        <v>8093</v>
      </c>
      <c r="E4844" t="s">
        <v>41</v>
      </c>
      <c r="G4844" t="s">
        <v>265</v>
      </c>
      <c r="H4844">
        <v>2020</v>
      </c>
      <c r="I4844">
        <v>1</v>
      </c>
    </row>
    <row r="4845" spans="1:9" x14ac:dyDescent="0.3">
      <c r="A4845">
        <v>4843</v>
      </c>
      <c r="B4845" t="s">
        <v>42</v>
      </c>
      <c r="D4845" s="1">
        <v>132518</v>
      </c>
      <c r="E4845" t="s">
        <v>43</v>
      </c>
      <c r="G4845" t="s">
        <v>265</v>
      </c>
      <c r="H4845">
        <v>2020</v>
      </c>
      <c r="I4845">
        <v>1</v>
      </c>
    </row>
    <row r="4846" spans="1:9" x14ac:dyDescent="0.3">
      <c r="A4846">
        <v>4844</v>
      </c>
      <c r="B4846" t="s">
        <v>46</v>
      </c>
      <c r="D4846" s="1">
        <v>42728</v>
      </c>
      <c r="E4846" t="s">
        <v>43</v>
      </c>
      <c r="G4846" t="s">
        <v>265</v>
      </c>
      <c r="H4846">
        <v>2020</v>
      </c>
      <c r="I4846">
        <v>1</v>
      </c>
    </row>
    <row r="4847" spans="1:9" x14ac:dyDescent="0.3">
      <c r="A4847">
        <v>4845</v>
      </c>
      <c r="B4847" t="s">
        <v>128</v>
      </c>
      <c r="D4847" s="1">
        <v>1975</v>
      </c>
      <c r="E4847" t="s">
        <v>48</v>
      </c>
      <c r="G4847" t="s">
        <v>265</v>
      </c>
      <c r="H4847">
        <v>2020</v>
      </c>
      <c r="I4847">
        <v>1</v>
      </c>
    </row>
    <row r="4848" spans="1:9" x14ac:dyDescent="0.3">
      <c r="A4848">
        <v>4846</v>
      </c>
      <c r="B4848" t="s">
        <v>74</v>
      </c>
      <c r="D4848" s="1">
        <v>5566</v>
      </c>
      <c r="E4848" t="s">
        <v>48</v>
      </c>
      <c r="G4848" t="s">
        <v>265</v>
      </c>
      <c r="H4848">
        <v>2020</v>
      </c>
      <c r="I4848">
        <v>1</v>
      </c>
    </row>
    <row r="4849" spans="1:9" x14ac:dyDescent="0.3">
      <c r="A4849">
        <v>4847</v>
      </c>
      <c r="B4849" t="s">
        <v>90</v>
      </c>
      <c r="D4849" s="1">
        <v>8350</v>
      </c>
      <c r="E4849" t="s">
        <v>48</v>
      </c>
      <c r="G4849" t="s">
        <v>265</v>
      </c>
      <c r="H4849">
        <v>2020</v>
      </c>
      <c r="I4849">
        <v>1</v>
      </c>
    </row>
    <row r="4850" spans="1:9" x14ac:dyDescent="0.3">
      <c r="A4850">
        <v>4848</v>
      </c>
      <c r="B4850" t="s">
        <v>75</v>
      </c>
      <c r="D4850" s="1">
        <v>15501</v>
      </c>
      <c r="E4850" t="s">
        <v>48</v>
      </c>
      <c r="G4850" t="s">
        <v>265</v>
      </c>
      <c r="H4850">
        <v>2020</v>
      </c>
      <c r="I4850">
        <v>1</v>
      </c>
    </row>
    <row r="4851" spans="1:9" x14ac:dyDescent="0.3">
      <c r="A4851">
        <v>4849</v>
      </c>
      <c r="B4851" t="s">
        <v>76</v>
      </c>
      <c r="D4851" s="1">
        <v>11169</v>
      </c>
      <c r="E4851" t="s">
        <v>48</v>
      </c>
      <c r="G4851" t="s">
        <v>265</v>
      </c>
      <c r="H4851">
        <v>2020</v>
      </c>
      <c r="I4851">
        <v>1</v>
      </c>
    </row>
    <row r="4852" spans="1:9" x14ac:dyDescent="0.3">
      <c r="A4852">
        <v>4850</v>
      </c>
      <c r="B4852" t="s">
        <v>149</v>
      </c>
      <c r="D4852" s="1">
        <v>2760</v>
      </c>
      <c r="E4852" t="s">
        <v>48</v>
      </c>
      <c r="G4852" t="s">
        <v>265</v>
      </c>
      <c r="H4852">
        <v>2020</v>
      </c>
      <c r="I4852">
        <v>1</v>
      </c>
    </row>
    <row r="4853" spans="1:9" x14ac:dyDescent="0.3">
      <c r="A4853">
        <v>4851</v>
      </c>
      <c r="B4853" t="s">
        <v>78</v>
      </c>
      <c r="D4853" s="1">
        <v>1458</v>
      </c>
      <c r="E4853" t="s">
        <v>48</v>
      </c>
      <c r="G4853" t="s">
        <v>265</v>
      </c>
      <c r="H4853">
        <v>2020</v>
      </c>
      <c r="I4853">
        <v>1</v>
      </c>
    </row>
    <row r="4854" spans="1:9" x14ac:dyDescent="0.3">
      <c r="A4854">
        <v>4852</v>
      </c>
      <c r="B4854" t="s">
        <v>79</v>
      </c>
      <c r="D4854" s="1">
        <v>44865</v>
      </c>
      <c r="E4854" t="s">
        <v>48</v>
      </c>
      <c r="G4854" t="s">
        <v>265</v>
      </c>
      <c r="H4854">
        <v>2020</v>
      </c>
      <c r="I4854">
        <v>1</v>
      </c>
    </row>
    <row r="4855" spans="1:9" x14ac:dyDescent="0.3">
      <c r="A4855">
        <v>4853</v>
      </c>
      <c r="B4855" t="s">
        <v>82</v>
      </c>
      <c r="D4855" s="1">
        <v>95671</v>
      </c>
      <c r="E4855" t="s">
        <v>48</v>
      </c>
      <c r="G4855" t="s">
        <v>265</v>
      </c>
      <c r="H4855">
        <v>2020</v>
      </c>
      <c r="I4855">
        <v>1</v>
      </c>
    </row>
    <row r="4856" spans="1:9" x14ac:dyDescent="0.3">
      <c r="A4856">
        <v>4854</v>
      </c>
      <c r="B4856" t="s">
        <v>83</v>
      </c>
      <c r="D4856" s="1">
        <v>1205</v>
      </c>
      <c r="E4856" t="s">
        <v>48</v>
      </c>
      <c r="G4856" t="s">
        <v>265</v>
      </c>
      <c r="H4856">
        <v>2020</v>
      </c>
      <c r="I4856">
        <v>1</v>
      </c>
    </row>
    <row r="4857" spans="1:9" x14ac:dyDescent="0.3">
      <c r="A4857">
        <v>4855</v>
      </c>
      <c r="B4857" t="s">
        <v>84</v>
      </c>
      <c r="D4857" s="1">
        <v>2412</v>
      </c>
      <c r="E4857" t="s">
        <v>48</v>
      </c>
      <c r="G4857" t="s">
        <v>265</v>
      </c>
      <c r="H4857">
        <v>2020</v>
      </c>
      <c r="I4857">
        <v>1</v>
      </c>
    </row>
    <row r="4858" spans="1:9" x14ac:dyDescent="0.3">
      <c r="A4858">
        <v>4856</v>
      </c>
      <c r="B4858" t="s">
        <v>64</v>
      </c>
      <c r="D4858" s="1">
        <v>51388</v>
      </c>
      <c r="E4858" t="s">
        <v>64</v>
      </c>
      <c r="G4858" t="s">
        <v>265</v>
      </c>
      <c r="H4858">
        <v>2020</v>
      </c>
      <c r="I4858">
        <v>1</v>
      </c>
    </row>
    <row r="4859" spans="1:9" x14ac:dyDescent="0.3">
      <c r="A4859">
        <v>4857</v>
      </c>
      <c r="B4859" t="s">
        <v>65</v>
      </c>
      <c r="C4859">
        <v>33</v>
      </c>
      <c r="D4859" s="1">
        <v>3085686</v>
      </c>
      <c r="E4859" t="s">
        <v>66</v>
      </c>
      <c r="G4859" t="s">
        <v>265</v>
      </c>
      <c r="H4859">
        <v>2020</v>
      </c>
      <c r="I4859">
        <v>0</v>
      </c>
    </row>
    <row r="4860" spans="1:9" x14ac:dyDescent="0.3">
      <c r="A4860">
        <v>4858</v>
      </c>
      <c r="B4860" t="s">
        <v>7</v>
      </c>
      <c r="C4860">
        <v>1</v>
      </c>
      <c r="D4860" s="1">
        <v>161830</v>
      </c>
      <c r="E4860" t="s">
        <v>8</v>
      </c>
      <c r="G4860" t="s">
        <v>265</v>
      </c>
      <c r="H4860">
        <v>2019</v>
      </c>
      <c r="I4860">
        <v>1</v>
      </c>
    </row>
    <row r="4861" spans="1:9" x14ac:dyDescent="0.3">
      <c r="A4861">
        <v>4859</v>
      </c>
      <c r="B4861" t="s">
        <v>10</v>
      </c>
      <c r="C4861">
        <v>1</v>
      </c>
      <c r="D4861" s="1">
        <v>133002</v>
      </c>
      <c r="E4861" t="s">
        <v>8</v>
      </c>
      <c r="G4861" t="s">
        <v>265</v>
      </c>
      <c r="H4861">
        <v>2019</v>
      </c>
      <c r="I4861">
        <v>1</v>
      </c>
    </row>
    <row r="4862" spans="1:9" x14ac:dyDescent="0.3">
      <c r="A4862">
        <v>4860</v>
      </c>
      <c r="B4862" t="s">
        <v>70</v>
      </c>
      <c r="C4862">
        <v>1</v>
      </c>
      <c r="D4862" s="1">
        <v>63282</v>
      </c>
      <c r="E4862" t="s">
        <v>14</v>
      </c>
      <c r="G4862" t="s">
        <v>265</v>
      </c>
      <c r="H4862">
        <v>2019</v>
      </c>
      <c r="I4862">
        <v>1</v>
      </c>
    </row>
    <row r="4863" spans="1:9" x14ac:dyDescent="0.3">
      <c r="A4863">
        <v>4861</v>
      </c>
      <c r="B4863" t="s">
        <v>15</v>
      </c>
      <c r="C4863">
        <v>1</v>
      </c>
      <c r="D4863" s="1">
        <v>73494</v>
      </c>
      <c r="E4863" t="s">
        <v>16</v>
      </c>
      <c r="F4863" t="s">
        <v>107</v>
      </c>
      <c r="G4863" t="s">
        <v>265</v>
      </c>
      <c r="H4863">
        <v>2019</v>
      </c>
      <c r="I4863">
        <v>1</v>
      </c>
    </row>
    <row r="4864" spans="1:9" x14ac:dyDescent="0.3">
      <c r="A4864">
        <v>4862</v>
      </c>
      <c r="B4864" t="s">
        <v>15</v>
      </c>
      <c r="C4864">
        <v>2</v>
      </c>
      <c r="D4864" s="1">
        <v>137926</v>
      </c>
      <c r="E4864" t="s">
        <v>16</v>
      </c>
      <c r="F4864" t="s">
        <v>18</v>
      </c>
      <c r="G4864" t="s">
        <v>265</v>
      </c>
      <c r="H4864">
        <v>2019</v>
      </c>
      <c r="I4864">
        <v>1</v>
      </c>
    </row>
    <row r="4865" spans="1:9" x14ac:dyDescent="0.3">
      <c r="A4865">
        <v>4863</v>
      </c>
      <c r="B4865" t="s">
        <v>15</v>
      </c>
      <c r="C4865">
        <v>3</v>
      </c>
      <c r="D4865" s="1">
        <v>211420</v>
      </c>
      <c r="E4865" t="s">
        <v>16</v>
      </c>
      <c r="F4865" t="s">
        <v>19</v>
      </c>
      <c r="G4865" t="s">
        <v>265</v>
      </c>
      <c r="H4865">
        <v>2019</v>
      </c>
      <c r="I4865">
        <v>1</v>
      </c>
    </row>
    <row r="4866" spans="1:9" x14ac:dyDescent="0.3">
      <c r="A4866">
        <v>4864</v>
      </c>
      <c r="B4866" t="s">
        <v>103</v>
      </c>
      <c r="C4866">
        <v>1</v>
      </c>
      <c r="D4866" s="1">
        <v>73494</v>
      </c>
      <c r="E4866" t="s">
        <v>16</v>
      </c>
      <c r="F4866" t="s">
        <v>34</v>
      </c>
      <c r="G4866" t="s">
        <v>265</v>
      </c>
      <c r="H4866">
        <v>2019</v>
      </c>
      <c r="I4866">
        <v>1</v>
      </c>
    </row>
    <row r="4867" spans="1:9" x14ac:dyDescent="0.3">
      <c r="A4867">
        <v>4865</v>
      </c>
      <c r="B4867" t="s">
        <v>103</v>
      </c>
      <c r="C4867">
        <v>1</v>
      </c>
      <c r="D4867" s="1">
        <v>73494</v>
      </c>
      <c r="E4867" t="s">
        <v>16</v>
      </c>
      <c r="F4867" t="s">
        <v>18</v>
      </c>
      <c r="G4867" t="s">
        <v>265</v>
      </c>
      <c r="H4867">
        <v>2019</v>
      </c>
      <c r="I4867">
        <v>1</v>
      </c>
    </row>
    <row r="4868" spans="1:9" x14ac:dyDescent="0.3">
      <c r="A4868">
        <v>4866</v>
      </c>
      <c r="B4868" t="s">
        <v>103</v>
      </c>
      <c r="C4868">
        <v>2</v>
      </c>
      <c r="D4868" s="1">
        <v>146988</v>
      </c>
      <c r="E4868" t="s">
        <v>16</v>
      </c>
      <c r="F4868" t="s">
        <v>19</v>
      </c>
      <c r="G4868" t="s">
        <v>265</v>
      </c>
      <c r="H4868">
        <v>2019</v>
      </c>
      <c r="I4868">
        <v>1</v>
      </c>
    </row>
    <row r="4869" spans="1:9" x14ac:dyDescent="0.3">
      <c r="A4869">
        <v>4867</v>
      </c>
      <c r="B4869" t="s">
        <v>22</v>
      </c>
      <c r="C4869">
        <v>4</v>
      </c>
      <c r="D4869" s="1">
        <v>252047</v>
      </c>
      <c r="E4869" t="s">
        <v>16</v>
      </c>
      <c r="F4869" t="s">
        <v>18</v>
      </c>
      <c r="G4869" t="s">
        <v>265</v>
      </c>
      <c r="H4869">
        <v>2019</v>
      </c>
      <c r="I4869">
        <v>1</v>
      </c>
    </row>
    <row r="4870" spans="1:9" x14ac:dyDescent="0.3">
      <c r="A4870">
        <v>4868</v>
      </c>
      <c r="B4870" t="s">
        <v>24</v>
      </c>
      <c r="C4870">
        <v>1</v>
      </c>
      <c r="D4870" s="1">
        <v>73494</v>
      </c>
      <c r="E4870" t="s">
        <v>16</v>
      </c>
      <c r="F4870" t="s">
        <v>18</v>
      </c>
      <c r="G4870" t="s">
        <v>265</v>
      </c>
      <c r="H4870">
        <v>2019</v>
      </c>
      <c r="I4870">
        <v>1</v>
      </c>
    </row>
    <row r="4871" spans="1:9" x14ac:dyDescent="0.3">
      <c r="A4871">
        <v>4869</v>
      </c>
      <c r="B4871" t="s">
        <v>25</v>
      </c>
      <c r="C4871">
        <v>1</v>
      </c>
      <c r="D4871" s="1">
        <v>73494</v>
      </c>
      <c r="E4871" t="s">
        <v>16</v>
      </c>
      <c r="F4871" t="s">
        <v>18</v>
      </c>
      <c r="G4871" t="s">
        <v>265</v>
      </c>
      <c r="H4871">
        <v>2019</v>
      </c>
      <c r="I4871">
        <v>1</v>
      </c>
    </row>
    <row r="4872" spans="1:9" x14ac:dyDescent="0.3">
      <c r="A4872">
        <v>4870</v>
      </c>
      <c r="B4872" t="s">
        <v>109</v>
      </c>
      <c r="C4872">
        <v>1</v>
      </c>
      <c r="D4872" s="1">
        <v>73494</v>
      </c>
      <c r="E4872" t="s">
        <v>16</v>
      </c>
      <c r="F4872" t="s">
        <v>18</v>
      </c>
      <c r="G4872" t="s">
        <v>265</v>
      </c>
      <c r="H4872">
        <v>2019</v>
      </c>
      <c r="I4872">
        <v>1</v>
      </c>
    </row>
    <row r="4873" spans="1:9" x14ac:dyDescent="0.3">
      <c r="A4873">
        <v>4871</v>
      </c>
      <c r="B4873" t="s">
        <v>28</v>
      </c>
      <c r="C4873">
        <v>1</v>
      </c>
      <c r="D4873" s="1">
        <v>73494</v>
      </c>
      <c r="E4873" t="s">
        <v>16</v>
      </c>
      <c r="F4873" t="s">
        <v>18</v>
      </c>
      <c r="G4873" t="s">
        <v>265</v>
      </c>
      <c r="H4873">
        <v>2019</v>
      </c>
      <c r="I4873">
        <v>1</v>
      </c>
    </row>
    <row r="4874" spans="1:9" x14ac:dyDescent="0.3">
      <c r="A4874">
        <v>4872</v>
      </c>
      <c r="B4874" t="s">
        <v>29</v>
      </c>
      <c r="C4874">
        <v>3</v>
      </c>
      <c r="D4874" s="1">
        <v>220482</v>
      </c>
      <c r="E4874" t="s">
        <v>16</v>
      </c>
      <c r="F4874" t="s">
        <v>18</v>
      </c>
      <c r="G4874" t="s">
        <v>265</v>
      </c>
      <c r="H4874">
        <v>2019</v>
      </c>
      <c r="I4874">
        <v>1</v>
      </c>
    </row>
    <row r="4875" spans="1:9" x14ac:dyDescent="0.3">
      <c r="A4875">
        <v>4873</v>
      </c>
      <c r="B4875" t="s">
        <v>30</v>
      </c>
      <c r="C4875">
        <v>1</v>
      </c>
      <c r="D4875" s="1">
        <v>73494</v>
      </c>
      <c r="E4875" t="s">
        <v>16</v>
      </c>
      <c r="F4875" t="s">
        <v>102</v>
      </c>
      <c r="G4875" t="s">
        <v>265</v>
      </c>
      <c r="H4875">
        <v>2019</v>
      </c>
      <c r="I4875">
        <v>1</v>
      </c>
    </row>
    <row r="4876" spans="1:9" x14ac:dyDescent="0.3">
      <c r="A4876">
        <v>4874</v>
      </c>
      <c r="B4876" t="s">
        <v>30</v>
      </c>
      <c r="C4876">
        <v>4</v>
      </c>
      <c r="D4876" s="1">
        <v>263351</v>
      </c>
      <c r="E4876" t="s">
        <v>16</v>
      </c>
      <c r="F4876" t="s">
        <v>18</v>
      </c>
      <c r="G4876" t="s">
        <v>265</v>
      </c>
      <c r="H4876">
        <v>2019</v>
      </c>
      <c r="I4876">
        <v>1</v>
      </c>
    </row>
    <row r="4877" spans="1:9" x14ac:dyDescent="0.3">
      <c r="A4877">
        <v>4875</v>
      </c>
      <c r="B4877" t="s">
        <v>30</v>
      </c>
      <c r="C4877">
        <v>5</v>
      </c>
      <c r="D4877" s="1">
        <v>336845</v>
      </c>
      <c r="E4877" t="s">
        <v>16</v>
      </c>
      <c r="F4877" t="s">
        <v>19</v>
      </c>
      <c r="G4877" t="s">
        <v>265</v>
      </c>
      <c r="H4877">
        <v>2019</v>
      </c>
      <c r="I4877">
        <v>1</v>
      </c>
    </row>
    <row r="4878" spans="1:9" x14ac:dyDescent="0.3">
      <c r="A4878">
        <v>4876</v>
      </c>
      <c r="B4878" t="s">
        <v>31</v>
      </c>
      <c r="C4878">
        <v>1</v>
      </c>
      <c r="D4878" s="1">
        <v>47279</v>
      </c>
      <c r="E4878" t="s">
        <v>16</v>
      </c>
      <c r="F4878" t="s">
        <v>18</v>
      </c>
      <c r="G4878" t="s">
        <v>265</v>
      </c>
      <c r="H4878">
        <v>2019</v>
      </c>
      <c r="I4878">
        <v>1</v>
      </c>
    </row>
    <row r="4879" spans="1:9" x14ac:dyDescent="0.3">
      <c r="A4879">
        <v>4877</v>
      </c>
      <c r="B4879" t="s">
        <v>110</v>
      </c>
      <c r="C4879">
        <v>1</v>
      </c>
      <c r="D4879" s="1">
        <v>93637</v>
      </c>
      <c r="E4879" t="s">
        <v>33</v>
      </c>
      <c r="F4879" t="s">
        <v>34</v>
      </c>
      <c r="G4879" t="s">
        <v>265</v>
      </c>
      <c r="H4879">
        <v>2019</v>
      </c>
      <c r="I4879">
        <v>1</v>
      </c>
    </row>
    <row r="4880" spans="1:9" x14ac:dyDescent="0.3">
      <c r="A4880">
        <v>4878</v>
      </c>
      <c r="B4880" t="s">
        <v>71</v>
      </c>
      <c r="C4880">
        <v>2</v>
      </c>
      <c r="D4880" s="1">
        <v>188017</v>
      </c>
      <c r="E4880" t="s">
        <v>36</v>
      </c>
      <c r="G4880" t="s">
        <v>265</v>
      </c>
      <c r="H4880">
        <v>2019</v>
      </c>
      <c r="I4880">
        <v>1</v>
      </c>
    </row>
    <row r="4881" spans="1:9" x14ac:dyDescent="0.3">
      <c r="A4881">
        <v>4879</v>
      </c>
      <c r="B4881" t="s">
        <v>184</v>
      </c>
      <c r="C4881">
        <v>1</v>
      </c>
      <c r="D4881" s="1">
        <v>15128</v>
      </c>
      <c r="E4881" t="s">
        <v>38</v>
      </c>
      <c r="G4881" t="s">
        <v>265</v>
      </c>
      <c r="H4881">
        <v>2019</v>
      </c>
      <c r="I4881">
        <v>1</v>
      </c>
    </row>
    <row r="4882" spans="1:9" x14ac:dyDescent="0.3">
      <c r="A4882">
        <v>4880</v>
      </c>
      <c r="B4882" t="s">
        <v>37</v>
      </c>
      <c r="C4882">
        <v>1</v>
      </c>
      <c r="D4882" s="1">
        <v>15128</v>
      </c>
      <c r="E4882" t="s">
        <v>38</v>
      </c>
      <c r="G4882" t="s">
        <v>265</v>
      </c>
      <c r="H4882">
        <v>2019</v>
      </c>
      <c r="I4882">
        <v>1</v>
      </c>
    </row>
    <row r="4883" spans="1:9" x14ac:dyDescent="0.3">
      <c r="A4883">
        <v>4881</v>
      </c>
      <c r="B4883" t="s">
        <v>113</v>
      </c>
      <c r="C4883">
        <v>1</v>
      </c>
      <c r="D4883" s="1">
        <v>40779</v>
      </c>
      <c r="E4883" t="s">
        <v>38</v>
      </c>
      <c r="G4883" t="s">
        <v>265</v>
      </c>
      <c r="H4883">
        <v>2019</v>
      </c>
      <c r="I4883">
        <v>1</v>
      </c>
    </row>
    <row r="4884" spans="1:9" x14ac:dyDescent="0.3">
      <c r="A4884">
        <v>4882</v>
      </c>
      <c r="B4884" t="s">
        <v>39</v>
      </c>
      <c r="C4884">
        <v>0</v>
      </c>
      <c r="D4884" s="1">
        <v>114606</v>
      </c>
      <c r="E4884" t="s">
        <v>39</v>
      </c>
      <c r="G4884" t="s">
        <v>265</v>
      </c>
      <c r="H4884">
        <v>2019</v>
      </c>
      <c r="I4884">
        <v>1</v>
      </c>
    </row>
    <row r="4885" spans="1:9" x14ac:dyDescent="0.3">
      <c r="A4885">
        <v>4883</v>
      </c>
      <c r="B4885" t="s">
        <v>40</v>
      </c>
      <c r="D4885" s="1">
        <v>51111</v>
      </c>
      <c r="E4885" t="s">
        <v>41</v>
      </c>
      <c r="G4885" t="s">
        <v>265</v>
      </c>
      <c r="H4885">
        <v>2019</v>
      </c>
      <c r="I4885">
        <v>1</v>
      </c>
    </row>
    <row r="4886" spans="1:9" x14ac:dyDescent="0.3">
      <c r="A4886">
        <v>4884</v>
      </c>
      <c r="B4886" t="s">
        <v>184</v>
      </c>
      <c r="D4886" s="1">
        <v>34580</v>
      </c>
      <c r="E4886" t="s">
        <v>41</v>
      </c>
      <c r="G4886" t="s">
        <v>265</v>
      </c>
      <c r="H4886">
        <v>2019</v>
      </c>
      <c r="I4886">
        <v>1</v>
      </c>
    </row>
    <row r="4887" spans="1:9" x14ac:dyDescent="0.3">
      <c r="A4887">
        <v>4885</v>
      </c>
      <c r="B4887" t="s">
        <v>97</v>
      </c>
      <c r="D4887" s="1">
        <v>11204</v>
      </c>
      <c r="E4887" t="s">
        <v>41</v>
      </c>
      <c r="G4887" t="s">
        <v>265</v>
      </c>
      <c r="H4887">
        <v>2019</v>
      </c>
      <c r="I4887">
        <v>1</v>
      </c>
    </row>
    <row r="4888" spans="1:9" x14ac:dyDescent="0.3">
      <c r="A4888">
        <v>4886</v>
      </c>
      <c r="B4888" t="s">
        <v>42</v>
      </c>
      <c r="D4888" s="1">
        <v>156350</v>
      </c>
      <c r="E4888" t="s">
        <v>43</v>
      </c>
      <c r="G4888" t="s">
        <v>265</v>
      </c>
      <c r="H4888">
        <v>2019</v>
      </c>
      <c r="I4888">
        <v>1</v>
      </c>
    </row>
    <row r="4889" spans="1:9" x14ac:dyDescent="0.3">
      <c r="A4889">
        <v>4887</v>
      </c>
      <c r="B4889" t="s">
        <v>44</v>
      </c>
      <c r="D4889" s="1">
        <v>2800</v>
      </c>
      <c r="E4889" t="s">
        <v>43</v>
      </c>
      <c r="G4889" t="s">
        <v>265</v>
      </c>
      <c r="H4889">
        <v>2019</v>
      </c>
      <c r="I4889">
        <v>1</v>
      </c>
    </row>
    <row r="4890" spans="1:9" x14ac:dyDescent="0.3">
      <c r="A4890">
        <v>4888</v>
      </c>
      <c r="B4890" t="s">
        <v>45</v>
      </c>
      <c r="D4890" s="1">
        <v>36117</v>
      </c>
      <c r="E4890" t="s">
        <v>43</v>
      </c>
      <c r="G4890" t="s">
        <v>265</v>
      </c>
      <c r="H4890">
        <v>2019</v>
      </c>
      <c r="I4890">
        <v>1</v>
      </c>
    </row>
    <row r="4891" spans="1:9" x14ac:dyDescent="0.3">
      <c r="A4891">
        <v>4889</v>
      </c>
      <c r="B4891" t="s">
        <v>46</v>
      </c>
      <c r="D4891" s="1">
        <v>22651</v>
      </c>
      <c r="E4891" t="s">
        <v>43</v>
      </c>
      <c r="G4891" t="s">
        <v>265</v>
      </c>
      <c r="H4891">
        <v>2019</v>
      </c>
      <c r="I4891">
        <v>1</v>
      </c>
    </row>
    <row r="4892" spans="1:9" x14ac:dyDescent="0.3">
      <c r="A4892">
        <v>4890</v>
      </c>
      <c r="B4892" t="s">
        <v>128</v>
      </c>
      <c r="D4892" s="1">
        <v>5400</v>
      </c>
      <c r="E4892" t="s">
        <v>48</v>
      </c>
      <c r="G4892" t="s">
        <v>265</v>
      </c>
      <c r="H4892">
        <v>2019</v>
      </c>
      <c r="I4892">
        <v>1</v>
      </c>
    </row>
    <row r="4893" spans="1:9" x14ac:dyDescent="0.3">
      <c r="A4893">
        <v>4891</v>
      </c>
      <c r="B4893" t="s">
        <v>74</v>
      </c>
      <c r="D4893" s="1">
        <v>6287</v>
      </c>
      <c r="E4893" t="s">
        <v>48</v>
      </c>
      <c r="G4893" t="s">
        <v>265</v>
      </c>
      <c r="H4893">
        <v>2019</v>
      </c>
      <c r="I4893">
        <v>1</v>
      </c>
    </row>
    <row r="4894" spans="1:9" x14ac:dyDescent="0.3">
      <c r="A4894">
        <v>4892</v>
      </c>
      <c r="B4894" t="s">
        <v>90</v>
      </c>
      <c r="D4894" s="1">
        <v>36956</v>
      </c>
      <c r="E4894" t="s">
        <v>48</v>
      </c>
      <c r="G4894" t="s">
        <v>265</v>
      </c>
      <c r="H4894">
        <v>2019</v>
      </c>
      <c r="I4894">
        <v>1</v>
      </c>
    </row>
    <row r="4895" spans="1:9" x14ac:dyDescent="0.3">
      <c r="A4895">
        <v>4893</v>
      </c>
      <c r="B4895" t="s">
        <v>75</v>
      </c>
      <c r="D4895" s="1">
        <v>22189</v>
      </c>
      <c r="E4895" t="s">
        <v>48</v>
      </c>
      <c r="G4895" t="s">
        <v>265</v>
      </c>
      <c r="H4895">
        <v>2019</v>
      </c>
      <c r="I4895">
        <v>1</v>
      </c>
    </row>
    <row r="4896" spans="1:9" x14ac:dyDescent="0.3">
      <c r="A4896">
        <v>4894</v>
      </c>
      <c r="B4896" t="s">
        <v>76</v>
      </c>
      <c r="D4896" s="1">
        <v>9533</v>
      </c>
      <c r="E4896" t="s">
        <v>48</v>
      </c>
      <c r="G4896" t="s">
        <v>265</v>
      </c>
      <c r="H4896">
        <v>2019</v>
      </c>
      <c r="I4896">
        <v>1</v>
      </c>
    </row>
    <row r="4897" spans="1:9" x14ac:dyDescent="0.3">
      <c r="A4897">
        <v>4895</v>
      </c>
      <c r="B4897" t="s">
        <v>77</v>
      </c>
      <c r="D4897" s="1">
        <v>7200</v>
      </c>
      <c r="E4897" t="s">
        <v>48</v>
      </c>
      <c r="G4897" t="s">
        <v>265</v>
      </c>
      <c r="H4897">
        <v>2019</v>
      </c>
      <c r="I4897">
        <v>1</v>
      </c>
    </row>
    <row r="4898" spans="1:9" x14ac:dyDescent="0.3">
      <c r="A4898">
        <v>4896</v>
      </c>
      <c r="B4898" t="s">
        <v>78</v>
      </c>
      <c r="D4898" s="1">
        <v>1439</v>
      </c>
      <c r="E4898" t="s">
        <v>48</v>
      </c>
      <c r="G4898" t="s">
        <v>265</v>
      </c>
      <c r="H4898">
        <v>2019</v>
      </c>
      <c r="I4898">
        <v>1</v>
      </c>
    </row>
    <row r="4899" spans="1:9" x14ac:dyDescent="0.3">
      <c r="A4899">
        <v>4897</v>
      </c>
      <c r="B4899" t="s">
        <v>79</v>
      </c>
      <c r="D4899" s="1">
        <v>32225</v>
      </c>
      <c r="E4899" t="s">
        <v>48</v>
      </c>
      <c r="G4899" t="s">
        <v>265</v>
      </c>
      <c r="H4899">
        <v>2019</v>
      </c>
      <c r="I4899">
        <v>1</v>
      </c>
    </row>
    <row r="4900" spans="1:9" x14ac:dyDescent="0.3">
      <c r="A4900">
        <v>4898</v>
      </c>
      <c r="B4900" t="s">
        <v>80</v>
      </c>
      <c r="D4900" s="1">
        <v>337</v>
      </c>
      <c r="E4900" t="s">
        <v>48</v>
      </c>
      <c r="G4900" t="s">
        <v>265</v>
      </c>
      <c r="H4900">
        <v>2019</v>
      </c>
      <c r="I4900">
        <v>1</v>
      </c>
    </row>
    <row r="4901" spans="1:9" x14ac:dyDescent="0.3">
      <c r="A4901">
        <v>4899</v>
      </c>
      <c r="B4901" t="s">
        <v>191</v>
      </c>
      <c r="D4901" s="1">
        <v>440</v>
      </c>
      <c r="E4901" t="s">
        <v>48</v>
      </c>
      <c r="G4901" t="s">
        <v>265</v>
      </c>
      <c r="H4901">
        <v>2019</v>
      </c>
      <c r="I4901">
        <v>1</v>
      </c>
    </row>
    <row r="4902" spans="1:9" x14ac:dyDescent="0.3">
      <c r="A4902">
        <v>4900</v>
      </c>
      <c r="B4902" t="s">
        <v>82</v>
      </c>
      <c r="D4902" s="1">
        <v>155557</v>
      </c>
      <c r="E4902" t="s">
        <v>48</v>
      </c>
      <c r="G4902" t="s">
        <v>265</v>
      </c>
      <c r="H4902">
        <v>2019</v>
      </c>
      <c r="I4902">
        <v>1</v>
      </c>
    </row>
    <row r="4903" spans="1:9" x14ac:dyDescent="0.3">
      <c r="A4903">
        <v>4901</v>
      </c>
      <c r="B4903" t="s">
        <v>83</v>
      </c>
      <c r="D4903" s="1">
        <v>1265</v>
      </c>
      <c r="E4903" t="s">
        <v>48</v>
      </c>
      <c r="G4903" t="s">
        <v>265</v>
      </c>
      <c r="H4903">
        <v>2019</v>
      </c>
      <c r="I4903">
        <v>1</v>
      </c>
    </row>
    <row r="4904" spans="1:9" x14ac:dyDescent="0.3">
      <c r="A4904">
        <v>4902</v>
      </c>
      <c r="B4904" t="s">
        <v>64</v>
      </c>
      <c r="D4904" s="1">
        <v>122406</v>
      </c>
      <c r="E4904" t="s">
        <v>64</v>
      </c>
      <c r="G4904" t="s">
        <v>265</v>
      </c>
      <c r="H4904">
        <v>2019</v>
      </c>
      <c r="I4904">
        <v>1</v>
      </c>
    </row>
    <row r="4905" spans="1:9" x14ac:dyDescent="0.3">
      <c r="A4905">
        <v>4903</v>
      </c>
      <c r="B4905" t="s">
        <v>91</v>
      </c>
      <c r="D4905" s="1">
        <v>7264</v>
      </c>
      <c r="E4905" t="s">
        <v>61</v>
      </c>
      <c r="G4905" t="s">
        <v>265</v>
      </c>
      <c r="H4905">
        <v>2019</v>
      </c>
      <c r="I4905">
        <v>1</v>
      </c>
    </row>
    <row r="4906" spans="1:9" x14ac:dyDescent="0.3">
      <c r="A4906">
        <v>4904</v>
      </c>
      <c r="B4906" t="s">
        <v>92</v>
      </c>
      <c r="D4906" s="1">
        <v>13444</v>
      </c>
      <c r="E4906" t="s">
        <v>61</v>
      </c>
      <c r="G4906" t="s">
        <v>265</v>
      </c>
      <c r="H4906">
        <v>2019</v>
      </c>
      <c r="I4906">
        <v>1</v>
      </c>
    </row>
    <row r="4907" spans="1:9" x14ac:dyDescent="0.3">
      <c r="A4907">
        <v>4905</v>
      </c>
      <c r="B4907" t="s">
        <v>93</v>
      </c>
      <c r="D4907" s="1">
        <v>1579</v>
      </c>
      <c r="E4907" t="s">
        <v>61</v>
      </c>
      <c r="G4907" t="s">
        <v>265</v>
      </c>
      <c r="H4907">
        <v>2019</v>
      </c>
      <c r="I4907">
        <v>1</v>
      </c>
    </row>
    <row r="4908" spans="1:9" x14ac:dyDescent="0.3">
      <c r="A4908">
        <v>4906</v>
      </c>
      <c r="B4908" t="s">
        <v>94</v>
      </c>
      <c r="D4908" s="1">
        <v>185</v>
      </c>
      <c r="E4908" t="s">
        <v>61</v>
      </c>
      <c r="G4908" t="s">
        <v>265</v>
      </c>
      <c r="H4908">
        <v>2019</v>
      </c>
      <c r="I4908">
        <v>1</v>
      </c>
    </row>
    <row r="4909" spans="1:9" x14ac:dyDescent="0.3">
      <c r="A4909">
        <v>4907</v>
      </c>
      <c r="B4909" t="s">
        <v>95</v>
      </c>
      <c r="D4909" s="1">
        <v>3203</v>
      </c>
      <c r="E4909" t="s">
        <v>61</v>
      </c>
      <c r="G4909" t="s">
        <v>265</v>
      </c>
      <c r="H4909">
        <v>2019</v>
      </c>
      <c r="I4909">
        <v>1</v>
      </c>
    </row>
    <row r="4910" spans="1:9" x14ac:dyDescent="0.3">
      <c r="A4910">
        <v>4908</v>
      </c>
      <c r="B4910" t="s">
        <v>96</v>
      </c>
      <c r="D4910" s="1">
        <v>3004</v>
      </c>
      <c r="E4910" t="s">
        <v>61</v>
      </c>
      <c r="G4910" t="s">
        <v>265</v>
      </c>
      <c r="H4910">
        <v>2019</v>
      </c>
      <c r="I4910">
        <v>1</v>
      </c>
    </row>
    <row r="4911" spans="1:9" x14ac:dyDescent="0.3">
      <c r="A4911">
        <v>4909</v>
      </c>
      <c r="B4911" t="s">
        <v>65</v>
      </c>
      <c r="C4911">
        <v>31</v>
      </c>
      <c r="D4911" s="1">
        <v>3079172</v>
      </c>
      <c r="E4911" t="s">
        <v>66</v>
      </c>
      <c r="G4911" t="s">
        <v>265</v>
      </c>
      <c r="H4911">
        <v>2019</v>
      </c>
      <c r="I4911">
        <v>0</v>
      </c>
    </row>
    <row r="4912" spans="1:9" x14ac:dyDescent="0.3">
      <c r="A4912">
        <v>4910</v>
      </c>
      <c r="B4912" t="s">
        <v>7</v>
      </c>
      <c r="C4912">
        <v>1</v>
      </c>
      <c r="D4912" s="1">
        <v>139769</v>
      </c>
      <c r="E4912" t="s">
        <v>8</v>
      </c>
      <c r="G4912" t="s">
        <v>265</v>
      </c>
      <c r="H4912">
        <v>2018</v>
      </c>
      <c r="I4912">
        <v>1</v>
      </c>
    </row>
    <row r="4913" spans="1:9" x14ac:dyDescent="0.3">
      <c r="A4913">
        <v>4911</v>
      </c>
      <c r="B4913" t="s">
        <v>119</v>
      </c>
      <c r="C4913">
        <v>1</v>
      </c>
      <c r="D4913" s="1">
        <v>113421</v>
      </c>
      <c r="E4913" t="s">
        <v>8</v>
      </c>
      <c r="G4913" t="s">
        <v>265</v>
      </c>
      <c r="H4913">
        <v>2018</v>
      </c>
      <c r="I4913">
        <v>1</v>
      </c>
    </row>
    <row r="4914" spans="1:9" x14ac:dyDescent="0.3">
      <c r="A4914">
        <v>4912</v>
      </c>
      <c r="B4914" t="s">
        <v>11</v>
      </c>
      <c r="C4914">
        <v>1</v>
      </c>
      <c r="D4914" s="1">
        <v>9197</v>
      </c>
      <c r="E4914" t="s">
        <v>12</v>
      </c>
      <c r="G4914" t="s">
        <v>265</v>
      </c>
      <c r="H4914">
        <v>2018</v>
      </c>
      <c r="I4914">
        <v>1</v>
      </c>
    </row>
    <row r="4915" spans="1:9" x14ac:dyDescent="0.3">
      <c r="A4915">
        <v>4913</v>
      </c>
      <c r="B4915" t="s">
        <v>165</v>
      </c>
      <c r="C4915">
        <v>1</v>
      </c>
      <c r="D4915" s="1">
        <v>41365</v>
      </c>
      <c r="E4915" t="s">
        <v>14</v>
      </c>
      <c r="G4915" t="s">
        <v>265</v>
      </c>
      <c r="H4915">
        <v>2018</v>
      </c>
      <c r="I4915">
        <v>1</v>
      </c>
    </row>
    <row r="4916" spans="1:9" x14ac:dyDescent="0.3">
      <c r="A4916">
        <v>4914</v>
      </c>
      <c r="B4916" t="s">
        <v>15</v>
      </c>
      <c r="C4916">
        <v>1</v>
      </c>
      <c r="D4916" s="1">
        <v>69326</v>
      </c>
      <c r="E4916" t="s">
        <v>16</v>
      </c>
      <c r="F4916" t="s">
        <v>107</v>
      </c>
      <c r="G4916" t="s">
        <v>265</v>
      </c>
      <c r="H4916">
        <v>2018</v>
      </c>
      <c r="I4916">
        <v>1</v>
      </c>
    </row>
    <row r="4917" spans="1:9" x14ac:dyDescent="0.3">
      <c r="A4917">
        <v>4915</v>
      </c>
      <c r="B4917" t="s">
        <v>15</v>
      </c>
      <c r="C4917">
        <v>1</v>
      </c>
      <c r="D4917" s="1">
        <v>69326</v>
      </c>
      <c r="E4917" t="s">
        <v>16</v>
      </c>
      <c r="F4917" t="s">
        <v>18</v>
      </c>
      <c r="G4917" t="s">
        <v>265</v>
      </c>
      <c r="H4917">
        <v>2018</v>
      </c>
      <c r="I4917">
        <v>1</v>
      </c>
    </row>
    <row r="4918" spans="1:9" x14ac:dyDescent="0.3">
      <c r="A4918">
        <v>4916</v>
      </c>
      <c r="B4918" t="s">
        <v>15</v>
      </c>
      <c r="C4918">
        <v>2</v>
      </c>
      <c r="D4918" s="1">
        <v>138652</v>
      </c>
      <c r="E4918" t="s">
        <v>16</v>
      </c>
      <c r="F4918" t="s">
        <v>19</v>
      </c>
      <c r="G4918" t="s">
        <v>265</v>
      </c>
      <c r="H4918">
        <v>2018</v>
      </c>
      <c r="I4918">
        <v>1</v>
      </c>
    </row>
    <row r="4919" spans="1:9" x14ac:dyDescent="0.3">
      <c r="A4919">
        <v>4917</v>
      </c>
      <c r="B4919" t="s">
        <v>103</v>
      </c>
      <c r="C4919">
        <v>1</v>
      </c>
      <c r="D4919" s="1">
        <v>69326</v>
      </c>
      <c r="E4919" t="s">
        <v>16</v>
      </c>
      <c r="F4919" t="s">
        <v>34</v>
      </c>
      <c r="G4919" t="s">
        <v>265</v>
      </c>
      <c r="H4919">
        <v>2018</v>
      </c>
      <c r="I4919">
        <v>1</v>
      </c>
    </row>
    <row r="4920" spans="1:9" x14ac:dyDescent="0.3">
      <c r="A4920">
        <v>4918</v>
      </c>
      <c r="B4920" t="s">
        <v>103</v>
      </c>
      <c r="C4920">
        <v>1</v>
      </c>
      <c r="D4920" s="1">
        <v>69326</v>
      </c>
      <c r="E4920" t="s">
        <v>16</v>
      </c>
      <c r="F4920" t="s">
        <v>18</v>
      </c>
      <c r="G4920" t="s">
        <v>265</v>
      </c>
      <c r="H4920">
        <v>2018</v>
      </c>
      <c r="I4920">
        <v>1</v>
      </c>
    </row>
    <row r="4921" spans="1:9" x14ac:dyDescent="0.3">
      <c r="A4921">
        <v>4919</v>
      </c>
      <c r="B4921" t="s">
        <v>103</v>
      </c>
      <c r="C4921">
        <v>2</v>
      </c>
      <c r="D4921" s="1">
        <v>138652</v>
      </c>
      <c r="E4921" t="s">
        <v>16</v>
      </c>
      <c r="F4921" t="s">
        <v>19</v>
      </c>
      <c r="G4921" t="s">
        <v>265</v>
      </c>
      <c r="H4921">
        <v>2018</v>
      </c>
      <c r="I4921">
        <v>1</v>
      </c>
    </row>
    <row r="4922" spans="1:9" x14ac:dyDescent="0.3">
      <c r="A4922">
        <v>4920</v>
      </c>
      <c r="B4922" t="s">
        <v>21</v>
      </c>
      <c r="C4922">
        <v>1</v>
      </c>
      <c r="D4922" s="1">
        <v>69326</v>
      </c>
      <c r="E4922" t="s">
        <v>16</v>
      </c>
      <c r="F4922" t="s">
        <v>18</v>
      </c>
      <c r="G4922" t="s">
        <v>265</v>
      </c>
      <c r="H4922">
        <v>2018</v>
      </c>
      <c r="I4922">
        <v>1</v>
      </c>
    </row>
    <row r="4923" spans="1:9" x14ac:dyDescent="0.3">
      <c r="A4923">
        <v>4921</v>
      </c>
      <c r="B4923" t="s">
        <v>22</v>
      </c>
      <c r="C4923">
        <v>3</v>
      </c>
      <c r="D4923" s="1">
        <v>207978</v>
      </c>
      <c r="E4923" t="s">
        <v>16</v>
      </c>
      <c r="F4923" t="s">
        <v>18</v>
      </c>
      <c r="G4923" t="s">
        <v>265</v>
      </c>
      <c r="H4923">
        <v>2018</v>
      </c>
      <c r="I4923">
        <v>1</v>
      </c>
    </row>
    <row r="4924" spans="1:9" x14ac:dyDescent="0.3">
      <c r="A4924">
        <v>4922</v>
      </c>
      <c r="B4924" t="s">
        <v>24</v>
      </c>
      <c r="C4924">
        <v>1</v>
      </c>
      <c r="D4924" s="1">
        <v>69326</v>
      </c>
      <c r="E4924" t="s">
        <v>16</v>
      </c>
      <c r="F4924" t="s">
        <v>18</v>
      </c>
      <c r="G4924" t="s">
        <v>265</v>
      </c>
      <c r="H4924">
        <v>2018</v>
      </c>
      <c r="I4924">
        <v>1</v>
      </c>
    </row>
    <row r="4925" spans="1:9" x14ac:dyDescent="0.3">
      <c r="A4925">
        <v>4923</v>
      </c>
      <c r="B4925" t="s">
        <v>25</v>
      </c>
      <c r="C4925">
        <v>1</v>
      </c>
      <c r="D4925" s="1">
        <v>69326</v>
      </c>
      <c r="E4925" t="s">
        <v>16</v>
      </c>
      <c r="F4925" t="s">
        <v>18</v>
      </c>
      <c r="G4925" t="s">
        <v>265</v>
      </c>
      <c r="H4925">
        <v>2018</v>
      </c>
      <c r="I4925">
        <v>1</v>
      </c>
    </row>
    <row r="4926" spans="1:9" x14ac:dyDescent="0.3">
      <c r="A4926">
        <v>4924</v>
      </c>
      <c r="B4926" t="s">
        <v>109</v>
      </c>
      <c r="C4926">
        <v>1</v>
      </c>
      <c r="D4926" s="1">
        <v>69326</v>
      </c>
      <c r="E4926" t="s">
        <v>16</v>
      </c>
      <c r="F4926" t="s">
        <v>18</v>
      </c>
      <c r="G4926" t="s">
        <v>265</v>
      </c>
      <c r="H4926">
        <v>2018</v>
      </c>
      <c r="I4926">
        <v>1</v>
      </c>
    </row>
    <row r="4927" spans="1:9" x14ac:dyDescent="0.3">
      <c r="A4927">
        <v>4925</v>
      </c>
      <c r="B4927" t="s">
        <v>28</v>
      </c>
      <c r="C4927">
        <v>1</v>
      </c>
      <c r="D4927" s="1">
        <v>69326</v>
      </c>
      <c r="E4927" t="s">
        <v>16</v>
      </c>
      <c r="F4927" t="s">
        <v>18</v>
      </c>
      <c r="G4927" t="s">
        <v>265</v>
      </c>
      <c r="H4927">
        <v>2018</v>
      </c>
      <c r="I4927">
        <v>1</v>
      </c>
    </row>
    <row r="4928" spans="1:9" x14ac:dyDescent="0.3">
      <c r="A4928">
        <v>4926</v>
      </c>
      <c r="B4928" t="s">
        <v>29</v>
      </c>
      <c r="C4928">
        <v>3</v>
      </c>
      <c r="D4928" s="1">
        <v>207978</v>
      </c>
      <c r="E4928" t="s">
        <v>16</v>
      </c>
      <c r="F4928" t="s">
        <v>18</v>
      </c>
      <c r="G4928" t="s">
        <v>265</v>
      </c>
      <c r="H4928">
        <v>2018</v>
      </c>
      <c r="I4928">
        <v>1</v>
      </c>
    </row>
    <row r="4929" spans="1:9" x14ac:dyDescent="0.3">
      <c r="A4929">
        <v>4927</v>
      </c>
      <c r="B4929" t="s">
        <v>30</v>
      </c>
      <c r="C4929">
        <v>1</v>
      </c>
      <c r="D4929" s="1">
        <v>83138</v>
      </c>
      <c r="E4929" t="s">
        <v>16</v>
      </c>
      <c r="F4929" t="s">
        <v>107</v>
      </c>
      <c r="G4929" t="s">
        <v>265</v>
      </c>
      <c r="H4929">
        <v>2018</v>
      </c>
      <c r="I4929">
        <v>1</v>
      </c>
    </row>
    <row r="4930" spans="1:9" x14ac:dyDescent="0.3">
      <c r="A4930">
        <v>4928</v>
      </c>
      <c r="B4930" t="s">
        <v>30</v>
      </c>
      <c r="C4930">
        <v>1</v>
      </c>
      <c r="D4930" s="1">
        <v>69326</v>
      </c>
      <c r="E4930" t="s">
        <v>16</v>
      </c>
      <c r="F4930" t="s">
        <v>102</v>
      </c>
      <c r="G4930" t="s">
        <v>265</v>
      </c>
      <c r="H4930">
        <v>2018</v>
      </c>
      <c r="I4930">
        <v>1</v>
      </c>
    </row>
    <row r="4931" spans="1:9" x14ac:dyDescent="0.3">
      <c r="A4931">
        <v>4929</v>
      </c>
      <c r="B4931" t="s">
        <v>30</v>
      </c>
      <c r="C4931">
        <v>3</v>
      </c>
      <c r="D4931" s="1">
        <v>207978</v>
      </c>
      <c r="E4931" t="s">
        <v>16</v>
      </c>
      <c r="F4931" t="s">
        <v>18</v>
      </c>
      <c r="G4931" t="s">
        <v>265</v>
      </c>
      <c r="H4931">
        <v>2018</v>
      </c>
      <c r="I4931">
        <v>1</v>
      </c>
    </row>
    <row r="4932" spans="1:9" x14ac:dyDescent="0.3">
      <c r="A4932">
        <v>4930</v>
      </c>
      <c r="B4932" t="s">
        <v>30</v>
      </c>
      <c r="C4932">
        <v>5</v>
      </c>
      <c r="D4932" s="1">
        <v>360442</v>
      </c>
      <c r="E4932" t="s">
        <v>16</v>
      </c>
      <c r="F4932" t="s">
        <v>19</v>
      </c>
      <c r="G4932" t="s">
        <v>265</v>
      </c>
      <c r="H4932">
        <v>2018</v>
      </c>
      <c r="I4932">
        <v>1</v>
      </c>
    </row>
    <row r="4933" spans="1:9" x14ac:dyDescent="0.3">
      <c r="A4933">
        <v>4931</v>
      </c>
      <c r="B4933" t="s">
        <v>31</v>
      </c>
      <c r="C4933">
        <v>2</v>
      </c>
      <c r="D4933" s="1">
        <v>138652</v>
      </c>
      <c r="E4933" t="s">
        <v>16</v>
      </c>
      <c r="F4933" t="s">
        <v>18</v>
      </c>
      <c r="G4933" t="s">
        <v>265</v>
      </c>
      <c r="H4933">
        <v>2018</v>
      </c>
      <c r="I4933">
        <v>1</v>
      </c>
    </row>
    <row r="4934" spans="1:9" x14ac:dyDescent="0.3">
      <c r="A4934">
        <v>4932</v>
      </c>
      <c r="B4934" t="s">
        <v>71</v>
      </c>
      <c r="C4934">
        <v>1</v>
      </c>
      <c r="D4934" s="1">
        <v>37816</v>
      </c>
      <c r="E4934" t="s">
        <v>36</v>
      </c>
      <c r="G4934" t="s">
        <v>265</v>
      </c>
      <c r="H4934">
        <v>2018</v>
      </c>
      <c r="I4934">
        <v>1</v>
      </c>
    </row>
    <row r="4935" spans="1:9" x14ac:dyDescent="0.3">
      <c r="A4935">
        <v>4933</v>
      </c>
      <c r="B4935" t="s">
        <v>113</v>
      </c>
      <c r="C4935">
        <v>1</v>
      </c>
      <c r="D4935" s="1">
        <v>13578</v>
      </c>
      <c r="E4935" t="s">
        <v>38</v>
      </c>
      <c r="G4935" t="s">
        <v>265</v>
      </c>
      <c r="H4935">
        <v>2018</v>
      </c>
      <c r="I4935">
        <v>1</v>
      </c>
    </row>
    <row r="4936" spans="1:9" x14ac:dyDescent="0.3">
      <c r="A4936">
        <v>4934</v>
      </c>
      <c r="B4936" t="s">
        <v>39</v>
      </c>
      <c r="C4936">
        <v>1</v>
      </c>
      <c r="D4936" s="1">
        <v>156075</v>
      </c>
      <c r="E4936" t="s">
        <v>39</v>
      </c>
      <c r="G4936" t="s">
        <v>265</v>
      </c>
      <c r="H4936">
        <v>2018</v>
      </c>
      <c r="I4936">
        <v>1</v>
      </c>
    </row>
    <row r="4937" spans="1:9" x14ac:dyDescent="0.3">
      <c r="A4937">
        <v>4935</v>
      </c>
      <c r="B4937" t="s">
        <v>40</v>
      </c>
      <c r="D4937" s="1">
        <v>11377</v>
      </c>
      <c r="E4937" t="s">
        <v>41</v>
      </c>
      <c r="G4937" t="s">
        <v>265</v>
      </c>
      <c r="H4937">
        <v>2018</v>
      </c>
      <c r="I4937">
        <v>1</v>
      </c>
    </row>
    <row r="4938" spans="1:9" x14ac:dyDescent="0.3">
      <c r="A4938">
        <v>4936</v>
      </c>
      <c r="B4938" t="s">
        <v>97</v>
      </c>
      <c r="D4938" s="1">
        <v>59864</v>
      </c>
      <c r="E4938" t="s">
        <v>41</v>
      </c>
      <c r="G4938" t="s">
        <v>265</v>
      </c>
      <c r="H4938">
        <v>2018</v>
      </c>
      <c r="I4938">
        <v>1</v>
      </c>
    </row>
    <row r="4939" spans="1:9" x14ac:dyDescent="0.3">
      <c r="A4939">
        <v>4937</v>
      </c>
      <c r="B4939" t="s">
        <v>42</v>
      </c>
      <c r="D4939" s="1">
        <v>84132</v>
      </c>
      <c r="E4939" t="s">
        <v>43</v>
      </c>
      <c r="G4939" t="s">
        <v>265</v>
      </c>
      <c r="H4939">
        <v>2018</v>
      </c>
      <c r="I4939">
        <v>1</v>
      </c>
    </row>
    <row r="4940" spans="1:9" x14ac:dyDescent="0.3">
      <c r="A4940">
        <v>4938</v>
      </c>
      <c r="B4940" t="s">
        <v>44</v>
      </c>
      <c r="D4940" s="1">
        <v>804</v>
      </c>
      <c r="E4940" t="s">
        <v>43</v>
      </c>
      <c r="G4940" t="s">
        <v>265</v>
      </c>
      <c r="H4940">
        <v>2018</v>
      </c>
      <c r="I4940">
        <v>1</v>
      </c>
    </row>
    <row r="4941" spans="1:9" x14ac:dyDescent="0.3">
      <c r="A4941">
        <v>4939</v>
      </c>
      <c r="B4941" t="s">
        <v>45</v>
      </c>
      <c r="D4941" s="1">
        <v>401</v>
      </c>
      <c r="E4941" t="s">
        <v>43</v>
      </c>
      <c r="G4941" t="s">
        <v>265</v>
      </c>
      <c r="H4941">
        <v>2018</v>
      </c>
      <c r="I4941">
        <v>1</v>
      </c>
    </row>
    <row r="4942" spans="1:9" x14ac:dyDescent="0.3">
      <c r="A4942">
        <v>4940</v>
      </c>
      <c r="B4942" t="s">
        <v>46</v>
      </c>
      <c r="D4942" s="1">
        <v>12648</v>
      </c>
      <c r="E4942" t="s">
        <v>43</v>
      </c>
      <c r="G4942" t="s">
        <v>265</v>
      </c>
      <c r="H4942">
        <v>2018</v>
      </c>
      <c r="I4942">
        <v>1</v>
      </c>
    </row>
    <row r="4943" spans="1:9" x14ac:dyDescent="0.3">
      <c r="A4943">
        <v>4941</v>
      </c>
      <c r="B4943" t="s">
        <v>124</v>
      </c>
      <c r="D4943" s="1">
        <v>210</v>
      </c>
      <c r="E4943" t="s">
        <v>48</v>
      </c>
      <c r="G4943" t="s">
        <v>265</v>
      </c>
      <c r="H4943">
        <v>2018</v>
      </c>
      <c r="I4943">
        <v>1</v>
      </c>
    </row>
    <row r="4944" spans="1:9" x14ac:dyDescent="0.3">
      <c r="A4944">
        <v>4942</v>
      </c>
      <c r="B4944" t="s">
        <v>74</v>
      </c>
      <c r="D4944" s="1">
        <v>5861</v>
      </c>
      <c r="E4944" t="s">
        <v>48</v>
      </c>
      <c r="G4944" t="s">
        <v>265</v>
      </c>
      <c r="H4944">
        <v>2018</v>
      </c>
      <c r="I4944">
        <v>1</v>
      </c>
    </row>
    <row r="4945" spans="1:9" x14ac:dyDescent="0.3">
      <c r="A4945">
        <v>4943</v>
      </c>
      <c r="B4945" t="s">
        <v>75</v>
      </c>
      <c r="D4945" s="1">
        <v>18263</v>
      </c>
      <c r="E4945" t="s">
        <v>48</v>
      </c>
      <c r="G4945" t="s">
        <v>265</v>
      </c>
      <c r="H4945">
        <v>2018</v>
      </c>
      <c r="I4945">
        <v>1</v>
      </c>
    </row>
    <row r="4946" spans="1:9" x14ac:dyDescent="0.3">
      <c r="A4946">
        <v>4944</v>
      </c>
      <c r="B4946" t="s">
        <v>76</v>
      </c>
      <c r="D4946" s="1">
        <v>10376</v>
      </c>
      <c r="E4946" t="s">
        <v>48</v>
      </c>
      <c r="G4946" t="s">
        <v>265</v>
      </c>
      <c r="H4946">
        <v>2018</v>
      </c>
      <c r="I4946">
        <v>1</v>
      </c>
    </row>
    <row r="4947" spans="1:9" x14ac:dyDescent="0.3">
      <c r="A4947">
        <v>4945</v>
      </c>
      <c r="B4947" t="s">
        <v>77</v>
      </c>
      <c r="D4947" s="1">
        <v>4633</v>
      </c>
      <c r="E4947" t="s">
        <v>48</v>
      </c>
      <c r="G4947" t="s">
        <v>265</v>
      </c>
      <c r="H4947">
        <v>2018</v>
      </c>
      <c r="I4947">
        <v>1</v>
      </c>
    </row>
    <row r="4948" spans="1:9" x14ac:dyDescent="0.3">
      <c r="A4948">
        <v>4946</v>
      </c>
      <c r="B4948" t="s">
        <v>78</v>
      </c>
      <c r="D4948" s="1">
        <v>1494</v>
      </c>
      <c r="E4948" t="s">
        <v>48</v>
      </c>
      <c r="G4948" t="s">
        <v>265</v>
      </c>
      <c r="H4948">
        <v>2018</v>
      </c>
      <c r="I4948">
        <v>1</v>
      </c>
    </row>
    <row r="4949" spans="1:9" x14ac:dyDescent="0.3">
      <c r="A4949">
        <v>4947</v>
      </c>
      <c r="B4949" t="s">
        <v>79</v>
      </c>
      <c r="D4949" s="1">
        <v>16629</v>
      </c>
      <c r="E4949" t="s">
        <v>48</v>
      </c>
      <c r="G4949" t="s">
        <v>265</v>
      </c>
      <c r="H4949">
        <v>2018</v>
      </c>
      <c r="I4949">
        <v>1</v>
      </c>
    </row>
    <row r="4950" spans="1:9" x14ac:dyDescent="0.3">
      <c r="A4950">
        <v>4948</v>
      </c>
      <c r="B4950" t="s">
        <v>82</v>
      </c>
      <c r="D4950" s="1">
        <v>78854</v>
      </c>
      <c r="E4950" t="s">
        <v>48</v>
      </c>
      <c r="G4950" t="s">
        <v>265</v>
      </c>
      <c r="H4950">
        <v>2018</v>
      </c>
      <c r="I4950">
        <v>1</v>
      </c>
    </row>
    <row r="4951" spans="1:9" x14ac:dyDescent="0.3">
      <c r="A4951">
        <v>4949</v>
      </c>
      <c r="B4951" t="s">
        <v>83</v>
      </c>
      <c r="D4951" s="1">
        <v>1788</v>
      </c>
      <c r="E4951" t="s">
        <v>48</v>
      </c>
      <c r="G4951" t="s">
        <v>265</v>
      </c>
      <c r="H4951">
        <v>2018</v>
      </c>
      <c r="I4951">
        <v>1</v>
      </c>
    </row>
    <row r="4952" spans="1:9" x14ac:dyDescent="0.3">
      <c r="A4952">
        <v>4950</v>
      </c>
      <c r="B4952" t="s">
        <v>84</v>
      </c>
      <c r="D4952" s="1">
        <v>6167</v>
      </c>
      <c r="E4952" t="s">
        <v>48</v>
      </c>
      <c r="G4952" t="s">
        <v>265</v>
      </c>
      <c r="H4952">
        <v>2018</v>
      </c>
      <c r="I4952">
        <v>1</v>
      </c>
    </row>
    <row r="4953" spans="1:9" x14ac:dyDescent="0.3">
      <c r="A4953">
        <v>4951</v>
      </c>
      <c r="B4953" t="s">
        <v>87</v>
      </c>
      <c r="D4953" s="1">
        <v>5944</v>
      </c>
      <c r="E4953" t="s">
        <v>48</v>
      </c>
      <c r="G4953" t="s">
        <v>265</v>
      </c>
      <c r="H4953">
        <v>2018</v>
      </c>
      <c r="I4953">
        <v>1</v>
      </c>
    </row>
    <row r="4954" spans="1:9" x14ac:dyDescent="0.3">
      <c r="A4954">
        <v>4952</v>
      </c>
      <c r="B4954" t="s">
        <v>64</v>
      </c>
      <c r="D4954" s="1">
        <v>153153</v>
      </c>
      <c r="E4954" t="s">
        <v>64</v>
      </c>
      <c r="G4954" t="s">
        <v>265</v>
      </c>
      <c r="H4954">
        <v>2018</v>
      </c>
      <c r="I4954">
        <v>1</v>
      </c>
    </row>
    <row r="4955" spans="1:9" x14ac:dyDescent="0.3">
      <c r="A4955">
        <v>4953</v>
      </c>
      <c r="B4955" t="s">
        <v>65</v>
      </c>
      <c r="C4955">
        <v>29</v>
      </c>
      <c r="D4955" s="1">
        <v>2522803</v>
      </c>
      <c r="E4955" t="s">
        <v>66</v>
      </c>
      <c r="G4955" t="s">
        <v>265</v>
      </c>
      <c r="H4955">
        <v>2018</v>
      </c>
      <c r="I4955">
        <v>0</v>
      </c>
    </row>
    <row r="4956" spans="1:9" x14ac:dyDescent="0.3">
      <c r="A4956">
        <v>4954</v>
      </c>
      <c r="B4956" t="s">
        <v>7</v>
      </c>
      <c r="C4956">
        <v>1</v>
      </c>
      <c r="D4956" s="1">
        <v>186273</v>
      </c>
      <c r="E4956" t="s">
        <v>8</v>
      </c>
      <c r="G4956" t="s">
        <v>267</v>
      </c>
      <c r="H4956">
        <v>2022</v>
      </c>
      <c r="I4956">
        <v>1</v>
      </c>
    </row>
    <row r="4957" spans="1:9" x14ac:dyDescent="0.3">
      <c r="A4957">
        <v>4955</v>
      </c>
      <c r="B4957" t="s">
        <v>119</v>
      </c>
      <c r="C4957">
        <v>1</v>
      </c>
      <c r="D4957" s="1">
        <v>146950</v>
      </c>
      <c r="E4957" t="s">
        <v>8</v>
      </c>
      <c r="G4957" t="s">
        <v>267</v>
      </c>
      <c r="H4957">
        <v>2022</v>
      </c>
      <c r="I4957">
        <v>1</v>
      </c>
    </row>
    <row r="4958" spans="1:9" x14ac:dyDescent="0.3">
      <c r="A4958">
        <v>4956</v>
      </c>
      <c r="B4958" t="s">
        <v>11</v>
      </c>
      <c r="C4958">
        <v>1</v>
      </c>
      <c r="D4958" s="1">
        <v>55899</v>
      </c>
      <c r="E4958" t="s">
        <v>12</v>
      </c>
      <c r="G4958" t="s">
        <v>267</v>
      </c>
      <c r="H4958">
        <v>2022</v>
      </c>
      <c r="I4958">
        <v>1</v>
      </c>
    </row>
    <row r="4959" spans="1:9" x14ac:dyDescent="0.3">
      <c r="A4959">
        <v>4957</v>
      </c>
      <c r="B4959" t="s">
        <v>13</v>
      </c>
      <c r="C4959">
        <v>1</v>
      </c>
      <c r="D4959" s="1">
        <v>60154</v>
      </c>
      <c r="E4959" t="s">
        <v>14</v>
      </c>
      <c r="G4959" t="s">
        <v>267</v>
      </c>
      <c r="H4959">
        <v>2022</v>
      </c>
      <c r="I4959">
        <v>1</v>
      </c>
    </row>
    <row r="4960" spans="1:9" x14ac:dyDescent="0.3">
      <c r="A4960">
        <v>4958</v>
      </c>
      <c r="B4960" t="s">
        <v>131</v>
      </c>
      <c r="C4960">
        <v>2</v>
      </c>
      <c r="D4960" s="1">
        <v>284919</v>
      </c>
      <c r="E4960" t="s">
        <v>132</v>
      </c>
      <c r="F4960" t="s">
        <v>18</v>
      </c>
      <c r="G4960" t="s">
        <v>267</v>
      </c>
      <c r="H4960">
        <v>2022</v>
      </c>
      <c r="I4960">
        <v>1</v>
      </c>
    </row>
    <row r="4961" spans="1:9" x14ac:dyDescent="0.3">
      <c r="A4961">
        <v>4959</v>
      </c>
      <c r="B4961" t="s">
        <v>133</v>
      </c>
      <c r="C4961">
        <v>1</v>
      </c>
      <c r="D4961" s="1">
        <v>100359</v>
      </c>
      <c r="E4961" t="s">
        <v>132</v>
      </c>
      <c r="F4961" t="s">
        <v>18</v>
      </c>
      <c r="G4961" t="s">
        <v>267</v>
      </c>
      <c r="H4961">
        <v>2022</v>
      </c>
      <c r="I4961">
        <v>1</v>
      </c>
    </row>
    <row r="4962" spans="1:9" x14ac:dyDescent="0.3">
      <c r="A4962">
        <v>4960</v>
      </c>
      <c r="B4962" t="s">
        <v>244</v>
      </c>
      <c r="C4962">
        <v>1</v>
      </c>
      <c r="D4962" s="1">
        <v>118648</v>
      </c>
      <c r="E4962" t="s">
        <v>132</v>
      </c>
      <c r="F4962" t="s">
        <v>161</v>
      </c>
      <c r="G4962" t="s">
        <v>267</v>
      </c>
      <c r="H4962">
        <v>2022</v>
      </c>
      <c r="I4962">
        <v>1</v>
      </c>
    </row>
    <row r="4963" spans="1:9" x14ac:dyDescent="0.3">
      <c r="A4963">
        <v>4961</v>
      </c>
      <c r="B4963">
        <v>1</v>
      </c>
      <c r="C4963">
        <v>1</v>
      </c>
      <c r="D4963" s="1">
        <v>122672</v>
      </c>
      <c r="E4963" t="s">
        <v>132</v>
      </c>
      <c r="F4963" t="s">
        <v>18</v>
      </c>
      <c r="G4963" t="s">
        <v>267</v>
      </c>
      <c r="H4963">
        <v>2022</v>
      </c>
      <c r="I4963">
        <v>1</v>
      </c>
    </row>
    <row r="4964" spans="1:9" x14ac:dyDescent="0.3">
      <c r="A4964">
        <v>4962</v>
      </c>
      <c r="B4964">
        <v>2</v>
      </c>
      <c r="C4964">
        <v>1</v>
      </c>
      <c r="D4964" s="1">
        <v>100359</v>
      </c>
      <c r="E4964" t="s">
        <v>132</v>
      </c>
      <c r="F4964" t="s">
        <v>134</v>
      </c>
      <c r="G4964" t="s">
        <v>267</v>
      </c>
      <c r="H4964">
        <v>2022</v>
      </c>
      <c r="I4964">
        <v>1</v>
      </c>
    </row>
    <row r="4965" spans="1:9" x14ac:dyDescent="0.3">
      <c r="A4965">
        <v>4963</v>
      </c>
      <c r="B4965">
        <v>2</v>
      </c>
      <c r="C4965">
        <v>1</v>
      </c>
      <c r="D4965" s="1">
        <v>100359</v>
      </c>
      <c r="E4965" t="s">
        <v>132</v>
      </c>
      <c r="F4965" t="s">
        <v>107</v>
      </c>
      <c r="G4965" t="s">
        <v>267</v>
      </c>
      <c r="H4965">
        <v>2022</v>
      </c>
      <c r="I4965">
        <v>1</v>
      </c>
    </row>
    <row r="4966" spans="1:9" x14ac:dyDescent="0.3">
      <c r="A4966">
        <v>4964</v>
      </c>
      <c r="B4966">
        <v>2</v>
      </c>
      <c r="C4966">
        <v>2</v>
      </c>
      <c r="D4966" s="1">
        <v>200718</v>
      </c>
      <c r="E4966" t="s">
        <v>132</v>
      </c>
      <c r="F4966" t="s">
        <v>19</v>
      </c>
      <c r="G4966" t="s">
        <v>267</v>
      </c>
      <c r="H4966">
        <v>2022</v>
      </c>
      <c r="I4966">
        <v>1</v>
      </c>
    </row>
    <row r="4967" spans="1:9" x14ac:dyDescent="0.3">
      <c r="A4967">
        <v>4965</v>
      </c>
      <c r="B4967">
        <v>3</v>
      </c>
      <c r="C4967">
        <v>1</v>
      </c>
      <c r="D4967" s="1">
        <v>100359</v>
      </c>
      <c r="E4967" t="s">
        <v>132</v>
      </c>
      <c r="F4967" t="s">
        <v>134</v>
      </c>
      <c r="G4967" t="s">
        <v>267</v>
      </c>
      <c r="H4967">
        <v>2022</v>
      </c>
      <c r="I4967">
        <v>1</v>
      </c>
    </row>
    <row r="4968" spans="1:9" x14ac:dyDescent="0.3">
      <c r="A4968">
        <v>4966</v>
      </c>
      <c r="B4968">
        <v>3</v>
      </c>
      <c r="C4968">
        <v>1</v>
      </c>
      <c r="D4968" s="1">
        <v>100359</v>
      </c>
      <c r="E4968" t="s">
        <v>132</v>
      </c>
      <c r="F4968" t="s">
        <v>107</v>
      </c>
      <c r="G4968" t="s">
        <v>267</v>
      </c>
      <c r="H4968">
        <v>2022</v>
      </c>
      <c r="I4968">
        <v>1</v>
      </c>
    </row>
    <row r="4969" spans="1:9" x14ac:dyDescent="0.3">
      <c r="A4969">
        <v>4967</v>
      </c>
      <c r="B4969">
        <v>3</v>
      </c>
      <c r="C4969">
        <v>2</v>
      </c>
      <c r="D4969" s="1">
        <v>200718</v>
      </c>
      <c r="E4969" t="s">
        <v>132</v>
      </c>
      <c r="F4969" t="s">
        <v>19</v>
      </c>
      <c r="G4969" t="s">
        <v>267</v>
      </c>
      <c r="H4969">
        <v>2022</v>
      </c>
      <c r="I4969">
        <v>1</v>
      </c>
    </row>
    <row r="4970" spans="1:9" x14ac:dyDescent="0.3">
      <c r="A4970">
        <v>4968</v>
      </c>
      <c r="B4970">
        <v>345</v>
      </c>
      <c r="C4970">
        <v>1</v>
      </c>
      <c r="D4970" s="1">
        <v>138250</v>
      </c>
      <c r="E4970" t="s">
        <v>132</v>
      </c>
      <c r="F4970" t="s">
        <v>161</v>
      </c>
      <c r="G4970" t="s">
        <v>267</v>
      </c>
      <c r="H4970">
        <v>2022</v>
      </c>
      <c r="I4970">
        <v>1</v>
      </c>
    </row>
    <row r="4971" spans="1:9" x14ac:dyDescent="0.3">
      <c r="A4971">
        <v>4969</v>
      </c>
      <c r="B4971" t="s">
        <v>231</v>
      </c>
      <c r="C4971">
        <v>2</v>
      </c>
      <c r="D4971" s="1">
        <v>284919</v>
      </c>
      <c r="E4971" t="s">
        <v>132</v>
      </c>
      <c r="F4971" t="s">
        <v>18</v>
      </c>
      <c r="G4971" t="s">
        <v>267</v>
      </c>
      <c r="H4971">
        <v>2022</v>
      </c>
      <c r="I4971">
        <v>1</v>
      </c>
    </row>
    <row r="4972" spans="1:9" x14ac:dyDescent="0.3">
      <c r="A4972">
        <v>4970</v>
      </c>
      <c r="B4972">
        <v>4</v>
      </c>
      <c r="C4972">
        <v>1</v>
      </c>
      <c r="D4972" s="1">
        <v>100359</v>
      </c>
      <c r="E4972" t="s">
        <v>132</v>
      </c>
      <c r="F4972" t="s">
        <v>134</v>
      </c>
      <c r="G4972" t="s">
        <v>267</v>
      </c>
      <c r="H4972">
        <v>2022</v>
      </c>
      <c r="I4972">
        <v>1</v>
      </c>
    </row>
    <row r="4973" spans="1:9" x14ac:dyDescent="0.3">
      <c r="A4973">
        <v>4971</v>
      </c>
      <c r="B4973">
        <v>4</v>
      </c>
      <c r="C4973">
        <v>1</v>
      </c>
      <c r="D4973" s="1">
        <v>108779</v>
      </c>
      <c r="E4973" t="s">
        <v>132</v>
      </c>
      <c r="F4973" t="s">
        <v>18</v>
      </c>
      <c r="G4973" t="s">
        <v>267</v>
      </c>
      <c r="H4973">
        <v>2022</v>
      </c>
      <c r="I4973">
        <v>1</v>
      </c>
    </row>
    <row r="4974" spans="1:9" x14ac:dyDescent="0.3">
      <c r="A4974">
        <v>4972</v>
      </c>
      <c r="B4974">
        <v>4</v>
      </c>
      <c r="C4974">
        <v>2</v>
      </c>
      <c r="D4974" s="1">
        <v>209138</v>
      </c>
      <c r="E4974" t="s">
        <v>132</v>
      </c>
      <c r="F4974" t="s">
        <v>19</v>
      </c>
      <c r="G4974" t="s">
        <v>267</v>
      </c>
      <c r="H4974">
        <v>2022</v>
      </c>
      <c r="I4974">
        <v>1</v>
      </c>
    </row>
    <row r="4975" spans="1:9" x14ac:dyDescent="0.3">
      <c r="A4975">
        <v>4973</v>
      </c>
      <c r="B4975">
        <v>5</v>
      </c>
      <c r="C4975">
        <v>1</v>
      </c>
      <c r="D4975" s="1">
        <v>100359</v>
      </c>
      <c r="E4975" t="s">
        <v>132</v>
      </c>
      <c r="F4975" t="s">
        <v>134</v>
      </c>
      <c r="G4975" t="s">
        <v>267</v>
      </c>
      <c r="H4975">
        <v>2022</v>
      </c>
      <c r="I4975">
        <v>1</v>
      </c>
    </row>
    <row r="4976" spans="1:9" x14ac:dyDescent="0.3">
      <c r="A4976">
        <v>4974</v>
      </c>
      <c r="B4976">
        <v>5</v>
      </c>
      <c r="C4976">
        <v>1</v>
      </c>
      <c r="D4976" s="1">
        <v>100359</v>
      </c>
      <c r="E4976" t="s">
        <v>132</v>
      </c>
      <c r="F4976" t="s">
        <v>107</v>
      </c>
      <c r="G4976" t="s">
        <v>267</v>
      </c>
      <c r="H4976">
        <v>2022</v>
      </c>
      <c r="I4976">
        <v>1</v>
      </c>
    </row>
    <row r="4977" spans="1:9" x14ac:dyDescent="0.3">
      <c r="A4977">
        <v>4975</v>
      </c>
      <c r="B4977">
        <v>5</v>
      </c>
      <c r="C4977">
        <v>1</v>
      </c>
      <c r="D4977" s="1">
        <v>100359</v>
      </c>
      <c r="E4977" t="s">
        <v>132</v>
      </c>
      <c r="F4977" t="s">
        <v>18</v>
      </c>
      <c r="G4977" t="s">
        <v>267</v>
      </c>
      <c r="H4977">
        <v>2022</v>
      </c>
      <c r="I4977">
        <v>1</v>
      </c>
    </row>
    <row r="4978" spans="1:9" x14ac:dyDescent="0.3">
      <c r="A4978">
        <v>4976</v>
      </c>
      <c r="B4978">
        <v>5</v>
      </c>
      <c r="C4978">
        <v>3</v>
      </c>
      <c r="D4978" s="1">
        <v>301077</v>
      </c>
      <c r="E4978" t="s">
        <v>132</v>
      </c>
      <c r="F4978" t="s">
        <v>19</v>
      </c>
      <c r="G4978" t="s">
        <v>267</v>
      </c>
      <c r="H4978">
        <v>2022</v>
      </c>
      <c r="I4978">
        <v>1</v>
      </c>
    </row>
    <row r="4979" spans="1:9" x14ac:dyDescent="0.3">
      <c r="A4979">
        <v>4977</v>
      </c>
      <c r="B4979" t="s">
        <v>242</v>
      </c>
      <c r="C4979">
        <v>1</v>
      </c>
      <c r="D4979" s="1">
        <v>12926</v>
      </c>
      <c r="E4979" t="s">
        <v>137</v>
      </c>
      <c r="F4979" t="s">
        <v>18</v>
      </c>
      <c r="G4979" t="s">
        <v>267</v>
      </c>
      <c r="H4979">
        <v>2022</v>
      </c>
      <c r="I4979">
        <v>1</v>
      </c>
    </row>
    <row r="4980" spans="1:9" x14ac:dyDescent="0.3">
      <c r="A4980">
        <v>4978</v>
      </c>
      <c r="B4980" t="s">
        <v>103</v>
      </c>
      <c r="C4980">
        <v>1</v>
      </c>
      <c r="D4980" s="1">
        <v>100359</v>
      </c>
      <c r="E4980" t="s">
        <v>137</v>
      </c>
      <c r="F4980" t="s">
        <v>34</v>
      </c>
      <c r="G4980" t="s">
        <v>267</v>
      </c>
      <c r="H4980">
        <v>2022</v>
      </c>
      <c r="I4980">
        <v>1</v>
      </c>
    </row>
    <row r="4981" spans="1:9" x14ac:dyDescent="0.3">
      <c r="A4981">
        <v>4979</v>
      </c>
      <c r="B4981" t="s">
        <v>106</v>
      </c>
      <c r="C4981">
        <v>1</v>
      </c>
      <c r="D4981" s="1">
        <v>46265</v>
      </c>
      <c r="E4981" t="s">
        <v>137</v>
      </c>
      <c r="F4981" t="s">
        <v>18</v>
      </c>
      <c r="G4981" t="s">
        <v>267</v>
      </c>
      <c r="H4981">
        <v>2022</v>
      </c>
      <c r="I4981">
        <v>1</v>
      </c>
    </row>
    <row r="4982" spans="1:9" x14ac:dyDescent="0.3">
      <c r="A4982">
        <v>4980</v>
      </c>
      <c r="B4982" t="s">
        <v>24</v>
      </c>
      <c r="C4982">
        <v>1</v>
      </c>
      <c r="D4982" s="1">
        <v>119835</v>
      </c>
      <c r="E4982" t="s">
        <v>137</v>
      </c>
      <c r="F4982" t="s">
        <v>18</v>
      </c>
      <c r="G4982" t="s">
        <v>267</v>
      </c>
      <c r="H4982">
        <v>2022</v>
      </c>
      <c r="I4982">
        <v>1</v>
      </c>
    </row>
    <row r="4983" spans="1:9" x14ac:dyDescent="0.3">
      <c r="A4983">
        <v>4981</v>
      </c>
      <c r="B4983" t="s">
        <v>218</v>
      </c>
      <c r="C4983">
        <v>1</v>
      </c>
      <c r="D4983" s="1">
        <v>100359</v>
      </c>
      <c r="E4983" t="s">
        <v>33</v>
      </c>
      <c r="F4983" t="s">
        <v>34</v>
      </c>
      <c r="G4983" t="s">
        <v>267</v>
      </c>
      <c r="H4983">
        <v>2022</v>
      </c>
      <c r="I4983">
        <v>1</v>
      </c>
    </row>
    <row r="4984" spans="1:9" x14ac:dyDescent="0.3">
      <c r="A4984">
        <v>4982</v>
      </c>
      <c r="B4984" t="s">
        <v>141</v>
      </c>
      <c r="C4984">
        <v>1</v>
      </c>
      <c r="D4984" s="1">
        <v>81110</v>
      </c>
      <c r="E4984" t="s">
        <v>33</v>
      </c>
      <c r="F4984" t="s">
        <v>180</v>
      </c>
      <c r="G4984" t="s">
        <v>267</v>
      </c>
      <c r="H4984">
        <v>2022</v>
      </c>
      <c r="I4984">
        <v>1</v>
      </c>
    </row>
    <row r="4985" spans="1:9" x14ac:dyDescent="0.3">
      <c r="A4985">
        <v>4983</v>
      </c>
      <c r="B4985" t="s">
        <v>110</v>
      </c>
      <c r="C4985">
        <v>2</v>
      </c>
      <c r="D4985" s="1">
        <v>206166</v>
      </c>
      <c r="E4985" t="s">
        <v>33</v>
      </c>
      <c r="F4985" t="s">
        <v>34</v>
      </c>
      <c r="G4985" t="s">
        <v>267</v>
      </c>
      <c r="H4985">
        <v>2022</v>
      </c>
      <c r="I4985">
        <v>1</v>
      </c>
    </row>
    <row r="4986" spans="1:9" x14ac:dyDescent="0.3">
      <c r="A4986">
        <v>4984</v>
      </c>
      <c r="B4986" t="s">
        <v>35</v>
      </c>
      <c r="C4986">
        <v>1</v>
      </c>
      <c r="D4986" s="1">
        <v>112277</v>
      </c>
      <c r="E4986" t="s">
        <v>36</v>
      </c>
      <c r="G4986" t="s">
        <v>267</v>
      </c>
      <c r="H4986">
        <v>2022</v>
      </c>
      <c r="I4986">
        <v>1</v>
      </c>
    </row>
    <row r="4987" spans="1:9" x14ac:dyDescent="0.3">
      <c r="A4987">
        <v>4985</v>
      </c>
      <c r="B4987" t="s">
        <v>181</v>
      </c>
      <c r="C4987">
        <v>1</v>
      </c>
      <c r="D4987" s="1">
        <v>150490</v>
      </c>
      <c r="E4987" t="s">
        <v>36</v>
      </c>
      <c r="G4987" t="s">
        <v>267</v>
      </c>
      <c r="H4987">
        <v>2022</v>
      </c>
      <c r="I4987">
        <v>1</v>
      </c>
    </row>
    <row r="4988" spans="1:9" x14ac:dyDescent="0.3">
      <c r="A4988">
        <v>4986</v>
      </c>
      <c r="B4988" t="s">
        <v>182</v>
      </c>
      <c r="C4988">
        <v>0</v>
      </c>
      <c r="D4988" s="1">
        <v>41784</v>
      </c>
      <c r="E4988" t="s">
        <v>73</v>
      </c>
      <c r="G4988" t="s">
        <v>267</v>
      </c>
      <c r="H4988">
        <v>2022</v>
      </c>
      <c r="I4988">
        <v>1</v>
      </c>
    </row>
    <row r="4989" spans="1:9" x14ac:dyDescent="0.3">
      <c r="A4989">
        <v>4987</v>
      </c>
      <c r="B4989" t="s">
        <v>185</v>
      </c>
      <c r="C4989">
        <v>1</v>
      </c>
      <c r="D4989" s="1">
        <v>154225</v>
      </c>
      <c r="E4989" t="s">
        <v>73</v>
      </c>
      <c r="G4989" t="s">
        <v>267</v>
      </c>
      <c r="H4989">
        <v>2022</v>
      </c>
      <c r="I4989">
        <v>1</v>
      </c>
    </row>
    <row r="4990" spans="1:9" x14ac:dyDescent="0.3">
      <c r="A4990">
        <v>4988</v>
      </c>
      <c r="B4990" t="s">
        <v>122</v>
      </c>
      <c r="C4990">
        <v>0</v>
      </c>
      <c r="D4990" s="1">
        <v>6162</v>
      </c>
      <c r="E4990" t="s">
        <v>38</v>
      </c>
      <c r="G4990" t="s">
        <v>267</v>
      </c>
      <c r="H4990">
        <v>2022</v>
      </c>
      <c r="I4990">
        <v>1</v>
      </c>
    </row>
    <row r="4991" spans="1:9" x14ac:dyDescent="0.3">
      <c r="A4991">
        <v>4989</v>
      </c>
      <c r="B4991" t="s">
        <v>112</v>
      </c>
      <c r="C4991">
        <v>1</v>
      </c>
      <c r="D4991" s="1">
        <v>66593</v>
      </c>
      <c r="E4991" t="s">
        <v>38</v>
      </c>
      <c r="G4991" t="s">
        <v>267</v>
      </c>
      <c r="H4991">
        <v>2022</v>
      </c>
      <c r="I4991">
        <v>1</v>
      </c>
    </row>
    <row r="4992" spans="1:9" x14ac:dyDescent="0.3">
      <c r="A4992">
        <v>4990</v>
      </c>
      <c r="B4992" t="s">
        <v>159</v>
      </c>
      <c r="C4992">
        <v>2</v>
      </c>
      <c r="D4992" s="1">
        <v>82006</v>
      </c>
      <c r="E4992" t="s">
        <v>38</v>
      </c>
      <c r="G4992" t="s">
        <v>267</v>
      </c>
      <c r="H4992">
        <v>2022</v>
      </c>
      <c r="I4992">
        <v>1</v>
      </c>
    </row>
    <row r="4993" spans="1:9" x14ac:dyDescent="0.3">
      <c r="A4993">
        <v>4991</v>
      </c>
      <c r="B4993" t="s">
        <v>37</v>
      </c>
      <c r="C4993">
        <v>3</v>
      </c>
      <c r="D4993" s="1">
        <v>99775</v>
      </c>
      <c r="E4993" t="s">
        <v>38</v>
      </c>
      <c r="G4993" t="s">
        <v>267</v>
      </c>
      <c r="H4993">
        <v>2022</v>
      </c>
      <c r="I4993">
        <v>1</v>
      </c>
    </row>
    <row r="4994" spans="1:9" x14ac:dyDescent="0.3">
      <c r="A4994">
        <v>4992</v>
      </c>
      <c r="B4994" t="s">
        <v>143</v>
      </c>
      <c r="C4994">
        <v>3</v>
      </c>
      <c r="D4994" s="1">
        <v>199779</v>
      </c>
      <c r="E4994" t="s">
        <v>38</v>
      </c>
      <c r="G4994" t="s">
        <v>267</v>
      </c>
      <c r="H4994">
        <v>2022</v>
      </c>
      <c r="I4994">
        <v>1</v>
      </c>
    </row>
    <row r="4995" spans="1:9" x14ac:dyDescent="0.3">
      <c r="A4995">
        <v>4993</v>
      </c>
      <c r="B4995" t="s">
        <v>39</v>
      </c>
      <c r="C4995">
        <v>0</v>
      </c>
      <c r="D4995" s="1">
        <v>96059</v>
      </c>
      <c r="E4995" t="s">
        <v>39</v>
      </c>
      <c r="G4995" t="s">
        <v>267</v>
      </c>
      <c r="H4995">
        <v>2022</v>
      </c>
      <c r="I4995">
        <v>1</v>
      </c>
    </row>
    <row r="4996" spans="1:9" x14ac:dyDescent="0.3">
      <c r="A4996">
        <v>4994</v>
      </c>
      <c r="B4996" t="s">
        <v>243</v>
      </c>
      <c r="C4996">
        <v>0</v>
      </c>
      <c r="D4996" s="1">
        <v>35078</v>
      </c>
      <c r="E4996" t="s">
        <v>222</v>
      </c>
      <c r="G4996" t="s">
        <v>267</v>
      </c>
      <c r="H4996">
        <v>2022</v>
      </c>
      <c r="I4996">
        <v>1</v>
      </c>
    </row>
    <row r="4997" spans="1:9" x14ac:dyDescent="0.3">
      <c r="A4997">
        <v>4995</v>
      </c>
      <c r="B4997" t="s">
        <v>261</v>
      </c>
      <c r="C4997">
        <v>1</v>
      </c>
      <c r="D4997" s="1">
        <v>100359</v>
      </c>
      <c r="E4997" t="s">
        <v>145</v>
      </c>
      <c r="G4997" t="s">
        <v>267</v>
      </c>
      <c r="H4997">
        <v>2022</v>
      </c>
      <c r="I4997">
        <v>1</v>
      </c>
    </row>
    <row r="4998" spans="1:9" x14ac:dyDescent="0.3">
      <c r="A4998">
        <v>4996</v>
      </c>
      <c r="B4998" t="s">
        <v>235</v>
      </c>
      <c r="C4998">
        <v>1</v>
      </c>
      <c r="D4998" s="1">
        <v>100359</v>
      </c>
      <c r="E4998" t="s">
        <v>145</v>
      </c>
      <c r="G4998" t="s">
        <v>267</v>
      </c>
      <c r="H4998">
        <v>2022</v>
      </c>
      <c r="I4998">
        <v>1</v>
      </c>
    </row>
    <row r="4999" spans="1:9" x14ac:dyDescent="0.3">
      <c r="A4999">
        <v>4997</v>
      </c>
      <c r="B4999" t="s">
        <v>268</v>
      </c>
      <c r="C4999">
        <v>1</v>
      </c>
      <c r="D4999" s="1">
        <v>100359</v>
      </c>
      <c r="E4999" t="s">
        <v>145</v>
      </c>
      <c r="G4999" t="s">
        <v>267</v>
      </c>
      <c r="H4999">
        <v>2022</v>
      </c>
      <c r="I4999">
        <v>1</v>
      </c>
    </row>
    <row r="5000" spans="1:9" x14ac:dyDescent="0.3">
      <c r="A5000">
        <v>4998</v>
      </c>
      <c r="B5000" t="s">
        <v>40</v>
      </c>
      <c r="D5000" s="1">
        <v>217956</v>
      </c>
      <c r="E5000" t="s">
        <v>41</v>
      </c>
      <c r="G5000" t="s">
        <v>267</v>
      </c>
      <c r="H5000">
        <v>2022</v>
      </c>
      <c r="I5000">
        <v>1</v>
      </c>
    </row>
    <row r="5001" spans="1:9" x14ac:dyDescent="0.3">
      <c r="A5001">
        <v>4999</v>
      </c>
      <c r="B5001" t="s">
        <v>162</v>
      </c>
      <c r="D5001" s="1">
        <v>1500</v>
      </c>
      <c r="E5001" t="s">
        <v>41</v>
      </c>
      <c r="G5001" t="s">
        <v>267</v>
      </c>
      <c r="H5001">
        <v>2022</v>
      </c>
      <c r="I5001">
        <v>1</v>
      </c>
    </row>
    <row r="5002" spans="1:9" x14ac:dyDescent="0.3">
      <c r="A5002">
        <v>5000</v>
      </c>
      <c r="B5002" t="s">
        <v>37</v>
      </c>
      <c r="D5002" s="1">
        <v>47073</v>
      </c>
      <c r="E5002" t="s">
        <v>41</v>
      </c>
      <c r="G5002" t="s">
        <v>267</v>
      </c>
      <c r="H5002">
        <v>2022</v>
      </c>
      <c r="I5002">
        <v>1</v>
      </c>
    </row>
    <row r="5003" spans="1:9" x14ac:dyDescent="0.3">
      <c r="A5003">
        <v>5001</v>
      </c>
      <c r="B5003" t="s">
        <v>253</v>
      </c>
      <c r="D5003" s="1">
        <v>204</v>
      </c>
      <c r="E5003" t="s">
        <v>41</v>
      </c>
      <c r="G5003" t="s">
        <v>267</v>
      </c>
      <c r="H5003">
        <v>2022</v>
      </c>
      <c r="I5003">
        <v>1</v>
      </c>
    </row>
    <row r="5004" spans="1:9" x14ac:dyDescent="0.3">
      <c r="A5004">
        <v>5002</v>
      </c>
      <c r="B5004" t="s">
        <v>44</v>
      </c>
      <c r="D5004" s="1">
        <v>446</v>
      </c>
      <c r="E5004" t="s">
        <v>41</v>
      </c>
      <c r="G5004" t="s">
        <v>267</v>
      </c>
      <c r="H5004">
        <v>2022</v>
      </c>
      <c r="I5004">
        <v>1</v>
      </c>
    </row>
    <row r="5005" spans="1:9" x14ac:dyDescent="0.3">
      <c r="A5005">
        <v>5003</v>
      </c>
      <c r="B5005" t="s">
        <v>42</v>
      </c>
      <c r="D5005" s="1">
        <v>234527</v>
      </c>
      <c r="E5005" t="s">
        <v>43</v>
      </c>
      <c r="G5005" t="s">
        <v>267</v>
      </c>
      <c r="H5005">
        <v>2022</v>
      </c>
      <c r="I5005">
        <v>1</v>
      </c>
    </row>
    <row r="5006" spans="1:9" x14ac:dyDescent="0.3">
      <c r="A5006">
        <v>5004</v>
      </c>
      <c r="B5006" t="s">
        <v>269</v>
      </c>
      <c r="D5006" s="1">
        <v>6598</v>
      </c>
      <c r="E5006" t="s">
        <v>43</v>
      </c>
      <c r="G5006" t="s">
        <v>267</v>
      </c>
      <c r="H5006">
        <v>2022</v>
      </c>
      <c r="I5006">
        <v>1</v>
      </c>
    </row>
    <row r="5007" spans="1:9" x14ac:dyDescent="0.3">
      <c r="A5007">
        <v>5005</v>
      </c>
      <c r="B5007" t="s">
        <v>89</v>
      </c>
      <c r="D5007" s="1">
        <v>1564</v>
      </c>
      <c r="E5007" t="s">
        <v>43</v>
      </c>
      <c r="G5007" t="s">
        <v>267</v>
      </c>
      <c r="H5007">
        <v>2022</v>
      </c>
      <c r="I5007">
        <v>1</v>
      </c>
    </row>
    <row r="5008" spans="1:9" x14ac:dyDescent="0.3">
      <c r="A5008">
        <v>5006</v>
      </c>
      <c r="B5008" t="s">
        <v>45</v>
      </c>
      <c r="D5008" s="1">
        <v>4203</v>
      </c>
      <c r="E5008" t="s">
        <v>43</v>
      </c>
      <c r="G5008" t="s">
        <v>267</v>
      </c>
      <c r="H5008">
        <v>2022</v>
      </c>
      <c r="I5008">
        <v>1</v>
      </c>
    </row>
    <row r="5009" spans="1:9" x14ac:dyDescent="0.3">
      <c r="A5009">
        <v>5007</v>
      </c>
      <c r="B5009" t="s">
        <v>114</v>
      </c>
      <c r="D5009" s="1">
        <v>2853</v>
      </c>
      <c r="E5009" t="s">
        <v>43</v>
      </c>
      <c r="G5009" t="s">
        <v>267</v>
      </c>
      <c r="H5009">
        <v>2022</v>
      </c>
      <c r="I5009">
        <v>1</v>
      </c>
    </row>
    <row r="5010" spans="1:9" x14ac:dyDescent="0.3">
      <c r="A5010">
        <v>5008</v>
      </c>
      <c r="B5010" t="s">
        <v>187</v>
      </c>
      <c r="D5010" s="1">
        <v>9200</v>
      </c>
      <c r="E5010" t="s">
        <v>43</v>
      </c>
      <c r="G5010" t="s">
        <v>267</v>
      </c>
      <c r="H5010">
        <v>2022</v>
      </c>
      <c r="I5010">
        <v>1</v>
      </c>
    </row>
    <row r="5011" spans="1:9" x14ac:dyDescent="0.3">
      <c r="A5011">
        <v>5009</v>
      </c>
      <c r="B5011" t="s">
        <v>46</v>
      </c>
      <c r="D5011" s="1">
        <v>49193</v>
      </c>
      <c r="E5011" t="s">
        <v>43</v>
      </c>
      <c r="G5011" t="s">
        <v>267</v>
      </c>
      <c r="H5011">
        <v>2022</v>
      </c>
      <c r="I5011">
        <v>1</v>
      </c>
    </row>
    <row r="5012" spans="1:9" x14ac:dyDescent="0.3">
      <c r="A5012">
        <v>5010</v>
      </c>
      <c r="B5012" t="s">
        <v>47</v>
      </c>
      <c r="D5012" s="1">
        <v>2811</v>
      </c>
      <c r="E5012" t="s">
        <v>48</v>
      </c>
      <c r="G5012" t="s">
        <v>267</v>
      </c>
      <c r="H5012">
        <v>2022</v>
      </c>
      <c r="I5012">
        <v>1</v>
      </c>
    </row>
    <row r="5013" spans="1:9" x14ac:dyDescent="0.3">
      <c r="A5013">
        <v>5011</v>
      </c>
      <c r="B5013" t="s">
        <v>49</v>
      </c>
      <c r="D5013" s="1">
        <v>38000</v>
      </c>
      <c r="E5013" t="s">
        <v>48</v>
      </c>
      <c r="G5013" t="s">
        <v>267</v>
      </c>
      <c r="H5013">
        <v>2022</v>
      </c>
      <c r="I5013">
        <v>1</v>
      </c>
    </row>
    <row r="5014" spans="1:9" x14ac:dyDescent="0.3">
      <c r="A5014">
        <v>5012</v>
      </c>
      <c r="B5014" t="s">
        <v>50</v>
      </c>
      <c r="D5014" s="1">
        <v>9342</v>
      </c>
      <c r="E5014" t="s">
        <v>48</v>
      </c>
      <c r="G5014" t="s">
        <v>267</v>
      </c>
      <c r="H5014">
        <v>2022</v>
      </c>
      <c r="I5014">
        <v>1</v>
      </c>
    </row>
    <row r="5015" spans="1:9" x14ac:dyDescent="0.3">
      <c r="A5015">
        <v>5013</v>
      </c>
      <c r="B5015" t="s">
        <v>51</v>
      </c>
      <c r="D5015" s="1">
        <v>1389</v>
      </c>
      <c r="E5015" t="s">
        <v>48</v>
      </c>
      <c r="G5015" t="s">
        <v>267</v>
      </c>
      <c r="H5015">
        <v>2022</v>
      </c>
      <c r="I5015">
        <v>1</v>
      </c>
    </row>
    <row r="5016" spans="1:9" x14ac:dyDescent="0.3">
      <c r="A5016">
        <v>5014</v>
      </c>
      <c r="B5016" t="s">
        <v>52</v>
      </c>
      <c r="D5016" s="1">
        <v>12042</v>
      </c>
      <c r="E5016" t="s">
        <v>48</v>
      </c>
      <c r="G5016" t="s">
        <v>267</v>
      </c>
      <c r="H5016">
        <v>2022</v>
      </c>
      <c r="I5016">
        <v>1</v>
      </c>
    </row>
    <row r="5017" spans="1:9" x14ac:dyDescent="0.3">
      <c r="A5017">
        <v>5015</v>
      </c>
      <c r="B5017" t="s">
        <v>53</v>
      </c>
      <c r="D5017" s="1">
        <v>1164</v>
      </c>
      <c r="E5017" t="s">
        <v>48</v>
      </c>
      <c r="G5017" t="s">
        <v>267</v>
      </c>
      <c r="H5017">
        <v>2022</v>
      </c>
      <c r="I5017">
        <v>1</v>
      </c>
    </row>
    <row r="5018" spans="1:9" x14ac:dyDescent="0.3">
      <c r="A5018">
        <v>5016</v>
      </c>
      <c r="B5018" t="s">
        <v>54</v>
      </c>
      <c r="D5018" s="1">
        <v>9995</v>
      </c>
      <c r="E5018" t="s">
        <v>48</v>
      </c>
      <c r="G5018" t="s">
        <v>267</v>
      </c>
      <c r="H5018">
        <v>2022</v>
      </c>
      <c r="I5018">
        <v>1</v>
      </c>
    </row>
    <row r="5019" spans="1:9" x14ac:dyDescent="0.3">
      <c r="A5019">
        <v>5017</v>
      </c>
      <c r="B5019" t="s">
        <v>68</v>
      </c>
      <c r="D5019" s="1">
        <v>720</v>
      </c>
      <c r="E5019" t="s">
        <v>48</v>
      </c>
      <c r="G5019" t="s">
        <v>267</v>
      </c>
      <c r="H5019">
        <v>2022</v>
      </c>
      <c r="I5019">
        <v>1</v>
      </c>
    </row>
    <row r="5020" spans="1:9" x14ac:dyDescent="0.3">
      <c r="A5020">
        <v>5018</v>
      </c>
      <c r="B5020" t="s">
        <v>56</v>
      </c>
      <c r="D5020" s="1">
        <v>282722</v>
      </c>
      <c r="E5020" t="s">
        <v>48</v>
      </c>
      <c r="G5020" t="s">
        <v>267</v>
      </c>
      <c r="H5020">
        <v>2022</v>
      </c>
      <c r="I5020">
        <v>1</v>
      </c>
    </row>
    <row r="5021" spans="1:9" x14ac:dyDescent="0.3">
      <c r="A5021">
        <v>5019</v>
      </c>
      <c r="B5021" t="s">
        <v>58</v>
      </c>
      <c r="D5021" s="1">
        <v>6993</v>
      </c>
      <c r="E5021" t="s">
        <v>48</v>
      </c>
      <c r="G5021" t="s">
        <v>267</v>
      </c>
      <c r="H5021">
        <v>2022</v>
      </c>
      <c r="I5021">
        <v>1</v>
      </c>
    </row>
    <row r="5022" spans="1:9" x14ac:dyDescent="0.3">
      <c r="A5022">
        <v>5020</v>
      </c>
      <c r="B5022" t="s">
        <v>59</v>
      </c>
      <c r="D5022" s="1">
        <v>4500</v>
      </c>
      <c r="E5022" t="s">
        <v>48</v>
      </c>
      <c r="G5022" t="s">
        <v>267</v>
      </c>
      <c r="H5022">
        <v>2022</v>
      </c>
      <c r="I5022">
        <v>1</v>
      </c>
    </row>
    <row r="5023" spans="1:9" x14ac:dyDescent="0.3">
      <c r="A5023">
        <v>5021</v>
      </c>
      <c r="B5023" t="s">
        <v>60</v>
      </c>
      <c r="D5023" s="1">
        <v>1332</v>
      </c>
      <c r="E5023" t="s">
        <v>61</v>
      </c>
      <c r="G5023" t="s">
        <v>267</v>
      </c>
      <c r="H5023">
        <v>2022</v>
      </c>
      <c r="I5023">
        <v>1</v>
      </c>
    </row>
    <row r="5024" spans="1:9" x14ac:dyDescent="0.3">
      <c r="A5024">
        <v>5022</v>
      </c>
      <c r="B5024" t="s">
        <v>62</v>
      </c>
      <c r="D5024" s="1">
        <v>20572</v>
      </c>
      <c r="E5024" t="s">
        <v>63</v>
      </c>
      <c r="G5024" t="s">
        <v>267</v>
      </c>
      <c r="H5024">
        <v>2022</v>
      </c>
      <c r="I5024">
        <v>1</v>
      </c>
    </row>
    <row r="5025" spans="1:9" x14ac:dyDescent="0.3">
      <c r="A5025">
        <v>5023</v>
      </c>
      <c r="B5025" t="s">
        <v>64</v>
      </c>
      <c r="D5025" s="1">
        <v>50350</v>
      </c>
      <c r="E5025" t="s">
        <v>64</v>
      </c>
      <c r="G5025" t="s">
        <v>267</v>
      </c>
      <c r="H5025">
        <v>2022</v>
      </c>
      <c r="I5025">
        <v>1</v>
      </c>
    </row>
    <row r="5026" spans="1:9" x14ac:dyDescent="0.3">
      <c r="A5026">
        <v>5024</v>
      </c>
      <c r="B5026" t="s">
        <v>65</v>
      </c>
      <c r="C5026">
        <v>44</v>
      </c>
      <c r="D5026" s="1">
        <v>5440268</v>
      </c>
      <c r="E5026" t="s">
        <v>66</v>
      </c>
      <c r="G5026" t="s">
        <v>267</v>
      </c>
      <c r="H5026">
        <v>2022</v>
      </c>
      <c r="I5026">
        <v>0</v>
      </c>
    </row>
    <row r="5027" spans="1:9" x14ac:dyDescent="0.3">
      <c r="A5027">
        <v>5025</v>
      </c>
      <c r="B5027" t="s">
        <v>7</v>
      </c>
      <c r="C5027">
        <v>1</v>
      </c>
      <c r="D5027" s="1">
        <v>177307</v>
      </c>
      <c r="E5027" t="s">
        <v>8</v>
      </c>
      <c r="G5027" t="s">
        <v>267</v>
      </c>
      <c r="H5027">
        <v>2021</v>
      </c>
      <c r="I5027">
        <v>1</v>
      </c>
    </row>
    <row r="5028" spans="1:9" x14ac:dyDescent="0.3">
      <c r="A5028">
        <v>5026</v>
      </c>
      <c r="B5028" t="s">
        <v>119</v>
      </c>
      <c r="C5028">
        <v>1</v>
      </c>
      <c r="D5028" s="1">
        <v>97217</v>
      </c>
      <c r="E5028" t="s">
        <v>8</v>
      </c>
      <c r="G5028" t="s">
        <v>267</v>
      </c>
      <c r="H5028">
        <v>2021</v>
      </c>
      <c r="I5028">
        <v>1</v>
      </c>
    </row>
    <row r="5029" spans="1:9" x14ac:dyDescent="0.3">
      <c r="A5029">
        <v>5027</v>
      </c>
      <c r="B5029" t="s">
        <v>11</v>
      </c>
      <c r="C5029">
        <v>1</v>
      </c>
      <c r="D5029" s="1">
        <v>55899</v>
      </c>
      <c r="E5029" t="s">
        <v>12</v>
      </c>
      <c r="G5029" t="s">
        <v>267</v>
      </c>
      <c r="H5029">
        <v>2021</v>
      </c>
      <c r="I5029">
        <v>1</v>
      </c>
    </row>
    <row r="5030" spans="1:9" x14ac:dyDescent="0.3">
      <c r="A5030">
        <v>5028</v>
      </c>
      <c r="B5030" t="s">
        <v>13</v>
      </c>
      <c r="C5030">
        <v>1</v>
      </c>
      <c r="D5030" s="1">
        <v>57873</v>
      </c>
      <c r="E5030" t="s">
        <v>14</v>
      </c>
      <c r="G5030" t="s">
        <v>267</v>
      </c>
      <c r="H5030">
        <v>2021</v>
      </c>
      <c r="I5030">
        <v>1</v>
      </c>
    </row>
    <row r="5031" spans="1:9" x14ac:dyDescent="0.3">
      <c r="A5031">
        <v>5029</v>
      </c>
      <c r="B5031" t="s">
        <v>131</v>
      </c>
      <c r="C5031">
        <v>2</v>
      </c>
      <c r="D5031" s="1">
        <v>264206</v>
      </c>
      <c r="E5031" t="s">
        <v>132</v>
      </c>
      <c r="F5031" t="s">
        <v>18</v>
      </c>
      <c r="G5031" t="s">
        <v>267</v>
      </c>
      <c r="H5031">
        <v>2021</v>
      </c>
      <c r="I5031">
        <v>1</v>
      </c>
    </row>
    <row r="5032" spans="1:9" x14ac:dyDescent="0.3">
      <c r="A5032">
        <v>5030</v>
      </c>
      <c r="B5032" t="s">
        <v>133</v>
      </c>
      <c r="C5032">
        <v>1</v>
      </c>
      <c r="D5032" s="1">
        <v>116557</v>
      </c>
      <c r="E5032" t="s">
        <v>132</v>
      </c>
      <c r="F5032" t="s">
        <v>18</v>
      </c>
      <c r="G5032" t="s">
        <v>267</v>
      </c>
      <c r="H5032">
        <v>2021</v>
      </c>
      <c r="I5032">
        <v>1</v>
      </c>
    </row>
    <row r="5033" spans="1:9" x14ac:dyDescent="0.3">
      <c r="A5033">
        <v>5031</v>
      </c>
      <c r="B5033" t="s">
        <v>230</v>
      </c>
      <c r="C5033">
        <v>1</v>
      </c>
      <c r="D5033" s="1">
        <v>101081</v>
      </c>
      <c r="E5033" t="s">
        <v>132</v>
      </c>
      <c r="F5033" t="s">
        <v>161</v>
      </c>
      <c r="G5033" t="s">
        <v>267</v>
      </c>
      <c r="H5033">
        <v>2021</v>
      </c>
      <c r="I5033">
        <v>1</v>
      </c>
    </row>
    <row r="5034" spans="1:9" x14ac:dyDescent="0.3">
      <c r="A5034">
        <v>5032</v>
      </c>
      <c r="B5034" t="s">
        <v>244</v>
      </c>
      <c r="C5034">
        <v>0</v>
      </c>
      <c r="D5034" s="1">
        <v>54980</v>
      </c>
      <c r="E5034" t="s">
        <v>132</v>
      </c>
      <c r="F5034" s="2">
        <v>0.50071759259259252</v>
      </c>
      <c r="G5034" t="s">
        <v>267</v>
      </c>
      <c r="H5034">
        <v>2021</v>
      </c>
      <c r="I5034">
        <v>1</v>
      </c>
    </row>
    <row r="5035" spans="1:9" x14ac:dyDescent="0.3">
      <c r="A5035">
        <v>5033</v>
      </c>
      <c r="B5035">
        <v>1</v>
      </c>
      <c r="C5035">
        <v>1</v>
      </c>
      <c r="D5035" s="1">
        <v>110171</v>
      </c>
      <c r="E5035" t="s">
        <v>132</v>
      </c>
      <c r="F5035" t="s">
        <v>107</v>
      </c>
      <c r="G5035" t="s">
        <v>267</v>
      </c>
      <c r="H5035">
        <v>2021</v>
      </c>
      <c r="I5035">
        <v>1</v>
      </c>
    </row>
    <row r="5036" spans="1:9" x14ac:dyDescent="0.3">
      <c r="A5036">
        <v>5034</v>
      </c>
      <c r="B5036">
        <v>1</v>
      </c>
      <c r="C5036">
        <v>2</v>
      </c>
      <c r="D5036" s="1">
        <v>158281</v>
      </c>
      <c r="E5036" t="s">
        <v>132</v>
      </c>
      <c r="F5036" t="s">
        <v>18</v>
      </c>
      <c r="G5036" t="s">
        <v>267</v>
      </c>
      <c r="H5036">
        <v>2021</v>
      </c>
      <c r="I5036">
        <v>1</v>
      </c>
    </row>
    <row r="5037" spans="1:9" x14ac:dyDescent="0.3">
      <c r="A5037">
        <v>5035</v>
      </c>
      <c r="B5037">
        <v>1</v>
      </c>
      <c r="C5037">
        <v>3</v>
      </c>
      <c r="D5037" s="1">
        <v>268452</v>
      </c>
      <c r="E5037" t="s">
        <v>132</v>
      </c>
      <c r="F5037" t="s">
        <v>19</v>
      </c>
      <c r="G5037" t="s">
        <v>267</v>
      </c>
      <c r="H5037">
        <v>2021</v>
      </c>
      <c r="I5037">
        <v>1</v>
      </c>
    </row>
    <row r="5038" spans="1:9" x14ac:dyDescent="0.3">
      <c r="A5038">
        <v>5036</v>
      </c>
      <c r="B5038">
        <v>2</v>
      </c>
      <c r="C5038">
        <v>1</v>
      </c>
      <c r="D5038" s="1">
        <v>93326</v>
      </c>
      <c r="E5038" t="s">
        <v>132</v>
      </c>
      <c r="F5038" t="s">
        <v>134</v>
      </c>
      <c r="G5038" t="s">
        <v>267</v>
      </c>
      <c r="H5038">
        <v>2021</v>
      </c>
      <c r="I5038">
        <v>1</v>
      </c>
    </row>
    <row r="5039" spans="1:9" x14ac:dyDescent="0.3">
      <c r="A5039">
        <v>5037</v>
      </c>
      <c r="B5039">
        <v>2</v>
      </c>
      <c r="C5039">
        <v>1</v>
      </c>
      <c r="D5039" s="1">
        <v>107003</v>
      </c>
      <c r="E5039" t="s">
        <v>132</v>
      </c>
      <c r="F5039" t="s">
        <v>107</v>
      </c>
      <c r="G5039" t="s">
        <v>267</v>
      </c>
      <c r="H5039">
        <v>2021</v>
      </c>
      <c r="I5039">
        <v>1</v>
      </c>
    </row>
    <row r="5040" spans="1:9" x14ac:dyDescent="0.3">
      <c r="A5040">
        <v>5038</v>
      </c>
      <c r="B5040">
        <v>2</v>
      </c>
      <c r="C5040">
        <v>2</v>
      </c>
      <c r="D5040" s="1">
        <v>200329</v>
      </c>
      <c r="E5040" t="s">
        <v>132</v>
      </c>
      <c r="F5040" t="s">
        <v>19</v>
      </c>
      <c r="G5040" t="s">
        <v>267</v>
      </c>
      <c r="H5040">
        <v>2021</v>
      </c>
      <c r="I5040">
        <v>1</v>
      </c>
    </row>
    <row r="5041" spans="1:9" x14ac:dyDescent="0.3">
      <c r="A5041">
        <v>5039</v>
      </c>
      <c r="B5041">
        <v>3</v>
      </c>
      <c r="C5041">
        <v>1</v>
      </c>
      <c r="D5041" s="1">
        <v>101081</v>
      </c>
      <c r="E5041" t="s">
        <v>132</v>
      </c>
      <c r="F5041" t="s">
        <v>134</v>
      </c>
      <c r="G5041" t="s">
        <v>267</v>
      </c>
      <c r="H5041">
        <v>2021</v>
      </c>
      <c r="I5041">
        <v>1</v>
      </c>
    </row>
    <row r="5042" spans="1:9" x14ac:dyDescent="0.3">
      <c r="A5042">
        <v>5040</v>
      </c>
      <c r="B5042" t="s">
        <v>231</v>
      </c>
      <c r="C5042">
        <v>2</v>
      </c>
      <c r="D5042" s="1">
        <v>264206</v>
      </c>
      <c r="E5042" t="s">
        <v>132</v>
      </c>
      <c r="F5042" t="s">
        <v>18</v>
      </c>
      <c r="G5042" t="s">
        <v>267</v>
      </c>
      <c r="H5042">
        <v>2021</v>
      </c>
      <c r="I5042">
        <v>1</v>
      </c>
    </row>
    <row r="5043" spans="1:9" x14ac:dyDescent="0.3">
      <c r="A5043">
        <v>5041</v>
      </c>
      <c r="B5043">
        <v>4</v>
      </c>
      <c r="C5043">
        <v>1</v>
      </c>
      <c r="D5043" s="1">
        <v>93570</v>
      </c>
      <c r="E5043" t="s">
        <v>132</v>
      </c>
      <c r="F5043" t="s">
        <v>107</v>
      </c>
      <c r="G5043" t="s">
        <v>267</v>
      </c>
      <c r="H5043">
        <v>2021</v>
      </c>
      <c r="I5043">
        <v>1</v>
      </c>
    </row>
    <row r="5044" spans="1:9" x14ac:dyDescent="0.3">
      <c r="A5044">
        <v>5042</v>
      </c>
      <c r="B5044">
        <v>4</v>
      </c>
      <c r="C5044">
        <v>2</v>
      </c>
      <c r="D5044" s="1">
        <v>186652</v>
      </c>
      <c r="E5044" t="s">
        <v>132</v>
      </c>
      <c r="F5044" t="s">
        <v>18</v>
      </c>
      <c r="G5044" t="s">
        <v>267</v>
      </c>
      <c r="H5044">
        <v>2021</v>
      </c>
      <c r="I5044">
        <v>1</v>
      </c>
    </row>
    <row r="5045" spans="1:9" x14ac:dyDescent="0.3">
      <c r="A5045">
        <v>5043</v>
      </c>
      <c r="B5045">
        <v>4</v>
      </c>
      <c r="C5045">
        <v>3</v>
      </c>
      <c r="D5045" s="1">
        <v>280222</v>
      </c>
      <c r="E5045" t="s">
        <v>132</v>
      </c>
      <c r="F5045" t="s">
        <v>19</v>
      </c>
      <c r="G5045" t="s">
        <v>267</v>
      </c>
      <c r="H5045">
        <v>2021</v>
      </c>
      <c r="I5045">
        <v>1</v>
      </c>
    </row>
    <row r="5046" spans="1:9" x14ac:dyDescent="0.3">
      <c r="A5046">
        <v>5044</v>
      </c>
      <c r="B5046" t="s">
        <v>237</v>
      </c>
      <c r="C5046">
        <v>1</v>
      </c>
      <c r="D5046" s="1">
        <v>126193</v>
      </c>
      <c r="E5046" t="s">
        <v>132</v>
      </c>
      <c r="F5046" t="s">
        <v>161</v>
      </c>
      <c r="G5046" t="s">
        <v>267</v>
      </c>
      <c r="H5046">
        <v>2021</v>
      </c>
      <c r="I5046">
        <v>1</v>
      </c>
    </row>
    <row r="5047" spans="1:9" x14ac:dyDescent="0.3">
      <c r="A5047">
        <v>5045</v>
      </c>
      <c r="B5047">
        <v>5</v>
      </c>
      <c r="C5047">
        <v>2</v>
      </c>
      <c r="D5047" s="1">
        <v>192864</v>
      </c>
      <c r="E5047" t="s">
        <v>132</v>
      </c>
      <c r="F5047" t="s">
        <v>18</v>
      </c>
      <c r="G5047" t="s">
        <v>267</v>
      </c>
      <c r="H5047">
        <v>2021</v>
      </c>
      <c r="I5047">
        <v>1</v>
      </c>
    </row>
    <row r="5048" spans="1:9" x14ac:dyDescent="0.3">
      <c r="A5048">
        <v>5046</v>
      </c>
      <c r="B5048" t="s">
        <v>255</v>
      </c>
      <c r="C5048">
        <v>1</v>
      </c>
      <c r="D5048" s="1">
        <v>93326</v>
      </c>
      <c r="E5048" t="s">
        <v>137</v>
      </c>
      <c r="F5048" t="s">
        <v>18</v>
      </c>
      <c r="G5048" t="s">
        <v>267</v>
      </c>
      <c r="H5048">
        <v>2021</v>
      </c>
      <c r="I5048">
        <v>1</v>
      </c>
    </row>
    <row r="5049" spans="1:9" x14ac:dyDescent="0.3">
      <c r="A5049">
        <v>5047</v>
      </c>
      <c r="B5049" t="s">
        <v>103</v>
      </c>
      <c r="C5049">
        <v>1</v>
      </c>
      <c r="D5049" s="1">
        <v>127302</v>
      </c>
      <c r="E5049" t="s">
        <v>137</v>
      </c>
      <c r="F5049" t="s">
        <v>108</v>
      </c>
      <c r="G5049" t="s">
        <v>267</v>
      </c>
      <c r="H5049">
        <v>2021</v>
      </c>
      <c r="I5049">
        <v>1</v>
      </c>
    </row>
    <row r="5050" spans="1:9" x14ac:dyDescent="0.3">
      <c r="A5050">
        <v>5048</v>
      </c>
      <c r="B5050" t="s">
        <v>106</v>
      </c>
      <c r="C5050">
        <v>1</v>
      </c>
      <c r="D5050" s="1">
        <v>132103</v>
      </c>
      <c r="E5050" t="s">
        <v>137</v>
      </c>
      <c r="F5050" t="s">
        <v>18</v>
      </c>
      <c r="G5050" t="s">
        <v>267</v>
      </c>
      <c r="H5050">
        <v>2021</v>
      </c>
      <c r="I5050">
        <v>1</v>
      </c>
    </row>
    <row r="5051" spans="1:9" x14ac:dyDescent="0.3">
      <c r="A5051">
        <v>5049</v>
      </c>
      <c r="B5051" t="s">
        <v>24</v>
      </c>
      <c r="C5051">
        <v>1</v>
      </c>
      <c r="D5051" s="1">
        <v>110070</v>
      </c>
      <c r="E5051" t="s">
        <v>137</v>
      </c>
      <c r="F5051" t="s">
        <v>18</v>
      </c>
      <c r="G5051" t="s">
        <v>267</v>
      </c>
      <c r="H5051">
        <v>2021</v>
      </c>
      <c r="I5051">
        <v>1</v>
      </c>
    </row>
    <row r="5052" spans="1:9" x14ac:dyDescent="0.3">
      <c r="A5052">
        <v>5050</v>
      </c>
      <c r="B5052" t="s">
        <v>218</v>
      </c>
      <c r="C5052">
        <v>1</v>
      </c>
      <c r="D5052" s="1">
        <v>93326</v>
      </c>
      <c r="E5052" t="s">
        <v>33</v>
      </c>
      <c r="F5052" t="s">
        <v>34</v>
      </c>
      <c r="G5052" t="s">
        <v>267</v>
      </c>
      <c r="H5052">
        <v>2021</v>
      </c>
      <c r="I5052">
        <v>1</v>
      </c>
    </row>
    <row r="5053" spans="1:9" x14ac:dyDescent="0.3">
      <c r="A5053">
        <v>5051</v>
      </c>
      <c r="B5053" t="s">
        <v>141</v>
      </c>
      <c r="C5053">
        <v>1</v>
      </c>
      <c r="D5053" s="1">
        <v>78516</v>
      </c>
      <c r="E5053" t="s">
        <v>33</v>
      </c>
      <c r="F5053" t="s">
        <v>180</v>
      </c>
      <c r="G5053" t="s">
        <v>267</v>
      </c>
      <c r="H5053">
        <v>2021</v>
      </c>
      <c r="I5053">
        <v>1</v>
      </c>
    </row>
    <row r="5054" spans="1:9" x14ac:dyDescent="0.3">
      <c r="A5054">
        <v>5052</v>
      </c>
      <c r="B5054" t="s">
        <v>147</v>
      </c>
      <c r="C5054">
        <v>1</v>
      </c>
      <c r="D5054" s="1">
        <v>93326</v>
      </c>
      <c r="E5054" t="s">
        <v>33</v>
      </c>
      <c r="F5054" t="s">
        <v>34</v>
      </c>
      <c r="G5054" t="s">
        <v>267</v>
      </c>
      <c r="H5054">
        <v>2021</v>
      </c>
      <c r="I5054">
        <v>1</v>
      </c>
    </row>
    <row r="5055" spans="1:9" x14ac:dyDescent="0.3">
      <c r="A5055">
        <v>5053</v>
      </c>
      <c r="B5055" t="s">
        <v>110</v>
      </c>
      <c r="C5055">
        <v>2</v>
      </c>
      <c r="D5055" s="1">
        <v>179804</v>
      </c>
      <c r="E5055" t="s">
        <v>33</v>
      </c>
      <c r="F5055" t="s">
        <v>34</v>
      </c>
      <c r="G5055" t="s">
        <v>267</v>
      </c>
      <c r="H5055">
        <v>2021</v>
      </c>
      <c r="I5055">
        <v>1</v>
      </c>
    </row>
    <row r="5056" spans="1:9" x14ac:dyDescent="0.3">
      <c r="A5056">
        <v>5054</v>
      </c>
      <c r="B5056" t="s">
        <v>35</v>
      </c>
      <c r="C5056">
        <v>1</v>
      </c>
      <c r="D5056" s="1">
        <v>108304</v>
      </c>
      <c r="E5056" t="s">
        <v>36</v>
      </c>
      <c r="G5056" t="s">
        <v>267</v>
      </c>
      <c r="H5056">
        <v>2021</v>
      </c>
      <c r="I5056">
        <v>1</v>
      </c>
    </row>
    <row r="5057" spans="1:9" x14ac:dyDescent="0.3">
      <c r="A5057">
        <v>5055</v>
      </c>
      <c r="B5057" t="s">
        <v>181</v>
      </c>
      <c r="C5057">
        <v>1</v>
      </c>
      <c r="D5057" s="1">
        <v>147079</v>
      </c>
      <c r="E5057" t="s">
        <v>36</v>
      </c>
      <c r="G5057" t="s">
        <v>267</v>
      </c>
      <c r="H5057">
        <v>2021</v>
      </c>
      <c r="I5057">
        <v>1</v>
      </c>
    </row>
    <row r="5058" spans="1:9" x14ac:dyDescent="0.3">
      <c r="A5058">
        <v>5056</v>
      </c>
      <c r="B5058" t="s">
        <v>182</v>
      </c>
      <c r="C5058">
        <v>0</v>
      </c>
      <c r="D5058" s="1">
        <v>40949</v>
      </c>
      <c r="E5058" t="s">
        <v>73</v>
      </c>
      <c r="G5058" t="s">
        <v>267</v>
      </c>
      <c r="H5058">
        <v>2021</v>
      </c>
      <c r="I5058">
        <v>1</v>
      </c>
    </row>
    <row r="5059" spans="1:9" x14ac:dyDescent="0.3">
      <c r="A5059">
        <v>5057</v>
      </c>
      <c r="B5059" t="s">
        <v>185</v>
      </c>
      <c r="C5059">
        <v>1</v>
      </c>
      <c r="D5059" s="1">
        <v>147128</v>
      </c>
      <c r="E5059" t="s">
        <v>73</v>
      </c>
      <c r="G5059" t="s">
        <v>267</v>
      </c>
      <c r="H5059">
        <v>2021</v>
      </c>
      <c r="I5059">
        <v>1</v>
      </c>
    </row>
    <row r="5060" spans="1:9" x14ac:dyDescent="0.3">
      <c r="A5060">
        <v>5058</v>
      </c>
      <c r="B5060" t="s">
        <v>122</v>
      </c>
      <c r="C5060">
        <v>0</v>
      </c>
      <c r="D5060" s="1">
        <v>1522</v>
      </c>
      <c r="E5060" t="s">
        <v>38</v>
      </c>
      <c r="G5060" t="s">
        <v>267</v>
      </c>
      <c r="H5060">
        <v>2021</v>
      </c>
      <c r="I5060">
        <v>1</v>
      </c>
    </row>
    <row r="5061" spans="1:9" x14ac:dyDescent="0.3">
      <c r="A5061">
        <v>5059</v>
      </c>
      <c r="B5061" t="s">
        <v>159</v>
      </c>
      <c r="C5061">
        <v>1</v>
      </c>
      <c r="D5061" s="1">
        <v>39295</v>
      </c>
      <c r="E5061" t="s">
        <v>38</v>
      </c>
      <c r="G5061" t="s">
        <v>267</v>
      </c>
      <c r="H5061">
        <v>2021</v>
      </c>
      <c r="I5061">
        <v>1</v>
      </c>
    </row>
    <row r="5062" spans="1:9" x14ac:dyDescent="0.3">
      <c r="A5062">
        <v>5060</v>
      </c>
      <c r="B5062" t="s">
        <v>37</v>
      </c>
      <c r="C5062">
        <v>2</v>
      </c>
      <c r="D5062" s="1">
        <v>57825</v>
      </c>
      <c r="E5062" t="s">
        <v>38</v>
      </c>
      <c r="G5062" t="s">
        <v>267</v>
      </c>
      <c r="H5062">
        <v>2021</v>
      </c>
      <c r="I5062">
        <v>1</v>
      </c>
    </row>
    <row r="5063" spans="1:9" x14ac:dyDescent="0.3">
      <c r="A5063">
        <v>5061</v>
      </c>
      <c r="B5063" t="s">
        <v>152</v>
      </c>
      <c r="C5063">
        <v>2</v>
      </c>
      <c r="D5063" s="1">
        <v>78590</v>
      </c>
      <c r="E5063" t="s">
        <v>38</v>
      </c>
      <c r="G5063" t="s">
        <v>267</v>
      </c>
      <c r="H5063">
        <v>2021</v>
      </c>
      <c r="I5063">
        <v>1</v>
      </c>
    </row>
    <row r="5064" spans="1:9" x14ac:dyDescent="0.3">
      <c r="A5064">
        <v>5062</v>
      </c>
      <c r="B5064" t="s">
        <v>143</v>
      </c>
      <c r="C5064">
        <v>4</v>
      </c>
      <c r="D5064" s="1">
        <v>254663</v>
      </c>
      <c r="E5064" t="s">
        <v>38</v>
      </c>
      <c r="G5064" t="s">
        <v>267</v>
      </c>
      <c r="H5064">
        <v>2021</v>
      </c>
      <c r="I5064">
        <v>1</v>
      </c>
    </row>
    <row r="5065" spans="1:9" x14ac:dyDescent="0.3">
      <c r="A5065">
        <v>5063</v>
      </c>
      <c r="B5065" t="s">
        <v>39</v>
      </c>
      <c r="C5065">
        <v>0</v>
      </c>
      <c r="D5065" s="1">
        <v>110239</v>
      </c>
      <c r="E5065" t="s">
        <v>39</v>
      </c>
      <c r="G5065" t="s">
        <v>267</v>
      </c>
      <c r="H5065">
        <v>2021</v>
      </c>
      <c r="I5065">
        <v>1</v>
      </c>
    </row>
    <row r="5066" spans="1:9" x14ac:dyDescent="0.3">
      <c r="A5066">
        <v>5064</v>
      </c>
      <c r="B5066" t="s">
        <v>243</v>
      </c>
      <c r="C5066">
        <v>0</v>
      </c>
      <c r="D5066" s="1">
        <v>33838</v>
      </c>
      <c r="E5066" t="s">
        <v>222</v>
      </c>
      <c r="G5066" t="s">
        <v>267</v>
      </c>
      <c r="H5066">
        <v>2021</v>
      </c>
      <c r="I5066">
        <v>1</v>
      </c>
    </row>
    <row r="5067" spans="1:9" x14ac:dyDescent="0.3">
      <c r="A5067">
        <v>5065</v>
      </c>
      <c r="B5067" t="s">
        <v>235</v>
      </c>
      <c r="C5067">
        <v>1</v>
      </c>
      <c r="D5067" s="1">
        <v>93326</v>
      </c>
      <c r="E5067" t="s">
        <v>145</v>
      </c>
      <c r="G5067" t="s">
        <v>267</v>
      </c>
      <c r="H5067">
        <v>2021</v>
      </c>
      <c r="I5067">
        <v>1</v>
      </c>
    </row>
    <row r="5068" spans="1:9" x14ac:dyDescent="0.3">
      <c r="A5068">
        <v>5066</v>
      </c>
      <c r="B5068" t="s">
        <v>268</v>
      </c>
      <c r="C5068">
        <v>1</v>
      </c>
      <c r="D5068" s="1">
        <v>93326</v>
      </c>
      <c r="E5068" t="s">
        <v>145</v>
      </c>
      <c r="G5068" t="s">
        <v>267</v>
      </c>
      <c r="H5068">
        <v>2021</v>
      </c>
      <c r="I5068">
        <v>1</v>
      </c>
    </row>
    <row r="5069" spans="1:9" x14ac:dyDescent="0.3">
      <c r="A5069">
        <v>5067</v>
      </c>
      <c r="B5069" t="s">
        <v>40</v>
      </c>
      <c r="D5069" s="1">
        <v>76320</v>
      </c>
      <c r="E5069" t="s">
        <v>41</v>
      </c>
      <c r="G5069" t="s">
        <v>267</v>
      </c>
      <c r="H5069">
        <v>2021</v>
      </c>
      <c r="I5069">
        <v>1</v>
      </c>
    </row>
    <row r="5070" spans="1:9" x14ac:dyDescent="0.3">
      <c r="A5070">
        <v>5068</v>
      </c>
      <c r="B5070" t="s">
        <v>37</v>
      </c>
      <c r="D5070" s="1">
        <v>68945</v>
      </c>
      <c r="E5070" t="s">
        <v>41</v>
      </c>
      <c r="G5070" t="s">
        <v>267</v>
      </c>
      <c r="H5070">
        <v>2021</v>
      </c>
      <c r="I5070">
        <v>1</v>
      </c>
    </row>
    <row r="5071" spans="1:9" x14ac:dyDescent="0.3">
      <c r="A5071">
        <v>5069</v>
      </c>
      <c r="B5071" t="s">
        <v>44</v>
      </c>
      <c r="D5071" s="1">
        <v>0</v>
      </c>
      <c r="E5071" t="s">
        <v>41</v>
      </c>
      <c r="G5071" t="s">
        <v>267</v>
      </c>
      <c r="H5071">
        <v>2021</v>
      </c>
      <c r="I5071">
        <v>1</v>
      </c>
    </row>
    <row r="5072" spans="1:9" x14ac:dyDescent="0.3">
      <c r="A5072">
        <v>5070</v>
      </c>
      <c r="B5072" t="s">
        <v>42</v>
      </c>
      <c r="D5072" s="1">
        <v>70234</v>
      </c>
      <c r="E5072" t="s">
        <v>43</v>
      </c>
      <c r="G5072" t="s">
        <v>267</v>
      </c>
      <c r="H5072">
        <v>2021</v>
      </c>
      <c r="I5072">
        <v>1</v>
      </c>
    </row>
    <row r="5073" spans="1:9" x14ac:dyDescent="0.3">
      <c r="A5073">
        <v>5071</v>
      </c>
      <c r="B5073" t="s">
        <v>44</v>
      </c>
      <c r="D5073" s="1">
        <v>1500</v>
      </c>
      <c r="E5073" t="s">
        <v>43</v>
      </c>
      <c r="G5073" t="s">
        <v>267</v>
      </c>
      <c r="H5073">
        <v>2021</v>
      </c>
      <c r="I5073">
        <v>1</v>
      </c>
    </row>
    <row r="5074" spans="1:9" x14ac:dyDescent="0.3">
      <c r="A5074">
        <v>5072</v>
      </c>
      <c r="B5074" t="s">
        <v>45</v>
      </c>
      <c r="D5074" s="1">
        <v>5668</v>
      </c>
      <c r="E5074" t="s">
        <v>43</v>
      </c>
      <c r="G5074" t="s">
        <v>267</v>
      </c>
      <c r="H5074">
        <v>2021</v>
      </c>
      <c r="I5074">
        <v>1</v>
      </c>
    </row>
    <row r="5075" spans="1:9" x14ac:dyDescent="0.3">
      <c r="A5075">
        <v>5073</v>
      </c>
      <c r="B5075" t="s">
        <v>124</v>
      </c>
      <c r="D5075" s="1">
        <v>503</v>
      </c>
      <c r="E5075" t="s">
        <v>48</v>
      </c>
      <c r="G5075" t="s">
        <v>267</v>
      </c>
      <c r="H5075">
        <v>2021</v>
      </c>
      <c r="I5075">
        <v>1</v>
      </c>
    </row>
    <row r="5076" spans="1:9" x14ac:dyDescent="0.3">
      <c r="A5076">
        <v>5074</v>
      </c>
      <c r="B5076" t="s">
        <v>47</v>
      </c>
      <c r="D5076" s="1">
        <v>3496</v>
      </c>
      <c r="E5076" t="s">
        <v>48</v>
      </c>
      <c r="G5076" t="s">
        <v>267</v>
      </c>
      <c r="H5076">
        <v>2021</v>
      </c>
      <c r="I5076">
        <v>1</v>
      </c>
    </row>
    <row r="5077" spans="1:9" x14ac:dyDescent="0.3">
      <c r="A5077">
        <v>5075</v>
      </c>
      <c r="B5077" t="s">
        <v>49</v>
      </c>
      <c r="D5077" s="1">
        <v>2500</v>
      </c>
      <c r="E5077" t="s">
        <v>48</v>
      </c>
      <c r="G5077" t="s">
        <v>267</v>
      </c>
      <c r="H5077">
        <v>2021</v>
      </c>
      <c r="I5077">
        <v>1</v>
      </c>
    </row>
    <row r="5078" spans="1:9" x14ac:dyDescent="0.3">
      <c r="A5078">
        <v>5076</v>
      </c>
      <c r="B5078" t="s">
        <v>50</v>
      </c>
      <c r="D5078" s="1">
        <v>9532</v>
      </c>
      <c r="E5078" t="s">
        <v>48</v>
      </c>
      <c r="G5078" t="s">
        <v>267</v>
      </c>
      <c r="H5078">
        <v>2021</v>
      </c>
      <c r="I5078">
        <v>1</v>
      </c>
    </row>
    <row r="5079" spans="1:9" x14ac:dyDescent="0.3">
      <c r="A5079">
        <v>5077</v>
      </c>
      <c r="B5079" t="s">
        <v>51</v>
      </c>
      <c r="D5079" s="1">
        <v>2344</v>
      </c>
      <c r="E5079" t="s">
        <v>48</v>
      </c>
      <c r="G5079" t="s">
        <v>267</v>
      </c>
      <c r="H5079">
        <v>2021</v>
      </c>
      <c r="I5079">
        <v>1</v>
      </c>
    </row>
    <row r="5080" spans="1:9" x14ac:dyDescent="0.3">
      <c r="A5080">
        <v>5078</v>
      </c>
      <c r="B5080" t="s">
        <v>52</v>
      </c>
      <c r="D5080" s="1">
        <v>22634</v>
      </c>
      <c r="E5080" t="s">
        <v>48</v>
      </c>
      <c r="G5080" t="s">
        <v>267</v>
      </c>
      <c r="H5080">
        <v>2021</v>
      </c>
      <c r="I5080">
        <v>1</v>
      </c>
    </row>
    <row r="5081" spans="1:9" x14ac:dyDescent="0.3">
      <c r="A5081">
        <v>5079</v>
      </c>
      <c r="B5081" t="s">
        <v>53</v>
      </c>
      <c r="D5081" s="1">
        <v>1348</v>
      </c>
      <c r="E5081" t="s">
        <v>48</v>
      </c>
      <c r="G5081" t="s">
        <v>267</v>
      </c>
      <c r="H5081">
        <v>2021</v>
      </c>
      <c r="I5081">
        <v>1</v>
      </c>
    </row>
    <row r="5082" spans="1:9" x14ac:dyDescent="0.3">
      <c r="A5082">
        <v>5080</v>
      </c>
      <c r="B5082" t="s">
        <v>54</v>
      </c>
      <c r="D5082" s="1">
        <v>6665</v>
      </c>
      <c r="E5082" t="s">
        <v>48</v>
      </c>
      <c r="G5082" t="s">
        <v>267</v>
      </c>
      <c r="H5082">
        <v>2021</v>
      </c>
      <c r="I5082">
        <v>1</v>
      </c>
    </row>
    <row r="5083" spans="1:9" x14ac:dyDescent="0.3">
      <c r="A5083">
        <v>5081</v>
      </c>
      <c r="B5083" t="s">
        <v>56</v>
      </c>
      <c r="D5083" s="1">
        <v>78963</v>
      </c>
      <c r="E5083" t="s">
        <v>48</v>
      </c>
      <c r="G5083" t="s">
        <v>267</v>
      </c>
      <c r="H5083">
        <v>2021</v>
      </c>
      <c r="I5083">
        <v>1</v>
      </c>
    </row>
    <row r="5084" spans="1:9" x14ac:dyDescent="0.3">
      <c r="A5084">
        <v>5082</v>
      </c>
      <c r="B5084" t="s">
        <v>58</v>
      </c>
      <c r="D5084" s="1">
        <v>8679</v>
      </c>
      <c r="E5084" t="s">
        <v>48</v>
      </c>
      <c r="G5084" t="s">
        <v>267</v>
      </c>
      <c r="H5084">
        <v>2021</v>
      </c>
      <c r="I5084">
        <v>1</v>
      </c>
    </row>
    <row r="5085" spans="1:9" x14ac:dyDescent="0.3">
      <c r="A5085">
        <v>5083</v>
      </c>
      <c r="B5085" t="s">
        <v>59</v>
      </c>
      <c r="D5085" s="1">
        <v>430</v>
      </c>
      <c r="E5085" t="s">
        <v>48</v>
      </c>
      <c r="G5085" t="s">
        <v>267</v>
      </c>
      <c r="H5085">
        <v>2021</v>
      </c>
      <c r="I5085">
        <v>1</v>
      </c>
    </row>
    <row r="5086" spans="1:9" x14ac:dyDescent="0.3">
      <c r="A5086">
        <v>5084</v>
      </c>
      <c r="B5086" t="s">
        <v>60</v>
      </c>
      <c r="D5086" s="1">
        <v>1332</v>
      </c>
      <c r="E5086" t="s">
        <v>61</v>
      </c>
      <c r="G5086" t="s">
        <v>267</v>
      </c>
      <c r="H5086">
        <v>2021</v>
      </c>
      <c r="I5086">
        <v>1</v>
      </c>
    </row>
    <row r="5087" spans="1:9" x14ac:dyDescent="0.3">
      <c r="A5087">
        <v>5085</v>
      </c>
      <c r="B5087" t="s">
        <v>62</v>
      </c>
      <c r="D5087" s="1">
        <v>31417</v>
      </c>
      <c r="E5087" t="s">
        <v>63</v>
      </c>
      <c r="G5087" t="s">
        <v>267</v>
      </c>
      <c r="H5087">
        <v>2021</v>
      </c>
      <c r="I5087">
        <v>1</v>
      </c>
    </row>
    <row r="5088" spans="1:9" x14ac:dyDescent="0.3">
      <c r="A5088">
        <v>5086</v>
      </c>
      <c r="B5088" t="s">
        <v>64</v>
      </c>
      <c r="D5088" s="1">
        <v>51975</v>
      </c>
      <c r="E5088" t="s">
        <v>64</v>
      </c>
      <c r="G5088" t="s">
        <v>267</v>
      </c>
      <c r="H5088">
        <v>2021</v>
      </c>
      <c r="I5088">
        <v>1</v>
      </c>
    </row>
    <row r="5089" spans="1:9" x14ac:dyDescent="0.3">
      <c r="A5089">
        <v>5087</v>
      </c>
      <c r="B5089" t="s">
        <v>65</v>
      </c>
      <c r="C5089">
        <v>45</v>
      </c>
      <c r="D5089" s="1">
        <v>4916809</v>
      </c>
      <c r="E5089" t="s">
        <v>66</v>
      </c>
      <c r="G5089" t="s">
        <v>267</v>
      </c>
      <c r="H5089">
        <v>2021</v>
      </c>
      <c r="I5089">
        <v>0</v>
      </c>
    </row>
    <row r="5090" spans="1:9" x14ac:dyDescent="0.3">
      <c r="A5090">
        <v>5088</v>
      </c>
      <c r="B5090" t="s">
        <v>7</v>
      </c>
      <c r="C5090">
        <v>1</v>
      </c>
      <c r="D5090" s="1">
        <v>169839</v>
      </c>
      <c r="E5090" t="s">
        <v>8</v>
      </c>
      <c r="G5090" t="s">
        <v>267</v>
      </c>
      <c r="H5090">
        <v>2020</v>
      </c>
      <c r="I5090">
        <v>1</v>
      </c>
    </row>
    <row r="5091" spans="1:9" x14ac:dyDescent="0.3">
      <c r="A5091">
        <v>5089</v>
      </c>
      <c r="B5091" t="s">
        <v>119</v>
      </c>
      <c r="C5091">
        <v>1</v>
      </c>
      <c r="D5091" s="1">
        <v>34788</v>
      </c>
      <c r="E5091" t="s">
        <v>8</v>
      </c>
      <c r="G5091" t="s">
        <v>267</v>
      </c>
      <c r="H5091">
        <v>2020</v>
      </c>
      <c r="I5091">
        <v>1</v>
      </c>
    </row>
    <row r="5092" spans="1:9" x14ac:dyDescent="0.3">
      <c r="A5092">
        <v>5090</v>
      </c>
      <c r="B5092" t="s">
        <v>257</v>
      </c>
      <c r="C5092">
        <v>0</v>
      </c>
      <c r="D5092" s="1">
        <v>2816</v>
      </c>
      <c r="E5092" t="s">
        <v>12</v>
      </c>
      <c r="G5092" t="s">
        <v>267</v>
      </c>
      <c r="H5092">
        <v>2020</v>
      </c>
      <c r="I5092">
        <v>1</v>
      </c>
    </row>
    <row r="5093" spans="1:9" x14ac:dyDescent="0.3">
      <c r="A5093">
        <v>5091</v>
      </c>
      <c r="B5093" t="s">
        <v>11</v>
      </c>
      <c r="C5093">
        <v>1</v>
      </c>
      <c r="D5093" s="1">
        <v>55379</v>
      </c>
      <c r="E5093" t="s">
        <v>12</v>
      </c>
      <c r="G5093" t="s">
        <v>267</v>
      </c>
      <c r="H5093">
        <v>2020</v>
      </c>
      <c r="I5093">
        <v>1</v>
      </c>
    </row>
    <row r="5094" spans="1:9" x14ac:dyDescent="0.3">
      <c r="A5094">
        <v>5092</v>
      </c>
      <c r="B5094" t="s">
        <v>70</v>
      </c>
      <c r="C5094">
        <v>1</v>
      </c>
      <c r="D5094" s="1">
        <v>52720</v>
      </c>
      <c r="E5094" t="s">
        <v>14</v>
      </c>
      <c r="G5094" t="s">
        <v>267</v>
      </c>
      <c r="H5094">
        <v>2020</v>
      </c>
      <c r="I5094">
        <v>1</v>
      </c>
    </row>
    <row r="5095" spans="1:9" x14ac:dyDescent="0.3">
      <c r="A5095">
        <v>5093</v>
      </c>
      <c r="B5095" t="s">
        <v>131</v>
      </c>
      <c r="C5095">
        <v>2</v>
      </c>
      <c r="D5095" s="1">
        <v>253553</v>
      </c>
      <c r="E5095" t="s">
        <v>132</v>
      </c>
      <c r="F5095" t="s">
        <v>18</v>
      </c>
      <c r="G5095" t="s">
        <v>267</v>
      </c>
      <c r="H5095">
        <v>2020</v>
      </c>
      <c r="I5095">
        <v>1</v>
      </c>
    </row>
    <row r="5096" spans="1:9" x14ac:dyDescent="0.3">
      <c r="A5096">
        <v>5094</v>
      </c>
      <c r="B5096" t="s">
        <v>133</v>
      </c>
      <c r="C5096">
        <v>1</v>
      </c>
      <c r="D5096" s="1">
        <v>105761</v>
      </c>
      <c r="E5096" t="s">
        <v>132</v>
      </c>
      <c r="F5096" t="s">
        <v>107</v>
      </c>
      <c r="G5096" t="s">
        <v>267</v>
      </c>
      <c r="H5096">
        <v>2020</v>
      </c>
      <c r="I5096">
        <v>1</v>
      </c>
    </row>
    <row r="5097" spans="1:9" x14ac:dyDescent="0.3">
      <c r="A5097">
        <v>5095</v>
      </c>
      <c r="B5097" t="s">
        <v>133</v>
      </c>
      <c r="C5097">
        <v>2</v>
      </c>
      <c r="D5097" s="1">
        <v>201500</v>
      </c>
      <c r="E5097" t="s">
        <v>132</v>
      </c>
      <c r="F5097" t="s">
        <v>18</v>
      </c>
      <c r="G5097" t="s">
        <v>267</v>
      </c>
      <c r="H5097">
        <v>2020</v>
      </c>
      <c r="I5097">
        <v>1</v>
      </c>
    </row>
    <row r="5098" spans="1:9" x14ac:dyDescent="0.3">
      <c r="A5098">
        <v>5096</v>
      </c>
      <c r="B5098" t="s">
        <v>133</v>
      </c>
      <c r="C5098">
        <v>3</v>
      </c>
      <c r="D5098" s="1">
        <v>307261</v>
      </c>
      <c r="E5098" t="s">
        <v>132</v>
      </c>
      <c r="F5098" t="s">
        <v>19</v>
      </c>
      <c r="G5098" t="s">
        <v>267</v>
      </c>
      <c r="H5098">
        <v>2020</v>
      </c>
      <c r="I5098">
        <v>1</v>
      </c>
    </row>
    <row r="5099" spans="1:9" x14ac:dyDescent="0.3">
      <c r="A5099">
        <v>5097</v>
      </c>
      <c r="B5099" t="s">
        <v>230</v>
      </c>
      <c r="C5099">
        <v>1</v>
      </c>
      <c r="D5099" s="1">
        <v>27282</v>
      </c>
      <c r="E5099" t="s">
        <v>132</v>
      </c>
      <c r="F5099" t="s">
        <v>107</v>
      </c>
      <c r="G5099" t="s">
        <v>267</v>
      </c>
      <c r="H5099">
        <v>2020</v>
      </c>
      <c r="I5099">
        <v>1</v>
      </c>
    </row>
    <row r="5100" spans="1:9" x14ac:dyDescent="0.3">
      <c r="A5100">
        <v>5098</v>
      </c>
      <c r="B5100">
        <v>1</v>
      </c>
      <c r="C5100">
        <v>1</v>
      </c>
      <c r="D5100" s="1">
        <v>89620</v>
      </c>
      <c r="E5100" t="s">
        <v>132</v>
      </c>
      <c r="F5100" t="s">
        <v>134</v>
      </c>
      <c r="G5100" t="s">
        <v>267</v>
      </c>
      <c r="H5100">
        <v>2020</v>
      </c>
      <c r="I5100">
        <v>1</v>
      </c>
    </row>
    <row r="5101" spans="1:9" x14ac:dyDescent="0.3">
      <c r="A5101">
        <v>5099</v>
      </c>
      <c r="B5101">
        <v>1</v>
      </c>
      <c r="C5101">
        <v>1</v>
      </c>
      <c r="D5101" s="1">
        <v>89620</v>
      </c>
      <c r="E5101" t="s">
        <v>132</v>
      </c>
      <c r="F5101" t="s">
        <v>107</v>
      </c>
      <c r="G5101" t="s">
        <v>267</v>
      </c>
      <c r="H5101">
        <v>2020</v>
      </c>
      <c r="I5101">
        <v>1</v>
      </c>
    </row>
    <row r="5102" spans="1:9" x14ac:dyDescent="0.3">
      <c r="A5102">
        <v>5100</v>
      </c>
      <c r="B5102">
        <v>1</v>
      </c>
      <c r="C5102">
        <v>2</v>
      </c>
      <c r="D5102" s="1">
        <v>179240</v>
      </c>
      <c r="E5102" t="s">
        <v>132</v>
      </c>
      <c r="F5102" t="s">
        <v>19</v>
      </c>
      <c r="G5102" t="s">
        <v>267</v>
      </c>
      <c r="H5102">
        <v>2020</v>
      </c>
      <c r="I5102">
        <v>1</v>
      </c>
    </row>
    <row r="5103" spans="1:9" x14ac:dyDescent="0.3">
      <c r="A5103">
        <v>5101</v>
      </c>
      <c r="B5103">
        <v>2</v>
      </c>
      <c r="C5103">
        <v>1</v>
      </c>
      <c r="D5103" s="1">
        <v>89620</v>
      </c>
      <c r="E5103" t="s">
        <v>132</v>
      </c>
      <c r="F5103" t="s">
        <v>134</v>
      </c>
      <c r="G5103" t="s">
        <v>267</v>
      </c>
      <c r="H5103">
        <v>2020</v>
      </c>
      <c r="I5103">
        <v>1</v>
      </c>
    </row>
    <row r="5104" spans="1:9" x14ac:dyDescent="0.3">
      <c r="A5104">
        <v>5102</v>
      </c>
      <c r="B5104">
        <v>2</v>
      </c>
      <c r="C5104">
        <v>1</v>
      </c>
      <c r="D5104" s="1">
        <v>89620</v>
      </c>
      <c r="E5104" t="s">
        <v>132</v>
      </c>
      <c r="F5104" t="s">
        <v>107</v>
      </c>
      <c r="G5104" t="s">
        <v>267</v>
      </c>
      <c r="H5104">
        <v>2020</v>
      </c>
      <c r="I5104">
        <v>1</v>
      </c>
    </row>
    <row r="5105" spans="1:9" x14ac:dyDescent="0.3">
      <c r="A5105">
        <v>5103</v>
      </c>
      <c r="B5105">
        <v>2</v>
      </c>
      <c r="C5105">
        <v>2</v>
      </c>
      <c r="D5105" s="1">
        <v>179240</v>
      </c>
      <c r="E5105" t="s">
        <v>132</v>
      </c>
      <c r="F5105" t="s">
        <v>19</v>
      </c>
      <c r="G5105" t="s">
        <v>267</v>
      </c>
      <c r="H5105">
        <v>2020</v>
      </c>
      <c r="I5105">
        <v>1</v>
      </c>
    </row>
    <row r="5106" spans="1:9" x14ac:dyDescent="0.3">
      <c r="A5106">
        <v>5104</v>
      </c>
      <c r="B5106">
        <v>3</v>
      </c>
      <c r="C5106">
        <v>1</v>
      </c>
      <c r="D5106" s="1">
        <v>97051</v>
      </c>
      <c r="E5106" t="s">
        <v>132</v>
      </c>
      <c r="F5106" t="s">
        <v>134</v>
      </c>
      <c r="G5106" t="s">
        <v>267</v>
      </c>
      <c r="H5106">
        <v>2020</v>
      </c>
      <c r="I5106">
        <v>1</v>
      </c>
    </row>
    <row r="5107" spans="1:9" x14ac:dyDescent="0.3">
      <c r="A5107">
        <v>5105</v>
      </c>
      <c r="B5107">
        <v>3</v>
      </c>
      <c r="C5107">
        <v>1</v>
      </c>
      <c r="D5107" s="1">
        <v>89620</v>
      </c>
      <c r="E5107" t="s">
        <v>132</v>
      </c>
      <c r="F5107" t="s">
        <v>107</v>
      </c>
      <c r="G5107" t="s">
        <v>267</v>
      </c>
      <c r="H5107">
        <v>2020</v>
      </c>
      <c r="I5107">
        <v>1</v>
      </c>
    </row>
    <row r="5108" spans="1:9" x14ac:dyDescent="0.3">
      <c r="A5108">
        <v>5106</v>
      </c>
      <c r="B5108">
        <v>3</v>
      </c>
      <c r="C5108">
        <v>1</v>
      </c>
      <c r="D5108" s="1">
        <v>89620</v>
      </c>
      <c r="E5108" t="s">
        <v>132</v>
      </c>
      <c r="F5108" t="s">
        <v>18</v>
      </c>
      <c r="G5108" t="s">
        <v>267</v>
      </c>
      <c r="H5108">
        <v>2020</v>
      </c>
      <c r="I5108">
        <v>1</v>
      </c>
    </row>
    <row r="5109" spans="1:9" x14ac:dyDescent="0.3">
      <c r="A5109">
        <v>5107</v>
      </c>
      <c r="B5109">
        <v>3</v>
      </c>
      <c r="C5109">
        <v>3</v>
      </c>
      <c r="D5109" s="1">
        <v>276291</v>
      </c>
      <c r="E5109" t="s">
        <v>132</v>
      </c>
      <c r="F5109" t="s">
        <v>19</v>
      </c>
      <c r="G5109" t="s">
        <v>267</v>
      </c>
      <c r="H5109">
        <v>2020</v>
      </c>
      <c r="I5109">
        <v>1</v>
      </c>
    </row>
    <row r="5110" spans="1:9" x14ac:dyDescent="0.3">
      <c r="A5110">
        <v>5108</v>
      </c>
      <c r="B5110" t="s">
        <v>231</v>
      </c>
      <c r="C5110">
        <v>2</v>
      </c>
      <c r="D5110" s="1">
        <v>253553</v>
      </c>
      <c r="E5110" t="s">
        <v>132</v>
      </c>
      <c r="F5110" t="s">
        <v>18</v>
      </c>
      <c r="G5110" t="s">
        <v>267</v>
      </c>
      <c r="H5110">
        <v>2020</v>
      </c>
      <c r="I5110">
        <v>1</v>
      </c>
    </row>
    <row r="5111" spans="1:9" x14ac:dyDescent="0.3">
      <c r="A5111">
        <v>5109</v>
      </c>
      <c r="B5111">
        <v>4</v>
      </c>
      <c r="C5111">
        <v>1</v>
      </c>
      <c r="D5111" s="1">
        <v>89620</v>
      </c>
      <c r="E5111" t="s">
        <v>132</v>
      </c>
      <c r="F5111" t="s">
        <v>18</v>
      </c>
      <c r="G5111" t="s">
        <v>267</v>
      </c>
      <c r="H5111">
        <v>2020</v>
      </c>
      <c r="I5111">
        <v>1</v>
      </c>
    </row>
    <row r="5112" spans="1:9" x14ac:dyDescent="0.3">
      <c r="A5112">
        <v>5110</v>
      </c>
      <c r="B5112">
        <v>45</v>
      </c>
      <c r="C5112">
        <v>1</v>
      </c>
      <c r="D5112" s="1">
        <v>124402</v>
      </c>
      <c r="E5112" t="s">
        <v>132</v>
      </c>
      <c r="F5112" t="s">
        <v>161</v>
      </c>
      <c r="G5112" t="s">
        <v>267</v>
      </c>
      <c r="H5112">
        <v>2020</v>
      </c>
      <c r="I5112">
        <v>1</v>
      </c>
    </row>
    <row r="5113" spans="1:9" x14ac:dyDescent="0.3">
      <c r="A5113">
        <v>5111</v>
      </c>
      <c r="B5113">
        <v>5</v>
      </c>
      <c r="C5113">
        <v>1</v>
      </c>
      <c r="D5113" s="1">
        <v>89620</v>
      </c>
      <c r="E5113" t="s">
        <v>132</v>
      </c>
      <c r="F5113" t="s">
        <v>161</v>
      </c>
      <c r="G5113" t="s">
        <v>267</v>
      </c>
      <c r="H5113">
        <v>2020</v>
      </c>
      <c r="I5113">
        <v>1</v>
      </c>
    </row>
    <row r="5114" spans="1:9" x14ac:dyDescent="0.3">
      <c r="A5114">
        <v>5112</v>
      </c>
      <c r="B5114">
        <v>5</v>
      </c>
      <c r="C5114">
        <v>2</v>
      </c>
      <c r="D5114" s="1">
        <v>180998</v>
      </c>
      <c r="E5114" t="s">
        <v>132</v>
      </c>
      <c r="F5114" t="s">
        <v>18</v>
      </c>
      <c r="G5114" t="s">
        <v>267</v>
      </c>
      <c r="H5114">
        <v>2020</v>
      </c>
      <c r="I5114">
        <v>1</v>
      </c>
    </row>
    <row r="5115" spans="1:9" x14ac:dyDescent="0.3">
      <c r="A5115">
        <v>5113</v>
      </c>
      <c r="B5115">
        <v>5</v>
      </c>
      <c r="C5115">
        <v>3</v>
      </c>
      <c r="D5115" s="1">
        <v>270618</v>
      </c>
      <c r="E5115" t="s">
        <v>132</v>
      </c>
      <c r="F5115" t="s">
        <v>19</v>
      </c>
      <c r="G5115" t="s">
        <v>267</v>
      </c>
      <c r="H5115">
        <v>2020</v>
      </c>
      <c r="I5115">
        <v>1</v>
      </c>
    </row>
    <row r="5116" spans="1:9" x14ac:dyDescent="0.3">
      <c r="A5116">
        <v>5114</v>
      </c>
      <c r="B5116" t="s">
        <v>255</v>
      </c>
      <c r="C5116">
        <v>1</v>
      </c>
      <c r="D5116" s="1">
        <v>89620</v>
      </c>
      <c r="E5116" t="s">
        <v>137</v>
      </c>
      <c r="F5116" t="s">
        <v>18</v>
      </c>
      <c r="G5116" t="s">
        <v>267</v>
      </c>
      <c r="H5116">
        <v>2020</v>
      </c>
      <c r="I5116">
        <v>1</v>
      </c>
    </row>
    <row r="5117" spans="1:9" x14ac:dyDescent="0.3">
      <c r="A5117">
        <v>5115</v>
      </c>
      <c r="B5117" t="s">
        <v>151</v>
      </c>
      <c r="C5117">
        <v>1</v>
      </c>
      <c r="D5117" s="1">
        <v>98296</v>
      </c>
      <c r="E5117" t="s">
        <v>137</v>
      </c>
      <c r="F5117" t="s">
        <v>18</v>
      </c>
      <c r="G5117" t="s">
        <v>267</v>
      </c>
      <c r="H5117">
        <v>2020</v>
      </c>
      <c r="I5117">
        <v>1</v>
      </c>
    </row>
    <row r="5118" spans="1:9" x14ac:dyDescent="0.3">
      <c r="A5118">
        <v>5116</v>
      </c>
      <c r="B5118" t="s">
        <v>103</v>
      </c>
      <c r="C5118">
        <v>1</v>
      </c>
      <c r="D5118" s="1">
        <v>122176</v>
      </c>
      <c r="E5118" t="s">
        <v>137</v>
      </c>
      <c r="F5118" t="s">
        <v>108</v>
      </c>
      <c r="G5118" t="s">
        <v>267</v>
      </c>
      <c r="H5118">
        <v>2020</v>
      </c>
      <c r="I5118">
        <v>1</v>
      </c>
    </row>
    <row r="5119" spans="1:9" x14ac:dyDescent="0.3">
      <c r="A5119">
        <v>5117</v>
      </c>
      <c r="B5119" t="s">
        <v>106</v>
      </c>
      <c r="C5119">
        <v>1</v>
      </c>
      <c r="D5119" s="1">
        <v>111914</v>
      </c>
      <c r="E5119" t="s">
        <v>137</v>
      </c>
      <c r="F5119" t="s">
        <v>18</v>
      </c>
      <c r="G5119" t="s">
        <v>267</v>
      </c>
      <c r="H5119">
        <v>2020</v>
      </c>
      <c r="I5119">
        <v>1</v>
      </c>
    </row>
    <row r="5120" spans="1:9" x14ac:dyDescent="0.3">
      <c r="A5120">
        <v>5118</v>
      </c>
      <c r="B5120" t="s">
        <v>23</v>
      </c>
      <c r="C5120">
        <v>1</v>
      </c>
      <c r="D5120" s="1">
        <v>112285</v>
      </c>
      <c r="E5120" t="s">
        <v>137</v>
      </c>
      <c r="F5120" t="s">
        <v>18</v>
      </c>
      <c r="G5120" t="s">
        <v>267</v>
      </c>
      <c r="H5120">
        <v>2020</v>
      </c>
      <c r="I5120">
        <v>1</v>
      </c>
    </row>
    <row r="5121" spans="1:9" x14ac:dyDescent="0.3">
      <c r="A5121">
        <v>5119</v>
      </c>
      <c r="B5121" t="s">
        <v>24</v>
      </c>
      <c r="C5121">
        <v>1</v>
      </c>
      <c r="D5121" s="1">
        <v>105664</v>
      </c>
      <c r="E5121" t="s">
        <v>137</v>
      </c>
      <c r="F5121" t="s">
        <v>18</v>
      </c>
      <c r="G5121" t="s">
        <v>267</v>
      </c>
      <c r="H5121">
        <v>2020</v>
      </c>
      <c r="I5121">
        <v>1</v>
      </c>
    </row>
    <row r="5122" spans="1:9" x14ac:dyDescent="0.3">
      <c r="A5122">
        <v>5120</v>
      </c>
      <c r="B5122" t="s">
        <v>141</v>
      </c>
      <c r="C5122">
        <v>1</v>
      </c>
      <c r="D5122" s="1">
        <v>77181</v>
      </c>
      <c r="E5122" t="s">
        <v>33</v>
      </c>
      <c r="F5122" t="s">
        <v>180</v>
      </c>
      <c r="G5122" t="s">
        <v>267</v>
      </c>
      <c r="H5122">
        <v>2020</v>
      </c>
      <c r="I5122">
        <v>1</v>
      </c>
    </row>
    <row r="5123" spans="1:9" x14ac:dyDescent="0.3">
      <c r="A5123">
        <v>5121</v>
      </c>
      <c r="B5123" t="s">
        <v>147</v>
      </c>
      <c r="C5123">
        <v>1</v>
      </c>
      <c r="D5123" s="1">
        <v>89620</v>
      </c>
      <c r="E5123" t="s">
        <v>33</v>
      </c>
      <c r="F5123" t="s">
        <v>34</v>
      </c>
      <c r="G5123" t="s">
        <v>267</v>
      </c>
      <c r="H5123">
        <v>2020</v>
      </c>
      <c r="I5123">
        <v>1</v>
      </c>
    </row>
    <row r="5124" spans="1:9" x14ac:dyDescent="0.3">
      <c r="A5124">
        <v>5122</v>
      </c>
      <c r="B5124" t="s">
        <v>110</v>
      </c>
      <c r="C5124">
        <v>2</v>
      </c>
      <c r="D5124" s="1">
        <v>193386</v>
      </c>
      <c r="E5124" t="s">
        <v>33</v>
      </c>
      <c r="F5124" t="s">
        <v>34</v>
      </c>
      <c r="G5124" t="s">
        <v>267</v>
      </c>
      <c r="H5124">
        <v>2020</v>
      </c>
      <c r="I5124">
        <v>1</v>
      </c>
    </row>
    <row r="5125" spans="1:9" x14ac:dyDescent="0.3">
      <c r="A5125">
        <v>5123</v>
      </c>
      <c r="B5125" t="s">
        <v>71</v>
      </c>
      <c r="C5125">
        <v>1</v>
      </c>
      <c r="D5125" s="1">
        <v>105898</v>
      </c>
      <c r="E5125" t="s">
        <v>36</v>
      </c>
      <c r="G5125" t="s">
        <v>267</v>
      </c>
      <c r="H5125">
        <v>2020</v>
      </c>
      <c r="I5125">
        <v>1</v>
      </c>
    </row>
    <row r="5126" spans="1:9" x14ac:dyDescent="0.3">
      <c r="A5126">
        <v>5124</v>
      </c>
      <c r="B5126" t="s">
        <v>188</v>
      </c>
      <c r="C5126">
        <v>1</v>
      </c>
      <c r="D5126" s="1">
        <v>142660</v>
      </c>
      <c r="E5126" t="s">
        <v>36</v>
      </c>
      <c r="G5126" t="s">
        <v>267</v>
      </c>
      <c r="H5126">
        <v>2020</v>
      </c>
      <c r="I5126">
        <v>1</v>
      </c>
    </row>
    <row r="5127" spans="1:9" x14ac:dyDescent="0.3">
      <c r="A5127">
        <v>5125</v>
      </c>
      <c r="B5127" t="s">
        <v>196</v>
      </c>
      <c r="C5127">
        <v>0</v>
      </c>
      <c r="D5127" s="1">
        <v>41426</v>
      </c>
      <c r="E5127" t="s">
        <v>73</v>
      </c>
      <c r="G5127" t="s">
        <v>267</v>
      </c>
      <c r="H5127">
        <v>2020</v>
      </c>
      <c r="I5127">
        <v>1</v>
      </c>
    </row>
    <row r="5128" spans="1:9" x14ac:dyDescent="0.3">
      <c r="A5128">
        <v>5126</v>
      </c>
      <c r="B5128" t="s">
        <v>189</v>
      </c>
      <c r="C5128">
        <v>1</v>
      </c>
      <c r="D5128" s="1">
        <v>145632</v>
      </c>
      <c r="E5128" t="s">
        <v>73</v>
      </c>
      <c r="G5128" t="s">
        <v>267</v>
      </c>
      <c r="H5128">
        <v>2020</v>
      </c>
      <c r="I5128">
        <v>1</v>
      </c>
    </row>
    <row r="5129" spans="1:9" x14ac:dyDescent="0.3">
      <c r="A5129">
        <v>5127</v>
      </c>
      <c r="B5129" t="s">
        <v>159</v>
      </c>
      <c r="C5129">
        <v>1</v>
      </c>
      <c r="D5129" s="1">
        <v>38197</v>
      </c>
      <c r="E5129" t="s">
        <v>38</v>
      </c>
      <c r="G5129" t="s">
        <v>267</v>
      </c>
      <c r="H5129">
        <v>2020</v>
      </c>
      <c r="I5129">
        <v>1</v>
      </c>
    </row>
    <row r="5130" spans="1:9" x14ac:dyDescent="0.3">
      <c r="A5130">
        <v>5128</v>
      </c>
      <c r="B5130" t="s">
        <v>37</v>
      </c>
      <c r="C5130">
        <v>1</v>
      </c>
      <c r="D5130" s="1">
        <v>56335</v>
      </c>
      <c r="E5130" t="s">
        <v>38</v>
      </c>
      <c r="G5130" t="s">
        <v>267</v>
      </c>
      <c r="H5130">
        <v>2020</v>
      </c>
      <c r="I5130">
        <v>1</v>
      </c>
    </row>
    <row r="5131" spans="1:9" x14ac:dyDescent="0.3">
      <c r="A5131">
        <v>5129</v>
      </c>
      <c r="B5131" t="s">
        <v>152</v>
      </c>
      <c r="C5131">
        <v>2</v>
      </c>
      <c r="D5131" s="1">
        <v>76394</v>
      </c>
      <c r="E5131" t="s">
        <v>38</v>
      </c>
      <c r="G5131" t="s">
        <v>267</v>
      </c>
      <c r="H5131">
        <v>2020</v>
      </c>
      <c r="I5131">
        <v>1</v>
      </c>
    </row>
    <row r="5132" spans="1:9" x14ac:dyDescent="0.3">
      <c r="A5132">
        <v>5130</v>
      </c>
      <c r="B5132" t="s">
        <v>143</v>
      </c>
      <c r="C5132">
        <v>4</v>
      </c>
      <c r="D5132" s="1">
        <v>229416</v>
      </c>
      <c r="E5132" t="s">
        <v>38</v>
      </c>
      <c r="G5132" t="s">
        <v>267</v>
      </c>
      <c r="H5132">
        <v>2020</v>
      </c>
      <c r="I5132">
        <v>1</v>
      </c>
    </row>
    <row r="5133" spans="1:9" x14ac:dyDescent="0.3">
      <c r="A5133">
        <v>5131</v>
      </c>
      <c r="B5133" t="s">
        <v>39</v>
      </c>
      <c r="C5133">
        <v>0</v>
      </c>
      <c r="D5133" s="1">
        <v>102631</v>
      </c>
      <c r="E5133" t="s">
        <v>39</v>
      </c>
      <c r="G5133" t="s">
        <v>267</v>
      </c>
      <c r="H5133">
        <v>2020</v>
      </c>
      <c r="I5133">
        <v>1</v>
      </c>
    </row>
    <row r="5134" spans="1:9" x14ac:dyDescent="0.3">
      <c r="A5134">
        <v>5132</v>
      </c>
      <c r="B5134" t="s">
        <v>243</v>
      </c>
      <c r="C5134">
        <v>0</v>
      </c>
      <c r="D5134" s="1">
        <v>34068</v>
      </c>
      <c r="E5134" t="s">
        <v>222</v>
      </c>
      <c r="G5134" t="s">
        <v>267</v>
      </c>
      <c r="H5134">
        <v>2020</v>
      </c>
      <c r="I5134">
        <v>1</v>
      </c>
    </row>
    <row r="5135" spans="1:9" x14ac:dyDescent="0.3">
      <c r="A5135">
        <v>5133</v>
      </c>
      <c r="B5135" t="s">
        <v>235</v>
      </c>
      <c r="C5135">
        <v>1</v>
      </c>
      <c r="D5135" s="1">
        <v>89620</v>
      </c>
      <c r="E5135" t="s">
        <v>145</v>
      </c>
      <c r="G5135" t="s">
        <v>267</v>
      </c>
      <c r="H5135">
        <v>2020</v>
      </c>
      <c r="I5135">
        <v>1</v>
      </c>
    </row>
    <row r="5136" spans="1:9" x14ac:dyDescent="0.3">
      <c r="A5136">
        <v>5134</v>
      </c>
      <c r="B5136" t="s">
        <v>268</v>
      </c>
      <c r="C5136">
        <v>1</v>
      </c>
      <c r="D5136" s="1">
        <v>89620</v>
      </c>
      <c r="E5136" t="s">
        <v>145</v>
      </c>
      <c r="G5136" t="s">
        <v>267</v>
      </c>
      <c r="H5136">
        <v>2020</v>
      </c>
      <c r="I5136">
        <v>1</v>
      </c>
    </row>
    <row r="5137" spans="1:9" x14ac:dyDescent="0.3">
      <c r="A5137">
        <v>5135</v>
      </c>
      <c r="B5137">
        <v>504</v>
      </c>
      <c r="D5137" s="1">
        <v>4755</v>
      </c>
      <c r="E5137" t="s">
        <v>41</v>
      </c>
      <c r="G5137" t="s">
        <v>267</v>
      </c>
      <c r="H5137">
        <v>2020</v>
      </c>
      <c r="I5137">
        <v>1</v>
      </c>
    </row>
    <row r="5138" spans="1:9" x14ac:dyDescent="0.3">
      <c r="A5138">
        <v>5136</v>
      </c>
      <c r="B5138" t="s">
        <v>40</v>
      </c>
      <c r="D5138" s="1">
        <v>42814</v>
      </c>
      <c r="E5138" t="s">
        <v>41</v>
      </c>
      <c r="G5138" t="s">
        <v>267</v>
      </c>
      <c r="H5138">
        <v>2020</v>
      </c>
      <c r="I5138">
        <v>1</v>
      </c>
    </row>
    <row r="5139" spans="1:9" x14ac:dyDescent="0.3">
      <c r="A5139">
        <v>5137</v>
      </c>
      <c r="B5139" t="s">
        <v>162</v>
      </c>
      <c r="D5139" s="1">
        <v>2499</v>
      </c>
      <c r="E5139" t="s">
        <v>41</v>
      </c>
      <c r="G5139" t="s">
        <v>267</v>
      </c>
      <c r="H5139">
        <v>2020</v>
      </c>
      <c r="I5139">
        <v>1</v>
      </c>
    </row>
    <row r="5140" spans="1:9" x14ac:dyDescent="0.3">
      <c r="A5140">
        <v>5138</v>
      </c>
      <c r="B5140" t="s">
        <v>42</v>
      </c>
      <c r="D5140" s="1">
        <v>50512</v>
      </c>
      <c r="E5140" t="s">
        <v>43</v>
      </c>
      <c r="G5140" t="s">
        <v>267</v>
      </c>
      <c r="H5140">
        <v>2020</v>
      </c>
      <c r="I5140">
        <v>1</v>
      </c>
    </row>
    <row r="5141" spans="1:9" x14ac:dyDescent="0.3">
      <c r="A5141">
        <v>5139</v>
      </c>
      <c r="B5141" t="s">
        <v>269</v>
      </c>
      <c r="D5141" s="1">
        <v>3978</v>
      </c>
      <c r="E5141" t="s">
        <v>43</v>
      </c>
      <c r="G5141" t="s">
        <v>267</v>
      </c>
      <c r="H5141">
        <v>2020</v>
      </c>
      <c r="I5141">
        <v>1</v>
      </c>
    </row>
    <row r="5142" spans="1:9" x14ac:dyDescent="0.3">
      <c r="A5142">
        <v>5140</v>
      </c>
      <c r="B5142" t="s">
        <v>44</v>
      </c>
      <c r="D5142" s="1">
        <v>9006</v>
      </c>
      <c r="E5142" t="s">
        <v>43</v>
      </c>
      <c r="G5142" t="s">
        <v>267</v>
      </c>
      <c r="H5142">
        <v>2020</v>
      </c>
      <c r="I5142">
        <v>1</v>
      </c>
    </row>
    <row r="5143" spans="1:9" x14ac:dyDescent="0.3">
      <c r="A5143">
        <v>5141</v>
      </c>
      <c r="B5143" t="s">
        <v>46</v>
      </c>
      <c r="D5143" s="1">
        <v>109911</v>
      </c>
      <c r="E5143" t="s">
        <v>43</v>
      </c>
      <c r="G5143" t="s">
        <v>267</v>
      </c>
      <c r="H5143">
        <v>2020</v>
      </c>
      <c r="I5143">
        <v>1</v>
      </c>
    </row>
    <row r="5144" spans="1:9" x14ac:dyDescent="0.3">
      <c r="A5144">
        <v>5142</v>
      </c>
      <c r="B5144" t="s">
        <v>128</v>
      </c>
      <c r="D5144" s="1">
        <v>57338</v>
      </c>
      <c r="E5144" t="s">
        <v>48</v>
      </c>
      <c r="G5144" t="s">
        <v>267</v>
      </c>
      <c r="H5144">
        <v>2020</v>
      </c>
      <c r="I5144">
        <v>1</v>
      </c>
    </row>
    <row r="5145" spans="1:9" x14ac:dyDescent="0.3">
      <c r="A5145">
        <v>5143</v>
      </c>
      <c r="B5145" t="s">
        <v>74</v>
      </c>
      <c r="D5145" s="1">
        <v>3496</v>
      </c>
      <c r="E5145" t="s">
        <v>48</v>
      </c>
      <c r="G5145" t="s">
        <v>267</v>
      </c>
      <c r="H5145">
        <v>2020</v>
      </c>
      <c r="I5145">
        <v>1</v>
      </c>
    </row>
    <row r="5146" spans="1:9" x14ac:dyDescent="0.3">
      <c r="A5146">
        <v>5144</v>
      </c>
      <c r="B5146" t="s">
        <v>90</v>
      </c>
      <c r="D5146" s="1">
        <v>22000</v>
      </c>
      <c r="E5146" t="s">
        <v>48</v>
      </c>
      <c r="G5146" t="s">
        <v>267</v>
      </c>
      <c r="H5146">
        <v>2020</v>
      </c>
      <c r="I5146">
        <v>1</v>
      </c>
    </row>
    <row r="5147" spans="1:9" x14ac:dyDescent="0.3">
      <c r="A5147">
        <v>5145</v>
      </c>
      <c r="B5147" t="s">
        <v>75</v>
      </c>
      <c r="D5147" s="1">
        <v>2400</v>
      </c>
      <c r="E5147" t="s">
        <v>48</v>
      </c>
      <c r="G5147" t="s">
        <v>267</v>
      </c>
      <c r="H5147">
        <v>2020</v>
      </c>
      <c r="I5147">
        <v>1</v>
      </c>
    </row>
    <row r="5148" spans="1:9" x14ac:dyDescent="0.3">
      <c r="A5148">
        <v>5146</v>
      </c>
      <c r="B5148" t="s">
        <v>78</v>
      </c>
      <c r="D5148" s="1">
        <v>1458</v>
      </c>
      <c r="E5148" t="s">
        <v>48</v>
      </c>
      <c r="G5148" t="s">
        <v>267</v>
      </c>
      <c r="H5148">
        <v>2020</v>
      </c>
      <c r="I5148">
        <v>1</v>
      </c>
    </row>
    <row r="5149" spans="1:9" x14ac:dyDescent="0.3">
      <c r="A5149">
        <v>5147</v>
      </c>
      <c r="B5149" t="s">
        <v>79</v>
      </c>
      <c r="D5149" s="1">
        <v>11881</v>
      </c>
      <c r="E5149" t="s">
        <v>48</v>
      </c>
      <c r="G5149" t="s">
        <v>267</v>
      </c>
      <c r="H5149">
        <v>2020</v>
      </c>
      <c r="I5149">
        <v>1</v>
      </c>
    </row>
    <row r="5150" spans="1:9" x14ac:dyDescent="0.3">
      <c r="A5150">
        <v>5148</v>
      </c>
      <c r="B5150" t="s">
        <v>80</v>
      </c>
      <c r="D5150" s="1">
        <v>1683</v>
      </c>
      <c r="E5150" t="s">
        <v>48</v>
      </c>
      <c r="G5150" t="s">
        <v>267</v>
      </c>
      <c r="H5150">
        <v>2020</v>
      </c>
      <c r="I5150">
        <v>1</v>
      </c>
    </row>
    <row r="5151" spans="1:9" x14ac:dyDescent="0.3">
      <c r="A5151">
        <v>5149</v>
      </c>
      <c r="B5151" t="s">
        <v>82</v>
      </c>
      <c r="D5151" s="1">
        <v>93423</v>
      </c>
      <c r="E5151" t="s">
        <v>48</v>
      </c>
      <c r="G5151" t="s">
        <v>267</v>
      </c>
      <c r="H5151">
        <v>2020</v>
      </c>
      <c r="I5151">
        <v>1</v>
      </c>
    </row>
    <row r="5152" spans="1:9" x14ac:dyDescent="0.3">
      <c r="A5152">
        <v>5150</v>
      </c>
      <c r="B5152" t="s">
        <v>83</v>
      </c>
      <c r="D5152" s="1">
        <v>720</v>
      </c>
      <c r="E5152" t="s">
        <v>48</v>
      </c>
      <c r="G5152" t="s">
        <v>267</v>
      </c>
      <c r="H5152">
        <v>2020</v>
      </c>
      <c r="I5152">
        <v>1</v>
      </c>
    </row>
    <row r="5153" spans="1:9" x14ac:dyDescent="0.3">
      <c r="A5153">
        <v>5151</v>
      </c>
      <c r="B5153" t="s">
        <v>84</v>
      </c>
      <c r="D5153" s="1">
        <v>4893</v>
      </c>
      <c r="E5153" t="s">
        <v>48</v>
      </c>
      <c r="G5153" t="s">
        <v>267</v>
      </c>
      <c r="H5153">
        <v>2020</v>
      </c>
      <c r="I5153">
        <v>1</v>
      </c>
    </row>
    <row r="5154" spans="1:9" x14ac:dyDescent="0.3">
      <c r="A5154">
        <v>5152</v>
      </c>
      <c r="B5154" t="s">
        <v>87</v>
      </c>
      <c r="D5154" s="1">
        <v>9969</v>
      </c>
      <c r="E5154" t="s">
        <v>48</v>
      </c>
      <c r="G5154" t="s">
        <v>267</v>
      </c>
      <c r="H5154">
        <v>2020</v>
      </c>
      <c r="I5154">
        <v>1</v>
      </c>
    </row>
    <row r="5155" spans="1:9" x14ac:dyDescent="0.3">
      <c r="A5155">
        <v>5153</v>
      </c>
      <c r="B5155" t="s">
        <v>166</v>
      </c>
      <c r="D5155" s="1">
        <v>34000</v>
      </c>
      <c r="E5155" t="s">
        <v>61</v>
      </c>
      <c r="G5155" t="s">
        <v>267</v>
      </c>
      <c r="H5155">
        <v>2020</v>
      </c>
      <c r="I5155">
        <v>1</v>
      </c>
    </row>
    <row r="5156" spans="1:9" x14ac:dyDescent="0.3">
      <c r="A5156">
        <v>5154</v>
      </c>
      <c r="B5156" t="s">
        <v>62</v>
      </c>
      <c r="D5156" s="1">
        <v>6820</v>
      </c>
      <c r="E5156" t="s">
        <v>63</v>
      </c>
      <c r="G5156" t="s">
        <v>267</v>
      </c>
      <c r="H5156">
        <v>2020</v>
      </c>
      <c r="I5156">
        <v>1</v>
      </c>
    </row>
    <row r="5157" spans="1:9" x14ac:dyDescent="0.3">
      <c r="A5157">
        <v>5155</v>
      </c>
      <c r="B5157" t="s">
        <v>64</v>
      </c>
      <c r="D5157" s="1">
        <v>170980</v>
      </c>
      <c r="E5157" t="s">
        <v>64</v>
      </c>
      <c r="G5157" t="s">
        <v>267</v>
      </c>
      <c r="H5157">
        <v>2020</v>
      </c>
      <c r="I5157">
        <v>1</v>
      </c>
    </row>
    <row r="5158" spans="1:9" x14ac:dyDescent="0.3">
      <c r="A5158">
        <v>5156</v>
      </c>
      <c r="B5158" t="s">
        <v>65</v>
      </c>
      <c r="C5158">
        <v>47</v>
      </c>
      <c r="D5158" s="1">
        <v>5073177</v>
      </c>
      <c r="E5158" t="s">
        <v>66</v>
      </c>
      <c r="G5158" t="s">
        <v>267</v>
      </c>
      <c r="H5158">
        <v>2020</v>
      </c>
      <c r="I5158">
        <v>0</v>
      </c>
    </row>
    <row r="5159" spans="1:9" x14ac:dyDescent="0.3">
      <c r="A5159">
        <v>5157</v>
      </c>
      <c r="B5159" t="s">
        <v>7</v>
      </c>
      <c r="C5159">
        <v>1</v>
      </c>
      <c r="D5159" s="1">
        <v>167526</v>
      </c>
      <c r="E5159" t="s">
        <v>8</v>
      </c>
      <c r="G5159" t="s">
        <v>267</v>
      </c>
      <c r="H5159">
        <v>2019</v>
      </c>
      <c r="I5159">
        <v>1</v>
      </c>
    </row>
    <row r="5160" spans="1:9" x14ac:dyDescent="0.3">
      <c r="A5160">
        <v>5158</v>
      </c>
      <c r="B5160" t="s">
        <v>88</v>
      </c>
      <c r="C5160">
        <v>1</v>
      </c>
      <c r="D5160" s="1">
        <v>142851</v>
      </c>
      <c r="E5160" t="s">
        <v>8</v>
      </c>
      <c r="G5160" t="s">
        <v>267</v>
      </c>
      <c r="H5160">
        <v>2019</v>
      </c>
      <c r="I5160">
        <v>1</v>
      </c>
    </row>
    <row r="5161" spans="1:9" x14ac:dyDescent="0.3">
      <c r="A5161">
        <v>5159</v>
      </c>
      <c r="B5161" t="s">
        <v>11</v>
      </c>
      <c r="C5161">
        <v>1</v>
      </c>
      <c r="D5161" s="1">
        <v>52036</v>
      </c>
      <c r="E5161" t="s">
        <v>12</v>
      </c>
      <c r="G5161" t="s">
        <v>267</v>
      </c>
      <c r="H5161">
        <v>2019</v>
      </c>
      <c r="I5161">
        <v>1</v>
      </c>
    </row>
    <row r="5162" spans="1:9" x14ac:dyDescent="0.3">
      <c r="A5162">
        <v>5160</v>
      </c>
      <c r="B5162" t="s">
        <v>70</v>
      </c>
      <c r="C5162">
        <v>1</v>
      </c>
      <c r="D5162" s="1">
        <v>44263</v>
      </c>
      <c r="E5162" t="s">
        <v>14</v>
      </c>
      <c r="G5162" t="s">
        <v>267</v>
      </c>
      <c r="H5162">
        <v>2019</v>
      </c>
      <c r="I5162">
        <v>1</v>
      </c>
    </row>
    <row r="5163" spans="1:9" x14ac:dyDescent="0.3">
      <c r="A5163">
        <v>5161</v>
      </c>
      <c r="B5163" t="s">
        <v>131</v>
      </c>
      <c r="C5163">
        <v>2</v>
      </c>
      <c r="D5163" s="1">
        <v>256229</v>
      </c>
      <c r="E5163" t="s">
        <v>132</v>
      </c>
      <c r="F5163" t="s">
        <v>18</v>
      </c>
      <c r="G5163" t="s">
        <v>267</v>
      </c>
      <c r="H5163">
        <v>2019</v>
      </c>
      <c r="I5163">
        <v>1</v>
      </c>
    </row>
    <row r="5164" spans="1:9" x14ac:dyDescent="0.3">
      <c r="A5164">
        <v>5162</v>
      </c>
      <c r="B5164">
        <v>1</v>
      </c>
      <c r="C5164">
        <v>1</v>
      </c>
      <c r="D5164" s="1">
        <v>90585</v>
      </c>
      <c r="E5164" t="s">
        <v>132</v>
      </c>
      <c r="F5164" t="s">
        <v>134</v>
      </c>
      <c r="G5164" t="s">
        <v>267</v>
      </c>
      <c r="H5164">
        <v>2019</v>
      </c>
      <c r="I5164">
        <v>1</v>
      </c>
    </row>
    <row r="5165" spans="1:9" x14ac:dyDescent="0.3">
      <c r="A5165">
        <v>5163</v>
      </c>
      <c r="B5165">
        <v>1</v>
      </c>
      <c r="C5165">
        <v>1</v>
      </c>
      <c r="D5165" s="1">
        <v>92461</v>
      </c>
      <c r="E5165" t="s">
        <v>132</v>
      </c>
      <c r="F5165" t="s">
        <v>107</v>
      </c>
      <c r="G5165" t="s">
        <v>267</v>
      </c>
      <c r="H5165">
        <v>2019</v>
      </c>
      <c r="I5165">
        <v>1</v>
      </c>
    </row>
    <row r="5166" spans="1:9" x14ac:dyDescent="0.3">
      <c r="A5166">
        <v>5164</v>
      </c>
      <c r="B5166">
        <v>1</v>
      </c>
      <c r="C5166">
        <v>2</v>
      </c>
      <c r="D5166" s="1">
        <v>180265</v>
      </c>
      <c r="E5166" t="s">
        <v>132</v>
      </c>
      <c r="F5166" t="s">
        <v>18</v>
      </c>
      <c r="G5166" t="s">
        <v>267</v>
      </c>
      <c r="H5166">
        <v>2019</v>
      </c>
      <c r="I5166">
        <v>1</v>
      </c>
    </row>
    <row r="5167" spans="1:9" x14ac:dyDescent="0.3">
      <c r="A5167">
        <v>5165</v>
      </c>
      <c r="B5167">
        <v>1</v>
      </c>
      <c r="C5167">
        <v>4</v>
      </c>
      <c r="D5167" s="1">
        <v>363311</v>
      </c>
      <c r="E5167" t="s">
        <v>132</v>
      </c>
      <c r="F5167" t="s">
        <v>19</v>
      </c>
      <c r="G5167" t="s">
        <v>267</v>
      </c>
      <c r="H5167">
        <v>2019</v>
      </c>
      <c r="I5167">
        <v>1</v>
      </c>
    </row>
    <row r="5168" spans="1:9" x14ac:dyDescent="0.3">
      <c r="A5168">
        <v>5166</v>
      </c>
      <c r="B5168">
        <v>2</v>
      </c>
      <c r="C5168">
        <v>1</v>
      </c>
      <c r="D5168" s="1">
        <v>90585</v>
      </c>
      <c r="E5168" t="s">
        <v>132</v>
      </c>
      <c r="F5168" t="s">
        <v>134</v>
      </c>
      <c r="G5168" t="s">
        <v>267</v>
      </c>
      <c r="H5168">
        <v>2019</v>
      </c>
      <c r="I5168">
        <v>1</v>
      </c>
    </row>
    <row r="5169" spans="1:9" x14ac:dyDescent="0.3">
      <c r="A5169">
        <v>5167</v>
      </c>
      <c r="B5169">
        <v>2</v>
      </c>
      <c r="C5169">
        <v>1</v>
      </c>
      <c r="D5169" s="1">
        <v>96687</v>
      </c>
      <c r="E5169" t="s">
        <v>132</v>
      </c>
      <c r="F5169" t="s">
        <v>108</v>
      </c>
      <c r="G5169" t="s">
        <v>267</v>
      </c>
      <c r="H5169">
        <v>2019</v>
      </c>
      <c r="I5169">
        <v>1</v>
      </c>
    </row>
    <row r="5170" spans="1:9" x14ac:dyDescent="0.3">
      <c r="A5170">
        <v>5168</v>
      </c>
      <c r="B5170">
        <v>2</v>
      </c>
      <c r="C5170">
        <v>2</v>
      </c>
      <c r="D5170" s="1">
        <v>187272</v>
      </c>
      <c r="E5170" t="s">
        <v>132</v>
      </c>
      <c r="F5170" t="s">
        <v>19</v>
      </c>
      <c r="G5170" t="s">
        <v>267</v>
      </c>
      <c r="H5170">
        <v>2019</v>
      </c>
      <c r="I5170">
        <v>1</v>
      </c>
    </row>
    <row r="5171" spans="1:9" x14ac:dyDescent="0.3">
      <c r="A5171">
        <v>5169</v>
      </c>
      <c r="B5171">
        <v>3</v>
      </c>
      <c r="C5171">
        <v>1</v>
      </c>
      <c r="D5171" s="1">
        <v>92067</v>
      </c>
      <c r="E5171" t="s">
        <v>132</v>
      </c>
      <c r="F5171" t="s">
        <v>161</v>
      </c>
      <c r="G5171" t="s">
        <v>267</v>
      </c>
      <c r="H5171">
        <v>2019</v>
      </c>
      <c r="I5171">
        <v>1</v>
      </c>
    </row>
    <row r="5172" spans="1:9" x14ac:dyDescent="0.3">
      <c r="A5172">
        <v>5170</v>
      </c>
      <c r="B5172">
        <v>3</v>
      </c>
      <c r="C5172">
        <v>1</v>
      </c>
      <c r="D5172" s="1">
        <v>90585</v>
      </c>
      <c r="E5172" t="s">
        <v>132</v>
      </c>
      <c r="F5172" t="s">
        <v>18</v>
      </c>
      <c r="G5172" t="s">
        <v>267</v>
      </c>
      <c r="H5172">
        <v>2019</v>
      </c>
      <c r="I5172">
        <v>1</v>
      </c>
    </row>
    <row r="5173" spans="1:9" x14ac:dyDescent="0.3">
      <c r="A5173">
        <v>5171</v>
      </c>
      <c r="B5173">
        <v>3</v>
      </c>
      <c r="C5173">
        <v>2</v>
      </c>
      <c r="D5173" s="1">
        <v>182652</v>
      </c>
      <c r="E5173" t="s">
        <v>132</v>
      </c>
      <c r="F5173" t="s">
        <v>19</v>
      </c>
      <c r="G5173" t="s">
        <v>267</v>
      </c>
      <c r="H5173">
        <v>2019</v>
      </c>
      <c r="I5173">
        <v>1</v>
      </c>
    </row>
    <row r="5174" spans="1:9" x14ac:dyDescent="0.3">
      <c r="A5174">
        <v>5172</v>
      </c>
      <c r="B5174" t="s">
        <v>231</v>
      </c>
      <c r="C5174">
        <v>1</v>
      </c>
      <c r="D5174" s="1">
        <v>128114</v>
      </c>
      <c r="E5174" t="s">
        <v>132</v>
      </c>
      <c r="F5174" t="s">
        <v>18</v>
      </c>
      <c r="G5174" t="s">
        <v>267</v>
      </c>
      <c r="H5174">
        <v>2019</v>
      </c>
      <c r="I5174">
        <v>1</v>
      </c>
    </row>
    <row r="5175" spans="1:9" x14ac:dyDescent="0.3">
      <c r="A5175">
        <v>5173</v>
      </c>
      <c r="B5175">
        <v>4</v>
      </c>
      <c r="C5175">
        <v>1</v>
      </c>
      <c r="D5175" s="1">
        <v>90585</v>
      </c>
      <c r="E5175" t="s">
        <v>132</v>
      </c>
      <c r="F5175" t="s">
        <v>161</v>
      </c>
      <c r="G5175" t="s">
        <v>267</v>
      </c>
      <c r="H5175">
        <v>2019</v>
      </c>
      <c r="I5175">
        <v>1</v>
      </c>
    </row>
    <row r="5176" spans="1:9" x14ac:dyDescent="0.3">
      <c r="A5176">
        <v>5174</v>
      </c>
      <c r="B5176">
        <v>4</v>
      </c>
      <c r="C5176">
        <v>2</v>
      </c>
      <c r="D5176" s="1">
        <v>201943</v>
      </c>
      <c r="E5176" t="s">
        <v>132</v>
      </c>
      <c r="F5176" t="s">
        <v>18</v>
      </c>
      <c r="G5176" t="s">
        <v>267</v>
      </c>
      <c r="H5176">
        <v>2019</v>
      </c>
      <c r="I5176">
        <v>1</v>
      </c>
    </row>
    <row r="5177" spans="1:9" x14ac:dyDescent="0.3">
      <c r="A5177">
        <v>5175</v>
      </c>
      <c r="B5177">
        <v>4</v>
      </c>
      <c r="C5177">
        <v>3</v>
      </c>
      <c r="D5177" s="1">
        <v>292528</v>
      </c>
      <c r="E5177" t="s">
        <v>132</v>
      </c>
      <c r="F5177" t="s">
        <v>19</v>
      </c>
      <c r="G5177" t="s">
        <v>267</v>
      </c>
      <c r="H5177">
        <v>2019</v>
      </c>
      <c r="I5177">
        <v>1</v>
      </c>
    </row>
    <row r="5178" spans="1:9" x14ac:dyDescent="0.3">
      <c r="A5178">
        <v>5176</v>
      </c>
      <c r="B5178">
        <v>5</v>
      </c>
      <c r="C5178">
        <v>1</v>
      </c>
      <c r="D5178" s="1">
        <v>90585</v>
      </c>
      <c r="E5178" t="s">
        <v>132</v>
      </c>
      <c r="F5178" t="s">
        <v>161</v>
      </c>
      <c r="G5178" t="s">
        <v>267</v>
      </c>
      <c r="H5178">
        <v>2019</v>
      </c>
      <c r="I5178">
        <v>1</v>
      </c>
    </row>
    <row r="5179" spans="1:9" x14ac:dyDescent="0.3">
      <c r="A5179">
        <v>5177</v>
      </c>
      <c r="B5179">
        <v>5</v>
      </c>
      <c r="C5179">
        <v>2</v>
      </c>
      <c r="D5179" s="1">
        <v>181170</v>
      </c>
      <c r="E5179" t="s">
        <v>132</v>
      </c>
      <c r="F5179" t="s">
        <v>18</v>
      </c>
      <c r="G5179" t="s">
        <v>267</v>
      </c>
      <c r="H5179">
        <v>2019</v>
      </c>
      <c r="I5179">
        <v>1</v>
      </c>
    </row>
    <row r="5180" spans="1:9" x14ac:dyDescent="0.3">
      <c r="A5180">
        <v>5178</v>
      </c>
      <c r="B5180">
        <v>5</v>
      </c>
      <c r="C5180">
        <v>3</v>
      </c>
      <c r="D5180" s="1">
        <v>271755</v>
      </c>
      <c r="E5180" t="s">
        <v>132</v>
      </c>
      <c r="F5180" t="s">
        <v>19</v>
      </c>
      <c r="G5180" t="s">
        <v>267</v>
      </c>
      <c r="H5180">
        <v>2019</v>
      </c>
      <c r="I5180">
        <v>1</v>
      </c>
    </row>
    <row r="5181" spans="1:9" x14ac:dyDescent="0.3">
      <c r="A5181">
        <v>5179</v>
      </c>
      <c r="B5181" t="s">
        <v>101</v>
      </c>
      <c r="C5181">
        <v>1</v>
      </c>
      <c r="D5181" s="1">
        <v>74647</v>
      </c>
      <c r="E5181" t="s">
        <v>137</v>
      </c>
      <c r="F5181" t="s">
        <v>18</v>
      </c>
      <c r="G5181" t="s">
        <v>267</v>
      </c>
      <c r="H5181">
        <v>2019</v>
      </c>
      <c r="I5181">
        <v>1</v>
      </c>
    </row>
    <row r="5182" spans="1:9" x14ac:dyDescent="0.3">
      <c r="A5182">
        <v>5180</v>
      </c>
      <c r="B5182" t="s">
        <v>255</v>
      </c>
      <c r="C5182">
        <v>1</v>
      </c>
      <c r="D5182" s="1">
        <v>90585</v>
      </c>
      <c r="E5182" t="s">
        <v>137</v>
      </c>
      <c r="F5182" t="s">
        <v>18</v>
      </c>
      <c r="G5182" t="s">
        <v>267</v>
      </c>
      <c r="H5182">
        <v>2019</v>
      </c>
      <c r="I5182">
        <v>1</v>
      </c>
    </row>
    <row r="5183" spans="1:9" x14ac:dyDescent="0.3">
      <c r="A5183">
        <v>5181</v>
      </c>
      <c r="B5183" t="s">
        <v>270</v>
      </c>
      <c r="C5183">
        <v>1</v>
      </c>
      <c r="D5183" s="1">
        <v>99217</v>
      </c>
      <c r="E5183" t="s">
        <v>137</v>
      </c>
      <c r="F5183" t="s">
        <v>18</v>
      </c>
      <c r="G5183" t="s">
        <v>267</v>
      </c>
      <c r="H5183">
        <v>2019</v>
      </c>
      <c r="I5183">
        <v>1</v>
      </c>
    </row>
    <row r="5184" spans="1:9" x14ac:dyDescent="0.3">
      <c r="A5184">
        <v>5182</v>
      </c>
      <c r="B5184" t="s">
        <v>151</v>
      </c>
      <c r="C5184">
        <v>1</v>
      </c>
      <c r="D5184" s="1">
        <v>27150</v>
      </c>
      <c r="E5184" t="s">
        <v>137</v>
      </c>
      <c r="F5184" t="s">
        <v>18</v>
      </c>
      <c r="G5184" t="s">
        <v>267</v>
      </c>
      <c r="H5184">
        <v>2019</v>
      </c>
      <c r="I5184">
        <v>1</v>
      </c>
    </row>
    <row r="5185" spans="1:9" x14ac:dyDescent="0.3">
      <c r="A5185">
        <v>5183</v>
      </c>
      <c r="B5185" t="s">
        <v>103</v>
      </c>
      <c r="C5185">
        <v>1</v>
      </c>
      <c r="D5185" s="1">
        <v>123468</v>
      </c>
      <c r="E5185" t="s">
        <v>137</v>
      </c>
      <c r="F5185" t="s">
        <v>108</v>
      </c>
      <c r="G5185" t="s">
        <v>267</v>
      </c>
      <c r="H5185">
        <v>2019</v>
      </c>
      <c r="I5185">
        <v>1</v>
      </c>
    </row>
    <row r="5186" spans="1:9" x14ac:dyDescent="0.3">
      <c r="A5186">
        <v>5184</v>
      </c>
      <c r="B5186" t="s">
        <v>103</v>
      </c>
      <c r="C5186">
        <v>1</v>
      </c>
      <c r="D5186" s="1">
        <v>90585</v>
      </c>
      <c r="E5186" t="s">
        <v>137</v>
      </c>
      <c r="F5186" t="s">
        <v>18</v>
      </c>
      <c r="G5186" t="s">
        <v>267</v>
      </c>
      <c r="H5186">
        <v>2019</v>
      </c>
      <c r="I5186">
        <v>1</v>
      </c>
    </row>
    <row r="5187" spans="1:9" x14ac:dyDescent="0.3">
      <c r="A5187">
        <v>5185</v>
      </c>
      <c r="B5187" t="s">
        <v>103</v>
      </c>
      <c r="C5187">
        <v>2</v>
      </c>
      <c r="D5187" s="1">
        <v>214053</v>
      </c>
      <c r="E5187" t="s">
        <v>137</v>
      </c>
      <c r="F5187" t="s">
        <v>19</v>
      </c>
      <c r="G5187" t="s">
        <v>267</v>
      </c>
      <c r="H5187">
        <v>2019</v>
      </c>
      <c r="I5187">
        <v>1</v>
      </c>
    </row>
    <row r="5188" spans="1:9" x14ac:dyDescent="0.3">
      <c r="A5188">
        <v>5186</v>
      </c>
      <c r="B5188" t="s">
        <v>24</v>
      </c>
      <c r="C5188">
        <v>1</v>
      </c>
      <c r="D5188" s="1">
        <v>98492</v>
      </c>
      <c r="E5188" t="s">
        <v>137</v>
      </c>
      <c r="F5188" t="s">
        <v>18</v>
      </c>
      <c r="G5188" t="s">
        <v>267</v>
      </c>
      <c r="H5188">
        <v>2019</v>
      </c>
      <c r="I5188">
        <v>1</v>
      </c>
    </row>
    <row r="5189" spans="1:9" x14ac:dyDescent="0.3">
      <c r="A5189">
        <v>5187</v>
      </c>
      <c r="B5189" t="s">
        <v>147</v>
      </c>
      <c r="C5189">
        <v>2</v>
      </c>
      <c r="D5189" s="1">
        <v>175128</v>
      </c>
      <c r="E5189" t="s">
        <v>33</v>
      </c>
      <c r="F5189" t="s">
        <v>34</v>
      </c>
      <c r="G5189" t="s">
        <v>267</v>
      </c>
      <c r="H5189">
        <v>2019</v>
      </c>
      <c r="I5189">
        <v>1</v>
      </c>
    </row>
    <row r="5190" spans="1:9" x14ac:dyDescent="0.3">
      <c r="A5190">
        <v>5188</v>
      </c>
      <c r="B5190" t="s">
        <v>110</v>
      </c>
      <c r="C5190">
        <v>2</v>
      </c>
      <c r="D5190" s="1">
        <v>112673</v>
      </c>
      <c r="E5190" t="s">
        <v>33</v>
      </c>
      <c r="F5190" t="s">
        <v>34</v>
      </c>
      <c r="G5190" t="s">
        <v>267</v>
      </c>
      <c r="H5190">
        <v>2019</v>
      </c>
      <c r="I5190">
        <v>1</v>
      </c>
    </row>
    <row r="5191" spans="1:9" x14ac:dyDescent="0.3">
      <c r="A5191">
        <v>5189</v>
      </c>
      <c r="B5191" t="s">
        <v>71</v>
      </c>
      <c r="C5191">
        <v>1</v>
      </c>
      <c r="D5191" s="1">
        <v>100453</v>
      </c>
      <c r="E5191" t="s">
        <v>36</v>
      </c>
      <c r="G5191" t="s">
        <v>267</v>
      </c>
      <c r="H5191">
        <v>2019</v>
      </c>
      <c r="I5191">
        <v>1</v>
      </c>
    </row>
    <row r="5192" spans="1:9" x14ac:dyDescent="0.3">
      <c r="A5192">
        <v>5190</v>
      </c>
      <c r="B5192" t="s">
        <v>188</v>
      </c>
      <c r="C5192">
        <v>1</v>
      </c>
      <c r="D5192" s="1">
        <v>138934</v>
      </c>
      <c r="E5192" t="s">
        <v>36</v>
      </c>
      <c r="G5192" t="s">
        <v>267</v>
      </c>
      <c r="H5192">
        <v>2019</v>
      </c>
      <c r="I5192">
        <v>1</v>
      </c>
    </row>
    <row r="5193" spans="1:9" x14ac:dyDescent="0.3">
      <c r="A5193">
        <v>5191</v>
      </c>
      <c r="B5193" t="s">
        <v>196</v>
      </c>
      <c r="C5193">
        <v>0</v>
      </c>
      <c r="D5193" s="1">
        <v>39575</v>
      </c>
      <c r="E5193" t="s">
        <v>73</v>
      </c>
      <c r="G5193" t="s">
        <v>267</v>
      </c>
      <c r="H5193">
        <v>2019</v>
      </c>
      <c r="I5193">
        <v>1</v>
      </c>
    </row>
    <row r="5194" spans="1:9" x14ac:dyDescent="0.3">
      <c r="A5194">
        <v>5192</v>
      </c>
      <c r="B5194" t="s">
        <v>189</v>
      </c>
      <c r="C5194">
        <v>1</v>
      </c>
      <c r="D5194" s="1">
        <v>140158</v>
      </c>
      <c r="E5194" t="s">
        <v>73</v>
      </c>
      <c r="G5194" t="s">
        <v>267</v>
      </c>
      <c r="H5194">
        <v>2019</v>
      </c>
      <c r="I5194">
        <v>1</v>
      </c>
    </row>
    <row r="5195" spans="1:9" x14ac:dyDescent="0.3">
      <c r="A5195">
        <v>5193</v>
      </c>
      <c r="B5195" t="s">
        <v>159</v>
      </c>
      <c r="C5195">
        <v>2</v>
      </c>
      <c r="D5195" s="1">
        <v>72040</v>
      </c>
      <c r="E5195" t="s">
        <v>38</v>
      </c>
      <c r="G5195" t="s">
        <v>267</v>
      </c>
      <c r="H5195">
        <v>2019</v>
      </c>
      <c r="I5195">
        <v>1</v>
      </c>
    </row>
    <row r="5196" spans="1:9" x14ac:dyDescent="0.3">
      <c r="A5196">
        <v>5194</v>
      </c>
      <c r="B5196" t="s">
        <v>37</v>
      </c>
      <c r="C5196">
        <v>1</v>
      </c>
      <c r="D5196" s="1">
        <v>40779</v>
      </c>
      <c r="E5196" t="s">
        <v>38</v>
      </c>
      <c r="G5196" t="s">
        <v>267</v>
      </c>
      <c r="H5196">
        <v>2019</v>
      </c>
      <c r="I5196">
        <v>1</v>
      </c>
    </row>
    <row r="5197" spans="1:9" x14ac:dyDescent="0.3">
      <c r="A5197">
        <v>5195</v>
      </c>
      <c r="B5197" t="s">
        <v>152</v>
      </c>
      <c r="C5197">
        <v>2</v>
      </c>
      <c r="D5197" s="1">
        <v>72040</v>
      </c>
      <c r="E5197" t="s">
        <v>38</v>
      </c>
      <c r="G5197" t="s">
        <v>267</v>
      </c>
      <c r="H5197">
        <v>2019</v>
      </c>
      <c r="I5197">
        <v>1</v>
      </c>
    </row>
    <row r="5198" spans="1:9" x14ac:dyDescent="0.3">
      <c r="A5198">
        <v>5196</v>
      </c>
      <c r="B5198" t="s">
        <v>143</v>
      </c>
      <c r="C5198">
        <v>4</v>
      </c>
      <c r="D5198" s="1">
        <v>225200</v>
      </c>
      <c r="E5198" t="s">
        <v>38</v>
      </c>
      <c r="G5198" t="s">
        <v>267</v>
      </c>
      <c r="H5198">
        <v>2019</v>
      </c>
      <c r="I5198">
        <v>1</v>
      </c>
    </row>
    <row r="5199" spans="1:9" x14ac:dyDescent="0.3">
      <c r="A5199">
        <v>5197</v>
      </c>
      <c r="B5199" t="s">
        <v>39</v>
      </c>
      <c r="C5199">
        <v>0</v>
      </c>
      <c r="D5199" s="1">
        <v>87268</v>
      </c>
      <c r="E5199" t="s">
        <v>39</v>
      </c>
      <c r="G5199" t="s">
        <v>267</v>
      </c>
      <c r="H5199">
        <v>2019</v>
      </c>
      <c r="I5199">
        <v>1</v>
      </c>
    </row>
    <row r="5200" spans="1:9" x14ac:dyDescent="0.3">
      <c r="A5200">
        <v>5198</v>
      </c>
      <c r="B5200" t="s">
        <v>243</v>
      </c>
      <c r="C5200">
        <v>0</v>
      </c>
      <c r="D5200" s="1">
        <v>33663</v>
      </c>
      <c r="E5200" t="s">
        <v>222</v>
      </c>
      <c r="G5200" t="s">
        <v>267</v>
      </c>
      <c r="H5200">
        <v>2019</v>
      </c>
      <c r="I5200">
        <v>1</v>
      </c>
    </row>
    <row r="5201" spans="1:9" x14ac:dyDescent="0.3">
      <c r="A5201">
        <v>5199</v>
      </c>
      <c r="B5201" t="s">
        <v>235</v>
      </c>
      <c r="C5201">
        <v>1</v>
      </c>
      <c r="D5201" s="1">
        <v>109226</v>
      </c>
      <c r="E5201" t="s">
        <v>145</v>
      </c>
      <c r="G5201" t="s">
        <v>267</v>
      </c>
      <c r="H5201">
        <v>2019</v>
      </c>
      <c r="I5201">
        <v>1</v>
      </c>
    </row>
    <row r="5202" spans="1:9" x14ac:dyDescent="0.3">
      <c r="A5202">
        <v>5200</v>
      </c>
      <c r="B5202" t="s">
        <v>268</v>
      </c>
      <c r="C5202">
        <v>1</v>
      </c>
      <c r="D5202" s="1">
        <v>90585</v>
      </c>
      <c r="E5202" t="s">
        <v>145</v>
      </c>
      <c r="G5202" t="s">
        <v>267</v>
      </c>
      <c r="H5202">
        <v>2019</v>
      </c>
      <c r="I5202">
        <v>1</v>
      </c>
    </row>
    <row r="5203" spans="1:9" x14ac:dyDescent="0.3">
      <c r="A5203">
        <v>5201</v>
      </c>
      <c r="B5203">
        <v>504</v>
      </c>
      <c r="D5203" s="1">
        <v>17039</v>
      </c>
      <c r="E5203" t="s">
        <v>41</v>
      </c>
      <c r="G5203" t="s">
        <v>267</v>
      </c>
      <c r="H5203">
        <v>2019</v>
      </c>
      <c r="I5203">
        <v>1</v>
      </c>
    </row>
    <row r="5204" spans="1:9" x14ac:dyDescent="0.3">
      <c r="A5204">
        <v>5202</v>
      </c>
      <c r="B5204" t="s">
        <v>40</v>
      </c>
      <c r="D5204" s="1">
        <v>91157</v>
      </c>
      <c r="E5204" t="s">
        <v>41</v>
      </c>
      <c r="G5204" t="s">
        <v>267</v>
      </c>
      <c r="H5204">
        <v>2019</v>
      </c>
      <c r="I5204">
        <v>1</v>
      </c>
    </row>
    <row r="5205" spans="1:9" x14ac:dyDescent="0.3">
      <c r="A5205">
        <v>5203</v>
      </c>
      <c r="B5205" t="s">
        <v>162</v>
      </c>
      <c r="D5205" s="1">
        <v>600</v>
      </c>
      <c r="E5205" t="s">
        <v>41</v>
      </c>
      <c r="G5205" t="s">
        <v>267</v>
      </c>
      <c r="H5205">
        <v>2019</v>
      </c>
      <c r="I5205">
        <v>1</v>
      </c>
    </row>
    <row r="5206" spans="1:9" x14ac:dyDescent="0.3">
      <c r="A5206">
        <v>5204</v>
      </c>
      <c r="B5206" t="s">
        <v>37</v>
      </c>
      <c r="D5206" s="1">
        <v>3771</v>
      </c>
      <c r="E5206" t="s">
        <v>41</v>
      </c>
      <c r="G5206" t="s">
        <v>267</v>
      </c>
      <c r="H5206">
        <v>2019</v>
      </c>
      <c r="I5206">
        <v>1</v>
      </c>
    </row>
    <row r="5207" spans="1:9" x14ac:dyDescent="0.3">
      <c r="A5207">
        <v>5205</v>
      </c>
      <c r="B5207" t="s">
        <v>42</v>
      </c>
      <c r="D5207" s="1">
        <v>41550</v>
      </c>
      <c r="E5207" t="s">
        <v>43</v>
      </c>
      <c r="G5207" t="s">
        <v>267</v>
      </c>
      <c r="H5207">
        <v>2019</v>
      </c>
      <c r="I5207">
        <v>1</v>
      </c>
    </row>
    <row r="5208" spans="1:9" x14ac:dyDescent="0.3">
      <c r="A5208">
        <v>5206</v>
      </c>
      <c r="B5208" t="s">
        <v>269</v>
      </c>
      <c r="D5208" s="1">
        <v>4786</v>
      </c>
      <c r="E5208" t="s">
        <v>43</v>
      </c>
      <c r="G5208" t="s">
        <v>267</v>
      </c>
      <c r="H5208">
        <v>2019</v>
      </c>
      <c r="I5208">
        <v>1</v>
      </c>
    </row>
    <row r="5209" spans="1:9" x14ac:dyDescent="0.3">
      <c r="A5209">
        <v>5207</v>
      </c>
      <c r="B5209" t="s">
        <v>187</v>
      </c>
      <c r="D5209" s="1">
        <v>6417</v>
      </c>
      <c r="E5209" t="s">
        <v>43</v>
      </c>
      <c r="G5209" t="s">
        <v>267</v>
      </c>
      <c r="H5209">
        <v>2019</v>
      </c>
      <c r="I5209">
        <v>1</v>
      </c>
    </row>
    <row r="5210" spans="1:9" x14ac:dyDescent="0.3">
      <c r="A5210">
        <v>5208</v>
      </c>
      <c r="B5210" t="s">
        <v>46</v>
      </c>
      <c r="D5210" s="1">
        <v>108368</v>
      </c>
      <c r="E5210" t="s">
        <v>43</v>
      </c>
      <c r="G5210" t="s">
        <v>267</v>
      </c>
      <c r="H5210">
        <v>2019</v>
      </c>
      <c r="I5210">
        <v>1</v>
      </c>
    </row>
    <row r="5211" spans="1:9" x14ac:dyDescent="0.3">
      <c r="A5211">
        <v>5209</v>
      </c>
      <c r="B5211" t="s">
        <v>128</v>
      </c>
      <c r="D5211" s="1">
        <v>92000</v>
      </c>
      <c r="E5211" t="s">
        <v>48</v>
      </c>
      <c r="G5211" t="s">
        <v>267</v>
      </c>
      <c r="H5211">
        <v>2019</v>
      </c>
      <c r="I5211">
        <v>1</v>
      </c>
    </row>
    <row r="5212" spans="1:9" x14ac:dyDescent="0.3">
      <c r="A5212">
        <v>5210</v>
      </c>
      <c r="B5212" t="s">
        <v>74</v>
      </c>
      <c r="D5212" s="1">
        <v>4612</v>
      </c>
      <c r="E5212" t="s">
        <v>48</v>
      </c>
      <c r="G5212" t="s">
        <v>267</v>
      </c>
      <c r="H5212">
        <v>2019</v>
      </c>
      <c r="I5212">
        <v>1</v>
      </c>
    </row>
    <row r="5213" spans="1:9" x14ac:dyDescent="0.3">
      <c r="A5213">
        <v>5211</v>
      </c>
      <c r="B5213" t="s">
        <v>207</v>
      </c>
      <c r="D5213" s="1">
        <v>4000</v>
      </c>
      <c r="E5213" t="s">
        <v>48</v>
      </c>
      <c r="G5213" t="s">
        <v>267</v>
      </c>
      <c r="H5213">
        <v>2019</v>
      </c>
      <c r="I5213">
        <v>1</v>
      </c>
    </row>
    <row r="5214" spans="1:9" x14ac:dyDescent="0.3">
      <c r="A5214">
        <v>5212</v>
      </c>
      <c r="B5214" t="s">
        <v>90</v>
      </c>
      <c r="D5214" s="1">
        <v>17500</v>
      </c>
      <c r="E5214" t="s">
        <v>48</v>
      </c>
      <c r="G5214" t="s">
        <v>267</v>
      </c>
      <c r="H5214">
        <v>2019</v>
      </c>
      <c r="I5214">
        <v>1</v>
      </c>
    </row>
    <row r="5215" spans="1:9" x14ac:dyDescent="0.3">
      <c r="A5215">
        <v>5213</v>
      </c>
      <c r="B5215" t="s">
        <v>75</v>
      </c>
      <c r="D5215" s="1">
        <v>3145</v>
      </c>
      <c r="E5215" t="s">
        <v>48</v>
      </c>
      <c r="G5215" t="s">
        <v>267</v>
      </c>
      <c r="H5215">
        <v>2019</v>
      </c>
      <c r="I5215">
        <v>1</v>
      </c>
    </row>
    <row r="5216" spans="1:9" x14ac:dyDescent="0.3">
      <c r="A5216">
        <v>5214</v>
      </c>
      <c r="B5216" t="s">
        <v>76</v>
      </c>
      <c r="D5216" s="1">
        <v>2907</v>
      </c>
      <c r="E5216" t="s">
        <v>48</v>
      </c>
      <c r="G5216" t="s">
        <v>267</v>
      </c>
      <c r="H5216">
        <v>2019</v>
      </c>
      <c r="I5216">
        <v>1</v>
      </c>
    </row>
    <row r="5217" spans="1:9" x14ac:dyDescent="0.3">
      <c r="A5217">
        <v>5215</v>
      </c>
      <c r="B5217" t="s">
        <v>77</v>
      </c>
      <c r="D5217" s="1">
        <v>8000</v>
      </c>
      <c r="E5217" t="s">
        <v>48</v>
      </c>
      <c r="G5217" t="s">
        <v>267</v>
      </c>
      <c r="H5217">
        <v>2019</v>
      </c>
      <c r="I5217">
        <v>1</v>
      </c>
    </row>
    <row r="5218" spans="1:9" x14ac:dyDescent="0.3">
      <c r="A5218">
        <v>5216</v>
      </c>
      <c r="B5218" t="s">
        <v>125</v>
      </c>
      <c r="D5218" s="1">
        <v>11639</v>
      </c>
      <c r="E5218" t="s">
        <v>48</v>
      </c>
      <c r="G5218" t="s">
        <v>267</v>
      </c>
      <c r="H5218">
        <v>2019</v>
      </c>
      <c r="I5218">
        <v>1</v>
      </c>
    </row>
    <row r="5219" spans="1:9" x14ac:dyDescent="0.3">
      <c r="A5219">
        <v>5217</v>
      </c>
      <c r="B5219" t="s">
        <v>78</v>
      </c>
      <c r="D5219" s="1">
        <v>1707</v>
      </c>
      <c r="E5219" t="s">
        <v>48</v>
      </c>
      <c r="G5219" t="s">
        <v>267</v>
      </c>
      <c r="H5219">
        <v>2019</v>
      </c>
      <c r="I5219">
        <v>1</v>
      </c>
    </row>
    <row r="5220" spans="1:9" x14ac:dyDescent="0.3">
      <c r="A5220">
        <v>5218</v>
      </c>
      <c r="B5220" t="s">
        <v>79</v>
      </c>
      <c r="D5220" s="1">
        <v>25255</v>
      </c>
      <c r="E5220" t="s">
        <v>48</v>
      </c>
      <c r="G5220" t="s">
        <v>267</v>
      </c>
      <c r="H5220">
        <v>2019</v>
      </c>
      <c r="I5220">
        <v>1</v>
      </c>
    </row>
    <row r="5221" spans="1:9" x14ac:dyDescent="0.3">
      <c r="A5221">
        <v>5219</v>
      </c>
      <c r="B5221" t="s">
        <v>80</v>
      </c>
      <c r="D5221" s="1">
        <v>800</v>
      </c>
      <c r="E5221" t="s">
        <v>48</v>
      </c>
      <c r="G5221" t="s">
        <v>267</v>
      </c>
      <c r="H5221">
        <v>2019</v>
      </c>
      <c r="I5221">
        <v>1</v>
      </c>
    </row>
    <row r="5222" spans="1:9" x14ac:dyDescent="0.3">
      <c r="A5222">
        <v>5220</v>
      </c>
      <c r="B5222" t="s">
        <v>82</v>
      </c>
      <c r="D5222" s="1">
        <v>82325</v>
      </c>
      <c r="E5222" t="s">
        <v>48</v>
      </c>
      <c r="G5222" t="s">
        <v>267</v>
      </c>
      <c r="H5222">
        <v>2019</v>
      </c>
      <c r="I5222">
        <v>1</v>
      </c>
    </row>
    <row r="5223" spans="1:9" x14ac:dyDescent="0.3">
      <c r="A5223">
        <v>5221</v>
      </c>
      <c r="B5223" t="s">
        <v>83</v>
      </c>
      <c r="D5223" s="1">
        <v>876</v>
      </c>
      <c r="E5223" t="s">
        <v>48</v>
      </c>
      <c r="G5223" t="s">
        <v>267</v>
      </c>
      <c r="H5223">
        <v>2019</v>
      </c>
      <c r="I5223">
        <v>1</v>
      </c>
    </row>
    <row r="5224" spans="1:9" x14ac:dyDescent="0.3">
      <c r="A5224">
        <v>5222</v>
      </c>
      <c r="B5224" t="s">
        <v>84</v>
      </c>
      <c r="D5224" s="1">
        <v>15873</v>
      </c>
      <c r="E5224" t="s">
        <v>48</v>
      </c>
      <c r="G5224" t="s">
        <v>267</v>
      </c>
      <c r="H5224">
        <v>2019</v>
      </c>
      <c r="I5224">
        <v>1</v>
      </c>
    </row>
    <row r="5225" spans="1:9" x14ac:dyDescent="0.3">
      <c r="A5225">
        <v>5223</v>
      </c>
      <c r="B5225" t="s">
        <v>87</v>
      </c>
      <c r="D5225" s="1">
        <v>2540</v>
      </c>
      <c r="E5225" t="s">
        <v>48</v>
      </c>
      <c r="G5225" t="s">
        <v>267</v>
      </c>
      <c r="H5225">
        <v>2019</v>
      </c>
      <c r="I5225">
        <v>1</v>
      </c>
    </row>
    <row r="5226" spans="1:9" x14ac:dyDescent="0.3">
      <c r="A5226">
        <v>5224</v>
      </c>
      <c r="B5226" t="s">
        <v>64</v>
      </c>
      <c r="D5226" s="1">
        <v>194059</v>
      </c>
      <c r="E5226" t="s">
        <v>64</v>
      </c>
      <c r="G5226" t="s">
        <v>267</v>
      </c>
      <c r="H5226">
        <v>2019</v>
      </c>
      <c r="I5226">
        <v>1</v>
      </c>
    </row>
    <row r="5227" spans="1:9" x14ac:dyDescent="0.3">
      <c r="A5227">
        <v>5225</v>
      </c>
      <c r="B5227" t="s">
        <v>91</v>
      </c>
      <c r="D5227" s="1">
        <v>11526</v>
      </c>
      <c r="E5227" t="s">
        <v>61</v>
      </c>
      <c r="G5227" t="s">
        <v>267</v>
      </c>
      <c r="H5227">
        <v>2019</v>
      </c>
      <c r="I5227">
        <v>1</v>
      </c>
    </row>
    <row r="5228" spans="1:9" x14ac:dyDescent="0.3">
      <c r="A5228">
        <v>5226</v>
      </c>
      <c r="B5228" t="s">
        <v>92</v>
      </c>
      <c r="D5228" s="1">
        <v>18325</v>
      </c>
      <c r="E5228" t="s">
        <v>61</v>
      </c>
      <c r="G5228" t="s">
        <v>267</v>
      </c>
      <c r="H5228">
        <v>2019</v>
      </c>
      <c r="I5228">
        <v>1</v>
      </c>
    </row>
    <row r="5229" spans="1:9" x14ac:dyDescent="0.3">
      <c r="A5229">
        <v>5227</v>
      </c>
      <c r="B5229" t="s">
        <v>93</v>
      </c>
      <c r="D5229" s="1">
        <v>579</v>
      </c>
      <c r="E5229" t="s">
        <v>61</v>
      </c>
      <c r="G5229" t="s">
        <v>267</v>
      </c>
      <c r="H5229">
        <v>2019</v>
      </c>
      <c r="I5229">
        <v>1</v>
      </c>
    </row>
    <row r="5230" spans="1:9" x14ac:dyDescent="0.3">
      <c r="A5230">
        <v>5228</v>
      </c>
      <c r="B5230" t="s">
        <v>153</v>
      </c>
      <c r="D5230" s="1">
        <v>6880</v>
      </c>
      <c r="E5230" t="s">
        <v>61</v>
      </c>
      <c r="G5230" t="s">
        <v>267</v>
      </c>
      <c r="H5230">
        <v>2019</v>
      </c>
      <c r="I5230">
        <v>1</v>
      </c>
    </row>
    <row r="5231" spans="1:9" x14ac:dyDescent="0.3">
      <c r="A5231">
        <v>5229</v>
      </c>
      <c r="B5231" t="s">
        <v>94</v>
      </c>
      <c r="D5231" s="1">
        <v>4438</v>
      </c>
      <c r="E5231" t="s">
        <v>61</v>
      </c>
      <c r="G5231" t="s">
        <v>267</v>
      </c>
      <c r="H5231">
        <v>2019</v>
      </c>
      <c r="I5231">
        <v>1</v>
      </c>
    </row>
    <row r="5232" spans="1:9" x14ac:dyDescent="0.3">
      <c r="A5232">
        <v>5230</v>
      </c>
      <c r="B5232" t="s">
        <v>95</v>
      </c>
      <c r="D5232" s="1">
        <v>1872</v>
      </c>
      <c r="E5232" t="s">
        <v>61</v>
      </c>
      <c r="G5232" t="s">
        <v>267</v>
      </c>
      <c r="H5232">
        <v>2019</v>
      </c>
      <c r="I5232">
        <v>1</v>
      </c>
    </row>
    <row r="5233" spans="1:9" x14ac:dyDescent="0.3">
      <c r="A5233">
        <v>5231</v>
      </c>
      <c r="B5233" t="s">
        <v>96</v>
      </c>
      <c r="D5233" s="1">
        <v>7610</v>
      </c>
      <c r="E5233" t="s">
        <v>61</v>
      </c>
      <c r="G5233" t="s">
        <v>267</v>
      </c>
      <c r="H5233">
        <v>2019</v>
      </c>
      <c r="I5233">
        <v>1</v>
      </c>
    </row>
    <row r="5234" spans="1:9" x14ac:dyDescent="0.3">
      <c r="A5234">
        <v>5232</v>
      </c>
      <c r="B5234" t="s">
        <v>65</v>
      </c>
      <c r="C5234">
        <v>46</v>
      </c>
      <c r="D5234" s="1">
        <v>4922559</v>
      </c>
      <c r="E5234" t="s">
        <v>66</v>
      </c>
      <c r="G5234" t="s">
        <v>267</v>
      </c>
      <c r="H5234">
        <v>2019</v>
      </c>
      <c r="I5234">
        <v>0</v>
      </c>
    </row>
    <row r="5235" spans="1:9" x14ac:dyDescent="0.3">
      <c r="A5235">
        <v>5233</v>
      </c>
      <c r="B5235" t="s">
        <v>7</v>
      </c>
      <c r="C5235">
        <v>1</v>
      </c>
      <c r="D5235" s="1">
        <v>158568</v>
      </c>
      <c r="E5235" t="s">
        <v>8</v>
      </c>
      <c r="G5235" t="s">
        <v>267</v>
      </c>
      <c r="H5235">
        <v>2018</v>
      </c>
      <c r="I5235">
        <v>1</v>
      </c>
    </row>
    <row r="5236" spans="1:9" x14ac:dyDescent="0.3">
      <c r="A5236">
        <v>5234</v>
      </c>
      <c r="B5236" t="s">
        <v>88</v>
      </c>
      <c r="C5236">
        <v>0</v>
      </c>
      <c r="D5236" s="1">
        <v>27269</v>
      </c>
      <c r="E5236" t="s">
        <v>8</v>
      </c>
      <c r="G5236" t="s">
        <v>267</v>
      </c>
      <c r="H5236">
        <v>2018</v>
      </c>
      <c r="I5236">
        <v>1</v>
      </c>
    </row>
    <row r="5237" spans="1:9" x14ac:dyDescent="0.3">
      <c r="A5237">
        <v>5235</v>
      </c>
      <c r="B5237" t="s">
        <v>11</v>
      </c>
      <c r="C5237">
        <v>1</v>
      </c>
      <c r="D5237" s="1">
        <v>52036</v>
      </c>
      <c r="E5237" t="s">
        <v>12</v>
      </c>
      <c r="G5237" t="s">
        <v>267</v>
      </c>
      <c r="H5237">
        <v>2018</v>
      </c>
      <c r="I5237">
        <v>1</v>
      </c>
    </row>
    <row r="5238" spans="1:9" x14ac:dyDescent="0.3">
      <c r="A5238">
        <v>5236</v>
      </c>
      <c r="B5238" t="s">
        <v>165</v>
      </c>
      <c r="C5238">
        <v>1</v>
      </c>
      <c r="D5238" s="1">
        <v>38840</v>
      </c>
      <c r="E5238" t="s">
        <v>14</v>
      </c>
      <c r="G5238" t="s">
        <v>267</v>
      </c>
      <c r="H5238">
        <v>2018</v>
      </c>
      <c r="I5238">
        <v>1</v>
      </c>
    </row>
    <row r="5239" spans="1:9" x14ac:dyDescent="0.3">
      <c r="A5239">
        <v>5237</v>
      </c>
      <c r="B5239" t="s">
        <v>131</v>
      </c>
      <c r="C5239">
        <v>2</v>
      </c>
      <c r="D5239" s="1">
        <v>253899</v>
      </c>
      <c r="E5239" t="s">
        <v>132</v>
      </c>
      <c r="F5239" t="s">
        <v>18</v>
      </c>
      <c r="G5239" t="s">
        <v>267</v>
      </c>
      <c r="H5239">
        <v>2018</v>
      </c>
      <c r="I5239">
        <v>1</v>
      </c>
    </row>
    <row r="5240" spans="1:9" x14ac:dyDescent="0.3">
      <c r="A5240">
        <v>5238</v>
      </c>
      <c r="B5240" t="s">
        <v>133</v>
      </c>
      <c r="C5240">
        <v>1</v>
      </c>
      <c r="D5240" s="1">
        <v>90523</v>
      </c>
      <c r="E5240" t="s">
        <v>132</v>
      </c>
      <c r="F5240" t="s">
        <v>134</v>
      </c>
      <c r="G5240" t="s">
        <v>267</v>
      </c>
      <c r="H5240">
        <v>2018</v>
      </c>
      <c r="I5240">
        <v>1</v>
      </c>
    </row>
    <row r="5241" spans="1:9" x14ac:dyDescent="0.3">
      <c r="A5241">
        <v>5239</v>
      </c>
      <c r="B5241" t="s">
        <v>133</v>
      </c>
      <c r="C5241">
        <v>1</v>
      </c>
      <c r="D5241" s="1">
        <v>44202</v>
      </c>
      <c r="E5241" t="s">
        <v>132</v>
      </c>
      <c r="F5241" t="s">
        <v>107</v>
      </c>
      <c r="G5241" t="s">
        <v>267</v>
      </c>
      <c r="H5241">
        <v>2018</v>
      </c>
      <c r="I5241">
        <v>1</v>
      </c>
    </row>
    <row r="5242" spans="1:9" x14ac:dyDescent="0.3">
      <c r="A5242">
        <v>5240</v>
      </c>
      <c r="B5242" t="s">
        <v>133</v>
      </c>
      <c r="C5242">
        <v>1</v>
      </c>
      <c r="D5242" s="1">
        <v>90523</v>
      </c>
      <c r="E5242" t="s">
        <v>132</v>
      </c>
      <c r="F5242" t="s">
        <v>18</v>
      </c>
      <c r="G5242" t="s">
        <v>267</v>
      </c>
      <c r="H5242">
        <v>2018</v>
      </c>
      <c r="I5242">
        <v>1</v>
      </c>
    </row>
    <row r="5243" spans="1:9" x14ac:dyDescent="0.3">
      <c r="A5243">
        <v>5241</v>
      </c>
      <c r="B5243" t="s">
        <v>133</v>
      </c>
      <c r="C5243">
        <v>3</v>
      </c>
      <c r="D5243" s="1">
        <v>225248</v>
      </c>
      <c r="E5243" t="s">
        <v>132</v>
      </c>
      <c r="F5243" t="s">
        <v>19</v>
      </c>
      <c r="G5243" t="s">
        <v>267</v>
      </c>
      <c r="H5243">
        <v>2018</v>
      </c>
      <c r="I5243">
        <v>1</v>
      </c>
    </row>
    <row r="5244" spans="1:9" x14ac:dyDescent="0.3">
      <c r="A5244">
        <v>5242</v>
      </c>
      <c r="B5244">
        <v>1</v>
      </c>
      <c r="C5244">
        <v>1</v>
      </c>
      <c r="D5244" s="1">
        <v>90523</v>
      </c>
      <c r="E5244" t="s">
        <v>132</v>
      </c>
      <c r="F5244" t="s">
        <v>134</v>
      </c>
      <c r="G5244" t="s">
        <v>267</v>
      </c>
      <c r="H5244">
        <v>2018</v>
      </c>
      <c r="I5244">
        <v>1</v>
      </c>
    </row>
    <row r="5245" spans="1:9" x14ac:dyDescent="0.3">
      <c r="A5245">
        <v>5243</v>
      </c>
      <c r="B5245">
        <v>1</v>
      </c>
      <c r="C5245">
        <v>1</v>
      </c>
      <c r="D5245" s="1">
        <v>41744</v>
      </c>
      <c r="E5245" t="s">
        <v>132</v>
      </c>
      <c r="F5245" t="s">
        <v>107</v>
      </c>
      <c r="G5245" t="s">
        <v>267</v>
      </c>
      <c r="H5245">
        <v>2018</v>
      </c>
      <c r="I5245">
        <v>1</v>
      </c>
    </row>
    <row r="5246" spans="1:9" x14ac:dyDescent="0.3">
      <c r="A5246">
        <v>5244</v>
      </c>
      <c r="B5246">
        <v>1</v>
      </c>
      <c r="C5246">
        <v>1</v>
      </c>
      <c r="D5246" s="1">
        <v>97477</v>
      </c>
      <c r="E5246" t="s">
        <v>132</v>
      </c>
      <c r="F5246" t="s">
        <v>18</v>
      </c>
      <c r="G5246" t="s">
        <v>267</v>
      </c>
      <c r="H5246">
        <v>2018</v>
      </c>
      <c r="I5246">
        <v>1</v>
      </c>
    </row>
    <row r="5247" spans="1:9" x14ac:dyDescent="0.3">
      <c r="A5247">
        <v>5245</v>
      </c>
      <c r="B5247">
        <v>1</v>
      </c>
      <c r="C5247">
        <v>3</v>
      </c>
      <c r="D5247" s="1">
        <v>229744</v>
      </c>
      <c r="E5247" t="s">
        <v>132</v>
      </c>
      <c r="F5247" t="s">
        <v>19</v>
      </c>
      <c r="G5247" t="s">
        <v>267</v>
      </c>
      <c r="H5247">
        <v>2018</v>
      </c>
      <c r="I5247">
        <v>1</v>
      </c>
    </row>
    <row r="5248" spans="1:9" x14ac:dyDescent="0.3">
      <c r="A5248">
        <v>5246</v>
      </c>
      <c r="B5248">
        <v>2</v>
      </c>
      <c r="C5248">
        <v>1</v>
      </c>
      <c r="D5248" s="1">
        <v>102456</v>
      </c>
      <c r="E5248" t="s">
        <v>132</v>
      </c>
      <c r="F5248" t="s">
        <v>108</v>
      </c>
      <c r="G5248" t="s">
        <v>267</v>
      </c>
      <c r="H5248">
        <v>2018</v>
      </c>
      <c r="I5248">
        <v>1</v>
      </c>
    </row>
    <row r="5249" spans="1:9" x14ac:dyDescent="0.3">
      <c r="A5249">
        <v>5247</v>
      </c>
      <c r="B5249">
        <v>2</v>
      </c>
      <c r="C5249">
        <v>1</v>
      </c>
      <c r="D5249" s="1">
        <v>90523</v>
      </c>
      <c r="E5249" t="s">
        <v>132</v>
      </c>
      <c r="F5249" t="s">
        <v>18</v>
      </c>
      <c r="G5249" t="s">
        <v>267</v>
      </c>
      <c r="H5249">
        <v>2018</v>
      </c>
      <c r="I5249">
        <v>1</v>
      </c>
    </row>
    <row r="5250" spans="1:9" x14ac:dyDescent="0.3">
      <c r="A5250">
        <v>5248</v>
      </c>
      <c r="B5250">
        <v>2</v>
      </c>
      <c r="C5250">
        <v>2</v>
      </c>
      <c r="D5250" s="1">
        <v>192979</v>
      </c>
      <c r="E5250" t="s">
        <v>132</v>
      </c>
      <c r="F5250" t="s">
        <v>19</v>
      </c>
      <c r="G5250" t="s">
        <v>267</v>
      </c>
      <c r="H5250">
        <v>2018</v>
      </c>
      <c r="I5250">
        <v>1</v>
      </c>
    </row>
    <row r="5251" spans="1:9" x14ac:dyDescent="0.3">
      <c r="A5251">
        <v>5249</v>
      </c>
      <c r="B5251">
        <v>23</v>
      </c>
      <c r="C5251">
        <v>1</v>
      </c>
      <c r="D5251" s="1">
        <v>90523</v>
      </c>
      <c r="E5251" t="s">
        <v>132</v>
      </c>
      <c r="F5251" t="s">
        <v>161</v>
      </c>
      <c r="G5251" t="s">
        <v>267</v>
      </c>
      <c r="H5251">
        <v>2018</v>
      </c>
      <c r="I5251">
        <v>1</v>
      </c>
    </row>
    <row r="5252" spans="1:9" x14ac:dyDescent="0.3">
      <c r="A5252">
        <v>5250</v>
      </c>
      <c r="B5252">
        <v>3</v>
      </c>
      <c r="C5252">
        <v>1</v>
      </c>
      <c r="D5252" s="1">
        <v>90523</v>
      </c>
      <c r="E5252" t="s">
        <v>132</v>
      </c>
      <c r="F5252" t="s">
        <v>18</v>
      </c>
      <c r="G5252" t="s">
        <v>267</v>
      </c>
      <c r="H5252">
        <v>2018</v>
      </c>
      <c r="I5252">
        <v>1</v>
      </c>
    </row>
    <row r="5253" spans="1:9" x14ac:dyDescent="0.3">
      <c r="A5253">
        <v>5251</v>
      </c>
      <c r="B5253">
        <v>34</v>
      </c>
      <c r="C5253">
        <v>1</v>
      </c>
      <c r="D5253" s="1">
        <v>104496</v>
      </c>
      <c r="E5253" t="s">
        <v>132</v>
      </c>
      <c r="F5253" t="s">
        <v>161</v>
      </c>
      <c r="G5253" t="s">
        <v>267</v>
      </c>
      <c r="H5253">
        <v>2018</v>
      </c>
      <c r="I5253">
        <v>1</v>
      </c>
    </row>
    <row r="5254" spans="1:9" x14ac:dyDescent="0.3">
      <c r="A5254">
        <v>5252</v>
      </c>
      <c r="B5254">
        <v>4</v>
      </c>
      <c r="C5254">
        <v>1</v>
      </c>
      <c r="D5254" s="1">
        <v>126949</v>
      </c>
      <c r="E5254" t="s">
        <v>132</v>
      </c>
      <c r="F5254" t="s">
        <v>108</v>
      </c>
      <c r="G5254" t="s">
        <v>267</v>
      </c>
      <c r="H5254">
        <v>2018</v>
      </c>
      <c r="I5254">
        <v>1</v>
      </c>
    </row>
    <row r="5255" spans="1:9" x14ac:dyDescent="0.3">
      <c r="A5255">
        <v>5253</v>
      </c>
      <c r="B5255">
        <v>4</v>
      </c>
      <c r="C5255">
        <v>1</v>
      </c>
      <c r="D5255" s="1">
        <v>94483</v>
      </c>
      <c r="E5255" t="s">
        <v>132</v>
      </c>
      <c r="F5255" t="s">
        <v>18</v>
      </c>
      <c r="G5255" t="s">
        <v>267</v>
      </c>
      <c r="H5255">
        <v>2018</v>
      </c>
      <c r="I5255">
        <v>1</v>
      </c>
    </row>
    <row r="5256" spans="1:9" x14ac:dyDescent="0.3">
      <c r="A5256">
        <v>5254</v>
      </c>
      <c r="B5256">
        <v>4</v>
      </c>
      <c r="C5256">
        <v>2</v>
      </c>
      <c r="D5256" s="1">
        <v>221432</v>
      </c>
      <c r="E5256" t="s">
        <v>132</v>
      </c>
      <c r="F5256" t="s">
        <v>19</v>
      </c>
      <c r="G5256" t="s">
        <v>267</v>
      </c>
      <c r="H5256">
        <v>2018</v>
      </c>
      <c r="I5256">
        <v>1</v>
      </c>
    </row>
    <row r="5257" spans="1:9" x14ac:dyDescent="0.3">
      <c r="A5257">
        <v>5255</v>
      </c>
      <c r="B5257">
        <v>45</v>
      </c>
      <c r="C5257">
        <v>1</v>
      </c>
      <c r="D5257" s="1">
        <v>90523</v>
      </c>
      <c r="E5257" t="s">
        <v>132</v>
      </c>
      <c r="F5257" t="s">
        <v>161</v>
      </c>
      <c r="G5257" t="s">
        <v>267</v>
      </c>
      <c r="H5257">
        <v>2018</v>
      </c>
      <c r="I5257">
        <v>1</v>
      </c>
    </row>
    <row r="5258" spans="1:9" x14ac:dyDescent="0.3">
      <c r="A5258">
        <v>5256</v>
      </c>
      <c r="B5258">
        <v>5</v>
      </c>
      <c r="C5258">
        <v>1</v>
      </c>
      <c r="D5258" s="1">
        <v>90523</v>
      </c>
      <c r="E5258" t="s">
        <v>132</v>
      </c>
      <c r="F5258" t="s">
        <v>18</v>
      </c>
      <c r="G5258" t="s">
        <v>267</v>
      </c>
      <c r="H5258">
        <v>2018</v>
      </c>
      <c r="I5258">
        <v>1</v>
      </c>
    </row>
    <row r="5259" spans="1:9" x14ac:dyDescent="0.3">
      <c r="A5259">
        <v>5257</v>
      </c>
      <c r="B5259" t="s">
        <v>101</v>
      </c>
      <c r="C5259">
        <v>1</v>
      </c>
      <c r="D5259" s="1">
        <v>112925</v>
      </c>
      <c r="E5259" t="s">
        <v>137</v>
      </c>
      <c r="F5259" t="s">
        <v>18</v>
      </c>
      <c r="G5259" t="s">
        <v>267</v>
      </c>
      <c r="H5259">
        <v>2018</v>
      </c>
      <c r="I5259">
        <v>1</v>
      </c>
    </row>
    <row r="5260" spans="1:9" x14ac:dyDescent="0.3">
      <c r="A5260">
        <v>5258</v>
      </c>
      <c r="B5260" t="s">
        <v>255</v>
      </c>
      <c r="C5260">
        <v>1</v>
      </c>
      <c r="D5260" s="1">
        <v>90523</v>
      </c>
      <c r="E5260" t="s">
        <v>137</v>
      </c>
      <c r="F5260" t="s">
        <v>18</v>
      </c>
      <c r="G5260" t="s">
        <v>267</v>
      </c>
      <c r="H5260">
        <v>2018</v>
      </c>
      <c r="I5260">
        <v>1</v>
      </c>
    </row>
    <row r="5261" spans="1:9" x14ac:dyDescent="0.3">
      <c r="A5261">
        <v>5259</v>
      </c>
      <c r="B5261" t="s">
        <v>103</v>
      </c>
      <c r="C5261">
        <v>1</v>
      </c>
      <c r="D5261" s="1">
        <v>90523</v>
      </c>
      <c r="E5261" t="s">
        <v>137</v>
      </c>
      <c r="F5261" t="s">
        <v>18</v>
      </c>
      <c r="G5261" t="s">
        <v>267</v>
      </c>
      <c r="H5261">
        <v>2018</v>
      </c>
      <c r="I5261">
        <v>1</v>
      </c>
    </row>
    <row r="5262" spans="1:9" x14ac:dyDescent="0.3">
      <c r="A5262">
        <v>5260</v>
      </c>
      <c r="B5262" t="s">
        <v>24</v>
      </c>
      <c r="C5262">
        <v>1</v>
      </c>
      <c r="D5262" s="1">
        <v>102908</v>
      </c>
      <c r="E5262" t="s">
        <v>137</v>
      </c>
      <c r="F5262" t="s">
        <v>18</v>
      </c>
      <c r="G5262" t="s">
        <v>267</v>
      </c>
      <c r="H5262">
        <v>2018</v>
      </c>
      <c r="I5262">
        <v>1</v>
      </c>
    </row>
    <row r="5263" spans="1:9" x14ac:dyDescent="0.3">
      <c r="A5263">
        <v>5261</v>
      </c>
      <c r="B5263" t="s">
        <v>109</v>
      </c>
      <c r="C5263">
        <v>0</v>
      </c>
      <c r="D5263" s="1">
        <v>19153</v>
      </c>
      <c r="E5263" t="s">
        <v>137</v>
      </c>
      <c r="F5263" t="s">
        <v>18</v>
      </c>
      <c r="G5263" t="s">
        <v>267</v>
      </c>
      <c r="H5263">
        <v>2018</v>
      </c>
      <c r="I5263">
        <v>1</v>
      </c>
    </row>
    <row r="5264" spans="1:9" x14ac:dyDescent="0.3">
      <c r="A5264">
        <v>5262</v>
      </c>
      <c r="B5264" t="s">
        <v>271</v>
      </c>
      <c r="C5264">
        <v>1</v>
      </c>
      <c r="D5264" s="1">
        <v>90523</v>
      </c>
      <c r="E5264" t="s">
        <v>137</v>
      </c>
      <c r="F5264" t="s">
        <v>18</v>
      </c>
      <c r="G5264" t="s">
        <v>267</v>
      </c>
      <c r="H5264">
        <v>2018</v>
      </c>
      <c r="I5264">
        <v>1</v>
      </c>
    </row>
    <row r="5265" spans="1:9" x14ac:dyDescent="0.3">
      <c r="A5265">
        <v>5263</v>
      </c>
      <c r="B5265" t="s">
        <v>152</v>
      </c>
      <c r="C5265">
        <v>1</v>
      </c>
      <c r="D5265" s="1">
        <v>90523</v>
      </c>
      <c r="E5265" t="s">
        <v>33</v>
      </c>
      <c r="F5265" t="s">
        <v>142</v>
      </c>
      <c r="G5265" t="s">
        <v>267</v>
      </c>
      <c r="H5265">
        <v>2018</v>
      </c>
      <c r="I5265">
        <v>1</v>
      </c>
    </row>
    <row r="5266" spans="1:9" x14ac:dyDescent="0.3">
      <c r="A5266">
        <v>5264</v>
      </c>
      <c r="B5266" t="s">
        <v>147</v>
      </c>
      <c r="C5266">
        <v>1</v>
      </c>
      <c r="D5266" s="1">
        <v>90523</v>
      </c>
      <c r="E5266" t="s">
        <v>33</v>
      </c>
      <c r="F5266" t="s">
        <v>34</v>
      </c>
      <c r="G5266" t="s">
        <v>267</v>
      </c>
      <c r="H5266">
        <v>2018</v>
      </c>
      <c r="I5266">
        <v>1</v>
      </c>
    </row>
    <row r="5267" spans="1:9" x14ac:dyDescent="0.3">
      <c r="A5267">
        <v>5265</v>
      </c>
      <c r="B5267" t="s">
        <v>110</v>
      </c>
      <c r="C5267">
        <v>2</v>
      </c>
      <c r="D5267" s="1">
        <v>180332</v>
      </c>
      <c r="E5267" t="s">
        <v>33</v>
      </c>
      <c r="F5267" t="s">
        <v>34</v>
      </c>
      <c r="G5267" t="s">
        <v>267</v>
      </c>
      <c r="H5267">
        <v>2018</v>
      </c>
      <c r="I5267">
        <v>1</v>
      </c>
    </row>
    <row r="5268" spans="1:9" x14ac:dyDescent="0.3">
      <c r="A5268">
        <v>5266</v>
      </c>
      <c r="B5268" t="s">
        <v>71</v>
      </c>
      <c r="C5268">
        <v>1</v>
      </c>
      <c r="D5268" s="1">
        <v>97031</v>
      </c>
      <c r="E5268" t="s">
        <v>36</v>
      </c>
      <c r="G5268" t="s">
        <v>267</v>
      </c>
      <c r="H5268">
        <v>2018</v>
      </c>
      <c r="I5268">
        <v>1</v>
      </c>
    </row>
    <row r="5269" spans="1:9" x14ac:dyDescent="0.3">
      <c r="A5269">
        <v>5267</v>
      </c>
      <c r="B5269" t="s">
        <v>188</v>
      </c>
      <c r="C5269">
        <v>1</v>
      </c>
      <c r="D5269" s="1">
        <v>130303</v>
      </c>
      <c r="E5269" t="s">
        <v>36</v>
      </c>
      <c r="G5269" t="s">
        <v>267</v>
      </c>
      <c r="H5269">
        <v>2018</v>
      </c>
      <c r="I5269">
        <v>1</v>
      </c>
    </row>
    <row r="5270" spans="1:9" x14ac:dyDescent="0.3">
      <c r="A5270">
        <v>5268</v>
      </c>
      <c r="B5270" t="s">
        <v>196</v>
      </c>
      <c r="C5270">
        <v>0</v>
      </c>
      <c r="D5270" s="1">
        <v>38476</v>
      </c>
      <c r="E5270" t="s">
        <v>73</v>
      </c>
      <c r="G5270" t="s">
        <v>267</v>
      </c>
      <c r="H5270">
        <v>2018</v>
      </c>
      <c r="I5270">
        <v>1</v>
      </c>
    </row>
    <row r="5271" spans="1:9" x14ac:dyDescent="0.3">
      <c r="A5271">
        <v>5269</v>
      </c>
      <c r="B5271" t="s">
        <v>189</v>
      </c>
      <c r="C5271">
        <v>1</v>
      </c>
      <c r="D5271" s="1">
        <v>115741</v>
      </c>
      <c r="E5271" t="s">
        <v>73</v>
      </c>
      <c r="G5271" t="s">
        <v>267</v>
      </c>
      <c r="H5271">
        <v>2018</v>
      </c>
      <c r="I5271">
        <v>1</v>
      </c>
    </row>
    <row r="5272" spans="1:9" x14ac:dyDescent="0.3">
      <c r="A5272">
        <v>5270</v>
      </c>
      <c r="B5272" t="s">
        <v>159</v>
      </c>
      <c r="C5272">
        <v>3</v>
      </c>
      <c r="D5272" s="1">
        <v>104116</v>
      </c>
      <c r="E5272" t="s">
        <v>38</v>
      </c>
      <c r="G5272" t="s">
        <v>267</v>
      </c>
      <c r="H5272">
        <v>2018</v>
      </c>
      <c r="I5272">
        <v>1</v>
      </c>
    </row>
    <row r="5273" spans="1:9" x14ac:dyDescent="0.3">
      <c r="A5273">
        <v>5271</v>
      </c>
      <c r="B5273" t="s">
        <v>37</v>
      </c>
      <c r="C5273">
        <v>1</v>
      </c>
      <c r="D5273" s="1">
        <v>59449</v>
      </c>
      <c r="E5273" t="s">
        <v>38</v>
      </c>
      <c r="G5273" t="s">
        <v>267</v>
      </c>
      <c r="H5273">
        <v>2018</v>
      </c>
      <c r="I5273">
        <v>1</v>
      </c>
    </row>
    <row r="5274" spans="1:9" x14ac:dyDescent="0.3">
      <c r="A5274">
        <v>5272</v>
      </c>
      <c r="B5274" t="s">
        <v>152</v>
      </c>
      <c r="C5274">
        <v>2</v>
      </c>
      <c r="D5274" s="1">
        <v>60973</v>
      </c>
      <c r="E5274" t="s">
        <v>38</v>
      </c>
      <c r="G5274" t="s">
        <v>267</v>
      </c>
      <c r="H5274">
        <v>2018</v>
      </c>
      <c r="I5274">
        <v>1</v>
      </c>
    </row>
    <row r="5275" spans="1:9" x14ac:dyDescent="0.3">
      <c r="A5275">
        <v>5273</v>
      </c>
      <c r="B5275" t="s">
        <v>143</v>
      </c>
      <c r="C5275">
        <v>1</v>
      </c>
      <c r="D5275" s="1">
        <v>55817</v>
      </c>
      <c r="E5275" t="s">
        <v>38</v>
      </c>
      <c r="G5275" t="s">
        <v>267</v>
      </c>
      <c r="H5275">
        <v>2018</v>
      </c>
      <c r="I5275">
        <v>1</v>
      </c>
    </row>
    <row r="5276" spans="1:9" x14ac:dyDescent="0.3">
      <c r="A5276">
        <v>5274</v>
      </c>
      <c r="B5276" t="s">
        <v>39</v>
      </c>
      <c r="C5276">
        <v>1</v>
      </c>
      <c r="D5276" s="1">
        <v>149670</v>
      </c>
      <c r="E5276" t="s">
        <v>39</v>
      </c>
      <c r="G5276" t="s">
        <v>267</v>
      </c>
      <c r="H5276">
        <v>2018</v>
      </c>
      <c r="I5276">
        <v>1</v>
      </c>
    </row>
    <row r="5277" spans="1:9" x14ac:dyDescent="0.3">
      <c r="A5277">
        <v>5275</v>
      </c>
      <c r="B5277" t="s">
        <v>243</v>
      </c>
      <c r="C5277">
        <v>0</v>
      </c>
      <c r="D5277" s="1">
        <v>33307</v>
      </c>
      <c r="E5277" t="s">
        <v>222</v>
      </c>
      <c r="G5277" t="s">
        <v>267</v>
      </c>
      <c r="H5277">
        <v>2018</v>
      </c>
      <c r="I5277">
        <v>1</v>
      </c>
    </row>
    <row r="5278" spans="1:9" x14ac:dyDescent="0.3">
      <c r="A5278">
        <v>5276</v>
      </c>
      <c r="B5278" t="s">
        <v>144</v>
      </c>
      <c r="C5278">
        <v>1</v>
      </c>
      <c r="D5278" s="1">
        <v>90523</v>
      </c>
      <c r="E5278" t="s">
        <v>145</v>
      </c>
      <c r="G5278" t="s">
        <v>267</v>
      </c>
      <c r="H5278">
        <v>2018</v>
      </c>
      <c r="I5278">
        <v>1</v>
      </c>
    </row>
    <row r="5279" spans="1:9" x14ac:dyDescent="0.3">
      <c r="A5279">
        <v>5277</v>
      </c>
      <c r="B5279" t="s">
        <v>235</v>
      </c>
      <c r="C5279">
        <v>1</v>
      </c>
      <c r="D5279" s="1">
        <v>108616</v>
      </c>
      <c r="E5279" t="s">
        <v>145</v>
      </c>
      <c r="G5279" t="s">
        <v>267</v>
      </c>
      <c r="H5279">
        <v>2018</v>
      </c>
      <c r="I5279">
        <v>1</v>
      </c>
    </row>
    <row r="5280" spans="1:9" x14ac:dyDescent="0.3">
      <c r="A5280">
        <v>5278</v>
      </c>
      <c r="B5280" t="s">
        <v>268</v>
      </c>
      <c r="C5280">
        <v>1</v>
      </c>
      <c r="D5280" s="1">
        <v>90523</v>
      </c>
      <c r="E5280" t="s">
        <v>145</v>
      </c>
      <c r="G5280" t="s">
        <v>267</v>
      </c>
      <c r="H5280">
        <v>2018</v>
      </c>
      <c r="I5280">
        <v>1</v>
      </c>
    </row>
    <row r="5281" spans="1:9" x14ac:dyDescent="0.3">
      <c r="A5281">
        <v>5279</v>
      </c>
      <c r="B5281" t="s">
        <v>40</v>
      </c>
      <c r="D5281" s="1">
        <v>96447</v>
      </c>
      <c r="E5281" t="s">
        <v>41</v>
      </c>
      <c r="G5281" t="s">
        <v>267</v>
      </c>
      <c r="H5281">
        <v>2018</v>
      </c>
      <c r="I5281">
        <v>1</v>
      </c>
    </row>
    <row r="5282" spans="1:9" x14ac:dyDescent="0.3">
      <c r="A5282">
        <v>5280</v>
      </c>
      <c r="B5282" t="s">
        <v>42</v>
      </c>
      <c r="D5282" s="1">
        <v>112041</v>
      </c>
      <c r="E5282" t="s">
        <v>43</v>
      </c>
      <c r="G5282" t="s">
        <v>267</v>
      </c>
      <c r="H5282">
        <v>2018</v>
      </c>
      <c r="I5282">
        <v>1</v>
      </c>
    </row>
    <row r="5283" spans="1:9" x14ac:dyDescent="0.3">
      <c r="A5283">
        <v>5281</v>
      </c>
      <c r="B5283" t="s">
        <v>46</v>
      </c>
      <c r="D5283" s="1">
        <v>43874</v>
      </c>
      <c r="E5283" t="s">
        <v>43</v>
      </c>
      <c r="G5283" t="s">
        <v>267</v>
      </c>
      <c r="H5283">
        <v>2018</v>
      </c>
      <c r="I5283">
        <v>1</v>
      </c>
    </row>
    <row r="5284" spans="1:9" x14ac:dyDescent="0.3">
      <c r="A5284">
        <v>5282</v>
      </c>
      <c r="B5284" t="s">
        <v>128</v>
      </c>
      <c r="D5284" s="1">
        <v>47600</v>
      </c>
      <c r="E5284" t="s">
        <v>48</v>
      </c>
      <c r="G5284" t="s">
        <v>267</v>
      </c>
      <c r="H5284">
        <v>2018</v>
      </c>
      <c r="I5284">
        <v>1</v>
      </c>
    </row>
    <row r="5285" spans="1:9" x14ac:dyDescent="0.3">
      <c r="A5285">
        <v>5283</v>
      </c>
      <c r="B5285" t="s">
        <v>74</v>
      </c>
      <c r="D5285" s="1">
        <v>4848</v>
      </c>
      <c r="E5285" t="s">
        <v>48</v>
      </c>
      <c r="G5285" t="s">
        <v>267</v>
      </c>
      <c r="H5285">
        <v>2018</v>
      </c>
      <c r="I5285">
        <v>1</v>
      </c>
    </row>
    <row r="5286" spans="1:9" x14ac:dyDescent="0.3">
      <c r="A5286">
        <v>5284</v>
      </c>
      <c r="B5286" t="s">
        <v>207</v>
      </c>
      <c r="D5286" s="1">
        <v>3500</v>
      </c>
      <c r="E5286" t="s">
        <v>48</v>
      </c>
      <c r="G5286" t="s">
        <v>267</v>
      </c>
      <c r="H5286">
        <v>2018</v>
      </c>
      <c r="I5286">
        <v>1</v>
      </c>
    </row>
    <row r="5287" spans="1:9" x14ac:dyDescent="0.3">
      <c r="A5287">
        <v>5285</v>
      </c>
      <c r="B5287" t="s">
        <v>90</v>
      </c>
      <c r="D5287" s="1">
        <v>2500</v>
      </c>
      <c r="E5287" t="s">
        <v>48</v>
      </c>
      <c r="G5287" t="s">
        <v>267</v>
      </c>
      <c r="H5287">
        <v>2018</v>
      </c>
      <c r="I5287">
        <v>1</v>
      </c>
    </row>
    <row r="5288" spans="1:9" x14ac:dyDescent="0.3">
      <c r="A5288">
        <v>5286</v>
      </c>
      <c r="B5288" t="s">
        <v>75</v>
      </c>
      <c r="D5288" s="1">
        <v>4866</v>
      </c>
      <c r="E5288" t="s">
        <v>48</v>
      </c>
      <c r="G5288" t="s">
        <v>267</v>
      </c>
      <c r="H5288">
        <v>2018</v>
      </c>
      <c r="I5288">
        <v>1</v>
      </c>
    </row>
    <row r="5289" spans="1:9" x14ac:dyDescent="0.3">
      <c r="A5289">
        <v>5287</v>
      </c>
      <c r="B5289" t="s">
        <v>76</v>
      </c>
      <c r="D5289" s="1">
        <v>8764</v>
      </c>
      <c r="E5289" t="s">
        <v>48</v>
      </c>
      <c r="G5289" t="s">
        <v>267</v>
      </c>
      <c r="H5289">
        <v>2018</v>
      </c>
      <c r="I5289">
        <v>1</v>
      </c>
    </row>
    <row r="5290" spans="1:9" x14ac:dyDescent="0.3">
      <c r="A5290">
        <v>5288</v>
      </c>
      <c r="B5290" t="s">
        <v>77</v>
      </c>
      <c r="D5290" s="1">
        <v>2442</v>
      </c>
      <c r="E5290" t="s">
        <v>48</v>
      </c>
      <c r="G5290" t="s">
        <v>267</v>
      </c>
      <c r="H5290">
        <v>2018</v>
      </c>
      <c r="I5290">
        <v>1</v>
      </c>
    </row>
    <row r="5291" spans="1:9" x14ac:dyDescent="0.3">
      <c r="A5291">
        <v>5289</v>
      </c>
      <c r="B5291" t="s">
        <v>125</v>
      </c>
      <c r="D5291" s="1">
        <v>10760</v>
      </c>
      <c r="E5291" t="s">
        <v>48</v>
      </c>
      <c r="G5291" t="s">
        <v>267</v>
      </c>
      <c r="H5291">
        <v>2018</v>
      </c>
      <c r="I5291">
        <v>1</v>
      </c>
    </row>
    <row r="5292" spans="1:9" x14ac:dyDescent="0.3">
      <c r="A5292">
        <v>5290</v>
      </c>
      <c r="B5292" t="s">
        <v>78</v>
      </c>
      <c r="D5292" s="1">
        <v>8747</v>
      </c>
      <c r="E5292" t="s">
        <v>48</v>
      </c>
      <c r="G5292" t="s">
        <v>267</v>
      </c>
      <c r="H5292">
        <v>2018</v>
      </c>
      <c r="I5292">
        <v>1</v>
      </c>
    </row>
    <row r="5293" spans="1:9" x14ac:dyDescent="0.3">
      <c r="A5293">
        <v>5291</v>
      </c>
      <c r="B5293" t="s">
        <v>79</v>
      </c>
      <c r="D5293" s="1">
        <v>24354</v>
      </c>
      <c r="E5293" t="s">
        <v>48</v>
      </c>
      <c r="G5293" t="s">
        <v>267</v>
      </c>
      <c r="H5293">
        <v>2018</v>
      </c>
      <c r="I5293">
        <v>1</v>
      </c>
    </row>
    <row r="5294" spans="1:9" x14ac:dyDescent="0.3">
      <c r="A5294">
        <v>5292</v>
      </c>
      <c r="B5294" t="s">
        <v>80</v>
      </c>
      <c r="D5294" s="1">
        <v>11309</v>
      </c>
      <c r="E5294" t="s">
        <v>48</v>
      </c>
      <c r="G5294" t="s">
        <v>267</v>
      </c>
      <c r="H5294">
        <v>2018</v>
      </c>
      <c r="I5294">
        <v>1</v>
      </c>
    </row>
    <row r="5295" spans="1:9" x14ac:dyDescent="0.3">
      <c r="A5295">
        <v>5293</v>
      </c>
      <c r="B5295" t="s">
        <v>163</v>
      </c>
      <c r="D5295" s="1">
        <v>5000</v>
      </c>
      <c r="E5295" t="s">
        <v>48</v>
      </c>
      <c r="G5295" t="s">
        <v>267</v>
      </c>
      <c r="H5295">
        <v>2018</v>
      </c>
      <c r="I5295">
        <v>1</v>
      </c>
    </row>
    <row r="5296" spans="1:9" x14ac:dyDescent="0.3">
      <c r="A5296">
        <v>5294</v>
      </c>
      <c r="B5296" t="s">
        <v>82</v>
      </c>
      <c r="D5296" s="1">
        <v>82918</v>
      </c>
      <c r="E5296" t="s">
        <v>48</v>
      </c>
      <c r="G5296" t="s">
        <v>267</v>
      </c>
      <c r="H5296">
        <v>2018</v>
      </c>
      <c r="I5296">
        <v>1</v>
      </c>
    </row>
    <row r="5297" spans="1:9" x14ac:dyDescent="0.3">
      <c r="A5297">
        <v>5295</v>
      </c>
      <c r="B5297" t="s">
        <v>83</v>
      </c>
      <c r="D5297" s="1">
        <v>822</v>
      </c>
      <c r="E5297" t="s">
        <v>48</v>
      </c>
      <c r="G5297" t="s">
        <v>267</v>
      </c>
      <c r="H5297">
        <v>2018</v>
      </c>
      <c r="I5297">
        <v>1</v>
      </c>
    </row>
    <row r="5298" spans="1:9" x14ac:dyDescent="0.3">
      <c r="A5298">
        <v>5296</v>
      </c>
      <c r="B5298" t="s">
        <v>84</v>
      </c>
      <c r="D5298" s="1">
        <v>23273</v>
      </c>
      <c r="E5298" t="s">
        <v>48</v>
      </c>
      <c r="G5298" t="s">
        <v>267</v>
      </c>
      <c r="H5298">
        <v>2018</v>
      </c>
      <c r="I5298">
        <v>1</v>
      </c>
    </row>
    <row r="5299" spans="1:9" x14ac:dyDescent="0.3">
      <c r="A5299">
        <v>5297</v>
      </c>
      <c r="B5299" t="s">
        <v>87</v>
      </c>
      <c r="D5299" s="1">
        <v>2250</v>
      </c>
      <c r="E5299" t="s">
        <v>48</v>
      </c>
      <c r="G5299" t="s">
        <v>267</v>
      </c>
      <c r="H5299">
        <v>2018</v>
      </c>
      <c r="I5299">
        <v>1</v>
      </c>
    </row>
    <row r="5300" spans="1:9" x14ac:dyDescent="0.3">
      <c r="A5300">
        <v>5298</v>
      </c>
      <c r="B5300" t="s">
        <v>62</v>
      </c>
      <c r="D5300" s="1">
        <v>6186</v>
      </c>
      <c r="E5300" t="s">
        <v>63</v>
      </c>
      <c r="G5300" t="s">
        <v>267</v>
      </c>
      <c r="H5300">
        <v>2018</v>
      </c>
      <c r="I5300">
        <v>1</v>
      </c>
    </row>
    <row r="5301" spans="1:9" x14ac:dyDescent="0.3">
      <c r="A5301">
        <v>5299</v>
      </c>
      <c r="B5301" t="s">
        <v>64</v>
      </c>
      <c r="D5301" s="1">
        <v>271014</v>
      </c>
      <c r="E5301" t="s">
        <v>64</v>
      </c>
      <c r="G5301" t="s">
        <v>267</v>
      </c>
      <c r="H5301">
        <v>2018</v>
      </c>
      <c r="I5301">
        <v>1</v>
      </c>
    </row>
    <row r="5302" spans="1:9" x14ac:dyDescent="0.3">
      <c r="A5302">
        <v>5300</v>
      </c>
      <c r="B5302" t="s">
        <v>247</v>
      </c>
      <c r="D5302" s="1">
        <v>20000</v>
      </c>
      <c r="E5302" t="s">
        <v>61</v>
      </c>
      <c r="G5302" t="s">
        <v>267</v>
      </c>
      <c r="H5302">
        <v>2018</v>
      </c>
      <c r="I5302">
        <v>1</v>
      </c>
    </row>
    <row r="5303" spans="1:9" x14ac:dyDescent="0.3">
      <c r="A5303">
        <v>5301</v>
      </c>
      <c r="B5303" t="s">
        <v>65</v>
      </c>
      <c r="C5303">
        <v>43</v>
      </c>
      <c r="D5303" s="1">
        <v>4662596</v>
      </c>
      <c r="E5303" t="s">
        <v>66</v>
      </c>
      <c r="G5303" t="s">
        <v>267</v>
      </c>
      <c r="H5303">
        <v>2018</v>
      </c>
      <c r="I5303">
        <v>0</v>
      </c>
    </row>
    <row r="5304" spans="1:9" x14ac:dyDescent="0.3">
      <c r="A5304">
        <v>5302</v>
      </c>
      <c r="B5304" t="s">
        <v>98</v>
      </c>
      <c r="C5304">
        <v>1</v>
      </c>
      <c r="D5304" s="1">
        <v>160355</v>
      </c>
      <c r="E5304" t="s">
        <v>8</v>
      </c>
      <c r="G5304" t="s">
        <v>272</v>
      </c>
      <c r="H5304">
        <v>2022</v>
      </c>
      <c r="I5304">
        <v>1</v>
      </c>
    </row>
    <row r="5305" spans="1:9" x14ac:dyDescent="0.3">
      <c r="A5305">
        <v>5303</v>
      </c>
      <c r="B5305" t="s">
        <v>177</v>
      </c>
      <c r="C5305">
        <v>1</v>
      </c>
      <c r="D5305" s="1">
        <v>81846</v>
      </c>
      <c r="E5305" t="s">
        <v>8</v>
      </c>
      <c r="G5305" t="s">
        <v>272</v>
      </c>
      <c r="H5305">
        <v>2022</v>
      </c>
      <c r="I5305">
        <v>1</v>
      </c>
    </row>
    <row r="5306" spans="1:9" x14ac:dyDescent="0.3">
      <c r="A5306">
        <v>5304</v>
      </c>
      <c r="B5306" t="s">
        <v>88</v>
      </c>
      <c r="C5306">
        <v>0</v>
      </c>
      <c r="D5306" s="1">
        <v>20486</v>
      </c>
      <c r="E5306" t="s">
        <v>8</v>
      </c>
      <c r="G5306" t="s">
        <v>272</v>
      </c>
      <c r="H5306">
        <v>2022</v>
      </c>
      <c r="I5306">
        <v>1</v>
      </c>
    </row>
    <row r="5307" spans="1:9" x14ac:dyDescent="0.3">
      <c r="A5307">
        <v>5305</v>
      </c>
      <c r="B5307" t="s">
        <v>100</v>
      </c>
      <c r="C5307">
        <v>1</v>
      </c>
      <c r="D5307" s="1">
        <v>145495</v>
      </c>
      <c r="E5307" t="s">
        <v>8</v>
      </c>
      <c r="G5307" t="s">
        <v>272</v>
      </c>
      <c r="H5307">
        <v>2022</v>
      </c>
      <c r="I5307">
        <v>1</v>
      </c>
    </row>
    <row r="5308" spans="1:9" x14ac:dyDescent="0.3">
      <c r="A5308">
        <v>5306</v>
      </c>
      <c r="B5308" t="s">
        <v>11</v>
      </c>
      <c r="C5308">
        <v>1</v>
      </c>
      <c r="D5308" s="1">
        <v>22314</v>
      </c>
      <c r="E5308" t="s">
        <v>12</v>
      </c>
      <c r="G5308" t="s">
        <v>272</v>
      </c>
      <c r="H5308">
        <v>2022</v>
      </c>
      <c r="I5308">
        <v>1</v>
      </c>
    </row>
    <row r="5309" spans="1:9" x14ac:dyDescent="0.3">
      <c r="A5309">
        <v>5307</v>
      </c>
      <c r="B5309" t="s">
        <v>273</v>
      </c>
      <c r="C5309">
        <v>1</v>
      </c>
      <c r="D5309" s="1">
        <v>39291</v>
      </c>
      <c r="E5309" t="s">
        <v>12</v>
      </c>
      <c r="G5309" t="s">
        <v>272</v>
      </c>
      <c r="H5309">
        <v>2022</v>
      </c>
      <c r="I5309">
        <v>1</v>
      </c>
    </row>
    <row r="5310" spans="1:9" x14ac:dyDescent="0.3">
      <c r="A5310">
        <v>5308</v>
      </c>
      <c r="B5310" t="s">
        <v>274</v>
      </c>
      <c r="C5310">
        <v>0</v>
      </c>
      <c r="D5310" s="1">
        <v>21655</v>
      </c>
      <c r="E5310" t="s">
        <v>14</v>
      </c>
      <c r="G5310" t="s">
        <v>272</v>
      </c>
      <c r="H5310">
        <v>2022</v>
      </c>
      <c r="I5310">
        <v>1</v>
      </c>
    </row>
    <row r="5311" spans="1:9" x14ac:dyDescent="0.3">
      <c r="A5311">
        <v>5309</v>
      </c>
      <c r="B5311" t="s">
        <v>15</v>
      </c>
      <c r="C5311">
        <v>3</v>
      </c>
      <c r="D5311" s="1">
        <v>244098</v>
      </c>
      <c r="E5311" t="s">
        <v>135</v>
      </c>
      <c r="F5311" t="s">
        <v>18</v>
      </c>
      <c r="G5311" t="s">
        <v>272</v>
      </c>
      <c r="H5311">
        <v>2022</v>
      </c>
      <c r="I5311">
        <v>1</v>
      </c>
    </row>
    <row r="5312" spans="1:9" x14ac:dyDescent="0.3">
      <c r="A5312">
        <v>5310</v>
      </c>
      <c r="B5312" t="s">
        <v>21</v>
      </c>
      <c r="C5312">
        <v>1</v>
      </c>
      <c r="D5312" s="1">
        <v>81366</v>
      </c>
      <c r="E5312" t="s">
        <v>135</v>
      </c>
      <c r="F5312" t="s">
        <v>18</v>
      </c>
      <c r="G5312" t="s">
        <v>272</v>
      </c>
      <c r="H5312">
        <v>2022</v>
      </c>
      <c r="I5312">
        <v>1</v>
      </c>
    </row>
    <row r="5313" spans="1:9" x14ac:dyDescent="0.3">
      <c r="A5313">
        <v>5311</v>
      </c>
      <c r="B5313" t="s">
        <v>22</v>
      </c>
      <c r="C5313">
        <v>3</v>
      </c>
      <c r="D5313" s="1">
        <v>238850</v>
      </c>
      <c r="E5313" t="s">
        <v>135</v>
      </c>
      <c r="F5313" t="s">
        <v>18</v>
      </c>
      <c r="G5313" t="s">
        <v>272</v>
      </c>
      <c r="H5313">
        <v>2022</v>
      </c>
      <c r="I5313">
        <v>1</v>
      </c>
    </row>
    <row r="5314" spans="1:9" x14ac:dyDescent="0.3">
      <c r="A5314">
        <v>5312</v>
      </c>
      <c r="B5314" t="s">
        <v>25</v>
      </c>
      <c r="C5314">
        <v>1</v>
      </c>
      <c r="D5314" s="1">
        <v>81366</v>
      </c>
      <c r="E5314" t="s">
        <v>135</v>
      </c>
      <c r="F5314" t="s">
        <v>18</v>
      </c>
      <c r="G5314" t="s">
        <v>272</v>
      </c>
      <c r="H5314">
        <v>2022</v>
      </c>
      <c r="I5314">
        <v>1</v>
      </c>
    </row>
    <row r="5315" spans="1:9" x14ac:dyDescent="0.3">
      <c r="A5315">
        <v>5313</v>
      </c>
      <c r="B5315" t="s">
        <v>109</v>
      </c>
      <c r="C5315">
        <v>3</v>
      </c>
      <c r="D5315" s="1">
        <v>244098</v>
      </c>
      <c r="E5315" t="s">
        <v>135</v>
      </c>
      <c r="F5315" t="s">
        <v>18</v>
      </c>
      <c r="G5315" t="s">
        <v>272</v>
      </c>
      <c r="H5315">
        <v>2022</v>
      </c>
      <c r="I5315">
        <v>1</v>
      </c>
    </row>
    <row r="5316" spans="1:9" x14ac:dyDescent="0.3">
      <c r="A5316">
        <v>5314</v>
      </c>
      <c r="B5316" t="s">
        <v>29</v>
      </c>
      <c r="C5316">
        <v>4</v>
      </c>
      <c r="D5316" s="1">
        <v>325464</v>
      </c>
      <c r="E5316" t="s">
        <v>135</v>
      </c>
      <c r="F5316" t="s">
        <v>18</v>
      </c>
      <c r="G5316" t="s">
        <v>272</v>
      </c>
      <c r="H5316">
        <v>2022</v>
      </c>
      <c r="I5316">
        <v>1</v>
      </c>
    </row>
    <row r="5317" spans="1:9" x14ac:dyDescent="0.3">
      <c r="A5317">
        <v>5315</v>
      </c>
      <c r="B5317" t="s">
        <v>136</v>
      </c>
      <c r="C5317">
        <v>2</v>
      </c>
      <c r="D5317" s="1">
        <v>185543</v>
      </c>
      <c r="E5317" t="s">
        <v>135</v>
      </c>
      <c r="F5317" t="s">
        <v>107</v>
      </c>
      <c r="G5317" t="s">
        <v>272</v>
      </c>
      <c r="H5317">
        <v>2022</v>
      </c>
      <c r="I5317">
        <v>1</v>
      </c>
    </row>
    <row r="5318" spans="1:9" x14ac:dyDescent="0.3">
      <c r="A5318">
        <v>5316</v>
      </c>
      <c r="B5318" t="s">
        <v>136</v>
      </c>
      <c r="C5318">
        <v>2</v>
      </c>
      <c r="D5318" s="1">
        <v>89918</v>
      </c>
      <c r="E5318" t="s">
        <v>135</v>
      </c>
      <c r="F5318" t="s">
        <v>18</v>
      </c>
      <c r="G5318" t="s">
        <v>272</v>
      </c>
      <c r="H5318">
        <v>2022</v>
      </c>
      <c r="I5318">
        <v>1</v>
      </c>
    </row>
    <row r="5319" spans="1:9" x14ac:dyDescent="0.3">
      <c r="A5319">
        <v>5317</v>
      </c>
      <c r="B5319" t="s">
        <v>136</v>
      </c>
      <c r="C5319">
        <v>4</v>
      </c>
      <c r="D5319" s="1">
        <v>275461</v>
      </c>
      <c r="E5319" t="s">
        <v>135</v>
      </c>
      <c r="F5319" t="s">
        <v>19</v>
      </c>
      <c r="G5319" t="s">
        <v>272</v>
      </c>
      <c r="H5319">
        <v>2022</v>
      </c>
      <c r="I5319">
        <v>1</v>
      </c>
    </row>
    <row r="5320" spans="1:9" x14ac:dyDescent="0.3">
      <c r="A5320">
        <v>5318</v>
      </c>
      <c r="B5320" t="s">
        <v>31</v>
      </c>
      <c r="C5320">
        <v>1</v>
      </c>
      <c r="D5320" s="1">
        <v>81366</v>
      </c>
      <c r="E5320" t="s">
        <v>135</v>
      </c>
      <c r="F5320" t="s">
        <v>18</v>
      </c>
      <c r="G5320" t="s">
        <v>272</v>
      </c>
      <c r="H5320">
        <v>2022</v>
      </c>
      <c r="I5320">
        <v>1</v>
      </c>
    </row>
    <row r="5321" spans="1:9" x14ac:dyDescent="0.3">
      <c r="A5321">
        <v>5319</v>
      </c>
      <c r="B5321" t="s">
        <v>26</v>
      </c>
      <c r="C5321">
        <v>1</v>
      </c>
      <c r="D5321" s="1">
        <v>81366</v>
      </c>
      <c r="E5321" t="s">
        <v>16</v>
      </c>
      <c r="F5321" t="s">
        <v>18</v>
      </c>
      <c r="G5321" t="s">
        <v>272</v>
      </c>
      <c r="H5321">
        <v>2022</v>
      </c>
      <c r="I5321">
        <v>1</v>
      </c>
    </row>
    <row r="5322" spans="1:9" x14ac:dyDescent="0.3">
      <c r="A5322">
        <v>5320</v>
      </c>
      <c r="B5322" t="s">
        <v>30</v>
      </c>
      <c r="C5322">
        <v>2</v>
      </c>
      <c r="D5322" s="1">
        <v>162732</v>
      </c>
      <c r="E5322" t="s">
        <v>16</v>
      </c>
      <c r="F5322" t="s">
        <v>18</v>
      </c>
      <c r="G5322" t="s">
        <v>272</v>
      </c>
      <c r="H5322">
        <v>2022</v>
      </c>
      <c r="I5322">
        <v>1</v>
      </c>
    </row>
    <row r="5323" spans="1:9" x14ac:dyDescent="0.3">
      <c r="A5323">
        <v>5321</v>
      </c>
      <c r="B5323" t="s">
        <v>101</v>
      </c>
      <c r="C5323">
        <v>1</v>
      </c>
      <c r="D5323" s="1">
        <v>81366</v>
      </c>
      <c r="E5323" t="s">
        <v>140</v>
      </c>
      <c r="F5323" t="s">
        <v>18</v>
      </c>
      <c r="G5323" t="s">
        <v>272</v>
      </c>
      <c r="H5323">
        <v>2022</v>
      </c>
      <c r="I5323">
        <v>1</v>
      </c>
    </row>
    <row r="5324" spans="1:9" x14ac:dyDescent="0.3">
      <c r="A5324">
        <v>5322</v>
      </c>
      <c r="B5324" t="s">
        <v>24</v>
      </c>
      <c r="C5324">
        <v>2</v>
      </c>
      <c r="D5324" s="1">
        <v>162732</v>
      </c>
      <c r="E5324" t="s">
        <v>140</v>
      </c>
      <c r="F5324" t="s">
        <v>18</v>
      </c>
      <c r="G5324" t="s">
        <v>272</v>
      </c>
      <c r="H5324">
        <v>2022</v>
      </c>
      <c r="I5324">
        <v>1</v>
      </c>
    </row>
    <row r="5325" spans="1:9" x14ac:dyDescent="0.3">
      <c r="A5325">
        <v>5323</v>
      </c>
      <c r="B5325" t="s">
        <v>170</v>
      </c>
      <c r="C5325">
        <v>1</v>
      </c>
      <c r="D5325" s="1">
        <v>24271</v>
      </c>
      <c r="E5325" t="s">
        <v>140</v>
      </c>
      <c r="F5325" t="s">
        <v>18</v>
      </c>
      <c r="G5325" t="s">
        <v>272</v>
      </c>
      <c r="H5325">
        <v>2022</v>
      </c>
      <c r="I5325">
        <v>1</v>
      </c>
    </row>
    <row r="5326" spans="1:9" x14ac:dyDescent="0.3">
      <c r="A5326">
        <v>5324</v>
      </c>
      <c r="B5326" t="s">
        <v>103</v>
      </c>
      <c r="C5326">
        <v>1</v>
      </c>
      <c r="D5326" s="1">
        <v>81366</v>
      </c>
      <c r="E5326" t="s">
        <v>33</v>
      </c>
      <c r="F5326" t="s">
        <v>34</v>
      </c>
      <c r="G5326" t="s">
        <v>272</v>
      </c>
      <c r="H5326">
        <v>2022</v>
      </c>
      <c r="I5326">
        <v>1</v>
      </c>
    </row>
    <row r="5327" spans="1:9" x14ac:dyDescent="0.3">
      <c r="A5327">
        <v>5325</v>
      </c>
      <c r="B5327" t="s">
        <v>141</v>
      </c>
      <c r="C5327">
        <v>1</v>
      </c>
      <c r="D5327" s="1">
        <v>37943</v>
      </c>
      <c r="E5327" t="s">
        <v>33</v>
      </c>
      <c r="F5327" t="s">
        <v>34</v>
      </c>
      <c r="G5327" t="s">
        <v>272</v>
      </c>
      <c r="H5327">
        <v>2022</v>
      </c>
      <c r="I5327">
        <v>1</v>
      </c>
    </row>
    <row r="5328" spans="1:9" x14ac:dyDescent="0.3">
      <c r="A5328">
        <v>5326</v>
      </c>
      <c r="B5328" t="s">
        <v>147</v>
      </c>
      <c r="C5328">
        <v>0</v>
      </c>
      <c r="D5328" s="1">
        <v>8484</v>
      </c>
      <c r="E5328" t="s">
        <v>33</v>
      </c>
      <c r="F5328" t="s">
        <v>34</v>
      </c>
      <c r="G5328" t="s">
        <v>272</v>
      </c>
      <c r="H5328">
        <v>2022</v>
      </c>
      <c r="I5328">
        <v>1</v>
      </c>
    </row>
    <row r="5329" spans="1:9" x14ac:dyDescent="0.3">
      <c r="A5329">
        <v>5327</v>
      </c>
      <c r="B5329" t="s">
        <v>110</v>
      </c>
      <c r="C5329">
        <v>1</v>
      </c>
      <c r="D5329" s="1">
        <v>103083</v>
      </c>
      <c r="E5329" t="s">
        <v>33</v>
      </c>
      <c r="F5329" t="s">
        <v>180</v>
      </c>
      <c r="G5329" t="s">
        <v>272</v>
      </c>
      <c r="H5329">
        <v>2022</v>
      </c>
      <c r="I5329">
        <v>1</v>
      </c>
    </row>
    <row r="5330" spans="1:9" x14ac:dyDescent="0.3">
      <c r="A5330">
        <v>5328</v>
      </c>
      <c r="B5330" t="s">
        <v>110</v>
      </c>
      <c r="C5330">
        <v>1</v>
      </c>
      <c r="D5330" s="1">
        <v>103083</v>
      </c>
      <c r="E5330" t="s">
        <v>33</v>
      </c>
      <c r="F5330" t="s">
        <v>34</v>
      </c>
      <c r="G5330" t="s">
        <v>272</v>
      </c>
      <c r="H5330">
        <v>2022</v>
      </c>
      <c r="I5330">
        <v>1</v>
      </c>
    </row>
    <row r="5331" spans="1:9" x14ac:dyDescent="0.3">
      <c r="A5331">
        <v>5329</v>
      </c>
      <c r="B5331" t="s">
        <v>110</v>
      </c>
      <c r="C5331">
        <v>2</v>
      </c>
      <c r="D5331" s="1">
        <v>206166</v>
      </c>
      <c r="E5331" t="s">
        <v>33</v>
      </c>
      <c r="F5331" t="s">
        <v>19</v>
      </c>
      <c r="G5331" t="s">
        <v>272</v>
      </c>
      <c r="H5331">
        <v>2022</v>
      </c>
      <c r="I5331">
        <v>1</v>
      </c>
    </row>
    <row r="5332" spans="1:9" x14ac:dyDescent="0.3">
      <c r="A5332">
        <v>5330</v>
      </c>
      <c r="B5332" t="s">
        <v>35</v>
      </c>
      <c r="C5332">
        <v>1</v>
      </c>
      <c r="D5332" s="1">
        <v>120596</v>
      </c>
      <c r="E5332" t="s">
        <v>36</v>
      </c>
      <c r="G5332" t="s">
        <v>272</v>
      </c>
      <c r="H5332">
        <v>2022</v>
      </c>
      <c r="I5332">
        <v>1</v>
      </c>
    </row>
    <row r="5333" spans="1:9" x14ac:dyDescent="0.3">
      <c r="A5333">
        <v>5331</v>
      </c>
      <c r="B5333" t="s">
        <v>111</v>
      </c>
      <c r="C5333">
        <v>1</v>
      </c>
      <c r="D5333" s="1">
        <v>24995</v>
      </c>
      <c r="E5333" t="s">
        <v>36</v>
      </c>
      <c r="G5333" t="s">
        <v>272</v>
      </c>
      <c r="H5333">
        <v>2022</v>
      </c>
      <c r="I5333">
        <v>1</v>
      </c>
    </row>
    <row r="5334" spans="1:9" x14ac:dyDescent="0.3">
      <c r="A5334">
        <v>5332</v>
      </c>
      <c r="B5334" t="s">
        <v>37</v>
      </c>
      <c r="C5334">
        <v>5</v>
      </c>
      <c r="D5334" s="1">
        <v>179868</v>
      </c>
      <c r="E5334" t="s">
        <v>38</v>
      </c>
      <c r="G5334" t="s">
        <v>272</v>
      </c>
      <c r="H5334">
        <v>2022</v>
      </c>
      <c r="I5334">
        <v>1</v>
      </c>
    </row>
    <row r="5335" spans="1:9" x14ac:dyDescent="0.3">
      <c r="A5335">
        <v>5333</v>
      </c>
      <c r="B5335" t="s">
        <v>39</v>
      </c>
      <c r="C5335">
        <v>2</v>
      </c>
      <c r="D5335" s="1">
        <v>149969</v>
      </c>
      <c r="E5335" t="s">
        <v>39</v>
      </c>
      <c r="G5335" t="s">
        <v>272</v>
      </c>
      <c r="H5335">
        <v>2022</v>
      </c>
      <c r="I5335">
        <v>1</v>
      </c>
    </row>
    <row r="5336" spans="1:9" x14ac:dyDescent="0.3">
      <c r="A5336">
        <v>5334</v>
      </c>
      <c r="B5336" t="s">
        <v>40</v>
      </c>
      <c r="D5336" s="1">
        <v>241527</v>
      </c>
      <c r="E5336" t="s">
        <v>41</v>
      </c>
      <c r="G5336" t="s">
        <v>272</v>
      </c>
      <c r="H5336">
        <v>2022</v>
      </c>
      <c r="I5336">
        <v>1</v>
      </c>
    </row>
    <row r="5337" spans="1:9" x14ac:dyDescent="0.3">
      <c r="A5337">
        <v>5335</v>
      </c>
      <c r="B5337" t="s">
        <v>42</v>
      </c>
      <c r="D5337" s="1">
        <v>391859</v>
      </c>
      <c r="E5337" t="s">
        <v>43</v>
      </c>
      <c r="G5337" t="s">
        <v>272</v>
      </c>
      <c r="H5337">
        <v>2022</v>
      </c>
      <c r="I5337">
        <v>1</v>
      </c>
    </row>
    <row r="5338" spans="1:9" x14ac:dyDescent="0.3">
      <c r="A5338">
        <v>5336</v>
      </c>
      <c r="B5338" t="s">
        <v>89</v>
      </c>
      <c r="D5338" s="1">
        <v>3096</v>
      </c>
      <c r="E5338" t="s">
        <v>43</v>
      </c>
      <c r="G5338" t="s">
        <v>272</v>
      </c>
      <c r="H5338">
        <v>2022</v>
      </c>
      <c r="I5338">
        <v>1</v>
      </c>
    </row>
    <row r="5339" spans="1:9" x14ac:dyDescent="0.3">
      <c r="A5339">
        <v>5337</v>
      </c>
      <c r="B5339" t="s">
        <v>46</v>
      </c>
      <c r="D5339" s="1">
        <v>171227</v>
      </c>
      <c r="E5339" t="s">
        <v>43</v>
      </c>
      <c r="G5339" t="s">
        <v>272</v>
      </c>
      <c r="H5339">
        <v>2022</v>
      </c>
      <c r="I5339">
        <v>1</v>
      </c>
    </row>
    <row r="5340" spans="1:9" x14ac:dyDescent="0.3">
      <c r="A5340">
        <v>5338</v>
      </c>
      <c r="B5340" t="s">
        <v>115</v>
      </c>
      <c r="D5340" s="1">
        <v>58152</v>
      </c>
      <c r="E5340" t="s">
        <v>48</v>
      </c>
      <c r="G5340" t="s">
        <v>272</v>
      </c>
      <c r="H5340">
        <v>2022</v>
      </c>
      <c r="I5340">
        <v>1</v>
      </c>
    </row>
    <row r="5341" spans="1:9" x14ac:dyDescent="0.3">
      <c r="A5341">
        <v>5339</v>
      </c>
      <c r="B5341" t="s">
        <v>47</v>
      </c>
      <c r="D5341" s="1">
        <v>2760</v>
      </c>
      <c r="E5341" t="s">
        <v>48</v>
      </c>
      <c r="G5341" t="s">
        <v>272</v>
      </c>
      <c r="H5341">
        <v>2022</v>
      </c>
      <c r="I5341">
        <v>1</v>
      </c>
    </row>
    <row r="5342" spans="1:9" x14ac:dyDescent="0.3">
      <c r="A5342">
        <v>5340</v>
      </c>
      <c r="B5342" t="s">
        <v>49</v>
      </c>
      <c r="D5342" s="1">
        <v>13500</v>
      </c>
      <c r="E5342" t="s">
        <v>48</v>
      </c>
      <c r="G5342" t="s">
        <v>272</v>
      </c>
      <c r="H5342">
        <v>2022</v>
      </c>
      <c r="I5342">
        <v>1</v>
      </c>
    </row>
    <row r="5343" spans="1:9" x14ac:dyDescent="0.3">
      <c r="A5343">
        <v>5341</v>
      </c>
      <c r="B5343" t="s">
        <v>50</v>
      </c>
      <c r="D5343" s="1">
        <v>27191</v>
      </c>
      <c r="E5343" t="s">
        <v>48</v>
      </c>
      <c r="G5343" t="s">
        <v>272</v>
      </c>
      <c r="H5343">
        <v>2022</v>
      </c>
      <c r="I5343">
        <v>1</v>
      </c>
    </row>
    <row r="5344" spans="1:9" x14ac:dyDescent="0.3">
      <c r="A5344">
        <v>5342</v>
      </c>
      <c r="B5344" t="s">
        <v>51</v>
      </c>
      <c r="D5344" s="1">
        <v>30306</v>
      </c>
      <c r="E5344" t="s">
        <v>48</v>
      </c>
      <c r="G5344" t="s">
        <v>272</v>
      </c>
      <c r="H5344">
        <v>2022</v>
      </c>
      <c r="I5344">
        <v>1</v>
      </c>
    </row>
    <row r="5345" spans="1:9" x14ac:dyDescent="0.3">
      <c r="A5345">
        <v>5343</v>
      </c>
      <c r="B5345" t="s">
        <v>52</v>
      </c>
      <c r="D5345" s="1">
        <v>10000</v>
      </c>
      <c r="E5345" t="s">
        <v>48</v>
      </c>
      <c r="G5345" t="s">
        <v>272</v>
      </c>
      <c r="H5345">
        <v>2022</v>
      </c>
      <c r="I5345">
        <v>1</v>
      </c>
    </row>
    <row r="5346" spans="1:9" x14ac:dyDescent="0.3">
      <c r="A5346">
        <v>5344</v>
      </c>
      <c r="B5346" t="s">
        <v>53</v>
      </c>
      <c r="D5346" s="1">
        <v>76934</v>
      </c>
      <c r="E5346" t="s">
        <v>48</v>
      </c>
      <c r="G5346" t="s">
        <v>272</v>
      </c>
      <c r="H5346">
        <v>2022</v>
      </c>
      <c r="I5346">
        <v>1</v>
      </c>
    </row>
    <row r="5347" spans="1:9" x14ac:dyDescent="0.3">
      <c r="A5347">
        <v>5345</v>
      </c>
      <c r="B5347" t="s">
        <v>54</v>
      </c>
      <c r="D5347" s="1">
        <v>187448</v>
      </c>
      <c r="E5347" t="s">
        <v>48</v>
      </c>
      <c r="G5347" t="s">
        <v>272</v>
      </c>
      <c r="H5347">
        <v>2022</v>
      </c>
      <c r="I5347">
        <v>1</v>
      </c>
    </row>
    <row r="5348" spans="1:9" x14ac:dyDescent="0.3">
      <c r="A5348">
        <v>5346</v>
      </c>
      <c r="B5348" t="s">
        <v>56</v>
      </c>
      <c r="D5348" s="1">
        <v>396554</v>
      </c>
      <c r="E5348" t="s">
        <v>48</v>
      </c>
      <c r="G5348" t="s">
        <v>272</v>
      </c>
      <c r="H5348">
        <v>2022</v>
      </c>
      <c r="I5348">
        <v>1</v>
      </c>
    </row>
    <row r="5349" spans="1:9" x14ac:dyDescent="0.3">
      <c r="A5349">
        <v>5347</v>
      </c>
      <c r="B5349" t="s">
        <v>58</v>
      </c>
      <c r="D5349" s="1">
        <v>2271</v>
      </c>
      <c r="E5349" t="s">
        <v>48</v>
      </c>
      <c r="G5349" t="s">
        <v>272</v>
      </c>
      <c r="H5349">
        <v>2022</v>
      </c>
      <c r="I5349">
        <v>1</v>
      </c>
    </row>
    <row r="5350" spans="1:9" x14ac:dyDescent="0.3">
      <c r="A5350">
        <v>5348</v>
      </c>
      <c r="B5350" t="s">
        <v>117</v>
      </c>
      <c r="D5350" s="1">
        <v>16000</v>
      </c>
      <c r="E5350" t="s">
        <v>48</v>
      </c>
      <c r="G5350" t="s">
        <v>272</v>
      </c>
      <c r="H5350">
        <v>2022</v>
      </c>
      <c r="I5350">
        <v>1</v>
      </c>
    </row>
    <row r="5351" spans="1:9" x14ac:dyDescent="0.3">
      <c r="A5351">
        <v>5349</v>
      </c>
      <c r="B5351" t="s">
        <v>59</v>
      </c>
      <c r="D5351" s="1">
        <v>5600</v>
      </c>
      <c r="E5351" t="s">
        <v>48</v>
      </c>
      <c r="G5351" t="s">
        <v>272</v>
      </c>
      <c r="H5351">
        <v>2022</v>
      </c>
      <c r="I5351">
        <v>1</v>
      </c>
    </row>
    <row r="5352" spans="1:9" x14ac:dyDescent="0.3">
      <c r="A5352">
        <v>5350</v>
      </c>
      <c r="B5352" t="s">
        <v>173</v>
      </c>
      <c r="D5352" s="1">
        <v>19000</v>
      </c>
      <c r="E5352" t="s">
        <v>61</v>
      </c>
      <c r="G5352" t="s">
        <v>272</v>
      </c>
      <c r="H5352">
        <v>2022</v>
      </c>
      <c r="I5352">
        <v>1</v>
      </c>
    </row>
    <row r="5353" spans="1:9" x14ac:dyDescent="0.3">
      <c r="A5353">
        <v>5351</v>
      </c>
      <c r="B5353" t="s">
        <v>62</v>
      </c>
      <c r="D5353" s="1">
        <v>43640</v>
      </c>
      <c r="E5353" t="s">
        <v>63</v>
      </c>
      <c r="G5353" t="s">
        <v>272</v>
      </c>
      <c r="H5353">
        <v>2022</v>
      </c>
      <c r="I5353">
        <v>1</v>
      </c>
    </row>
    <row r="5354" spans="1:9" x14ac:dyDescent="0.3">
      <c r="A5354">
        <v>5352</v>
      </c>
      <c r="B5354" t="s">
        <v>64</v>
      </c>
      <c r="D5354" s="1">
        <v>311766</v>
      </c>
      <c r="E5354" t="s">
        <v>64</v>
      </c>
      <c r="G5354" t="s">
        <v>272</v>
      </c>
      <c r="H5354">
        <v>2022</v>
      </c>
      <c r="I5354">
        <v>1</v>
      </c>
    </row>
    <row r="5355" spans="1:9" x14ac:dyDescent="0.3">
      <c r="A5355">
        <v>5353</v>
      </c>
      <c r="B5355" t="s">
        <v>65</v>
      </c>
      <c r="C5355">
        <v>45</v>
      </c>
      <c r="D5355" s="1">
        <v>5394196</v>
      </c>
      <c r="E5355" t="s">
        <v>66</v>
      </c>
      <c r="G5355" t="s">
        <v>272</v>
      </c>
      <c r="H5355">
        <v>2022</v>
      </c>
      <c r="I5355">
        <v>0</v>
      </c>
    </row>
    <row r="5356" spans="1:9" x14ac:dyDescent="0.3">
      <c r="A5356">
        <v>5354</v>
      </c>
      <c r="B5356" t="s">
        <v>98</v>
      </c>
      <c r="C5356">
        <v>1</v>
      </c>
      <c r="D5356" s="1">
        <v>151378</v>
      </c>
      <c r="E5356" t="s">
        <v>8</v>
      </c>
      <c r="G5356" t="s">
        <v>272</v>
      </c>
      <c r="H5356">
        <v>2021</v>
      </c>
      <c r="I5356">
        <v>1</v>
      </c>
    </row>
    <row r="5357" spans="1:9" x14ac:dyDescent="0.3">
      <c r="A5357">
        <v>5355</v>
      </c>
      <c r="B5357" t="s">
        <v>100</v>
      </c>
      <c r="C5357">
        <v>1</v>
      </c>
      <c r="D5357" s="1">
        <v>166041</v>
      </c>
      <c r="E5357" t="s">
        <v>8</v>
      </c>
      <c r="G5357" t="s">
        <v>272</v>
      </c>
      <c r="H5357">
        <v>2021</v>
      </c>
      <c r="I5357">
        <v>1</v>
      </c>
    </row>
    <row r="5358" spans="1:9" x14ac:dyDescent="0.3">
      <c r="A5358">
        <v>5356</v>
      </c>
      <c r="B5358" t="s">
        <v>179</v>
      </c>
      <c r="C5358">
        <v>1</v>
      </c>
      <c r="D5358" s="1">
        <v>78509</v>
      </c>
      <c r="E5358" t="s">
        <v>12</v>
      </c>
      <c r="G5358" t="s">
        <v>272</v>
      </c>
      <c r="H5358">
        <v>2021</v>
      </c>
      <c r="I5358">
        <v>1</v>
      </c>
    </row>
    <row r="5359" spans="1:9" x14ac:dyDescent="0.3">
      <c r="A5359">
        <v>5357</v>
      </c>
      <c r="B5359" t="s">
        <v>11</v>
      </c>
      <c r="C5359">
        <v>1</v>
      </c>
      <c r="D5359" s="1">
        <v>15538</v>
      </c>
      <c r="E5359" t="s">
        <v>12</v>
      </c>
      <c r="G5359" t="s">
        <v>272</v>
      </c>
      <c r="H5359">
        <v>2021</v>
      </c>
      <c r="I5359">
        <v>1</v>
      </c>
    </row>
    <row r="5360" spans="1:9" x14ac:dyDescent="0.3">
      <c r="A5360">
        <v>5358</v>
      </c>
      <c r="B5360" t="s">
        <v>273</v>
      </c>
      <c r="C5360">
        <v>1</v>
      </c>
      <c r="D5360" s="1">
        <v>68410</v>
      </c>
      <c r="E5360" t="s">
        <v>12</v>
      </c>
      <c r="G5360" t="s">
        <v>272</v>
      </c>
      <c r="H5360">
        <v>2021</v>
      </c>
      <c r="I5360">
        <v>1</v>
      </c>
    </row>
    <row r="5361" spans="1:9" x14ac:dyDescent="0.3">
      <c r="A5361">
        <v>5359</v>
      </c>
      <c r="B5361" t="s">
        <v>13</v>
      </c>
      <c r="C5361">
        <v>1</v>
      </c>
      <c r="D5361" s="1">
        <v>14028</v>
      </c>
      <c r="E5361" t="s">
        <v>14</v>
      </c>
      <c r="G5361" t="s">
        <v>272</v>
      </c>
      <c r="H5361">
        <v>2021</v>
      </c>
      <c r="I5361">
        <v>1</v>
      </c>
    </row>
    <row r="5362" spans="1:9" x14ac:dyDescent="0.3">
      <c r="A5362">
        <v>5360</v>
      </c>
      <c r="B5362" t="s">
        <v>15</v>
      </c>
      <c r="C5362">
        <v>3</v>
      </c>
      <c r="D5362" s="1">
        <v>235527</v>
      </c>
      <c r="E5362" t="s">
        <v>135</v>
      </c>
      <c r="F5362" t="s">
        <v>18</v>
      </c>
      <c r="G5362" t="s">
        <v>272</v>
      </c>
      <c r="H5362">
        <v>2021</v>
      </c>
      <c r="I5362">
        <v>1</v>
      </c>
    </row>
    <row r="5363" spans="1:9" x14ac:dyDescent="0.3">
      <c r="A5363">
        <v>5361</v>
      </c>
      <c r="B5363" t="s">
        <v>103</v>
      </c>
      <c r="C5363">
        <v>1</v>
      </c>
      <c r="D5363" s="1">
        <v>78509</v>
      </c>
      <c r="E5363" t="s">
        <v>135</v>
      </c>
      <c r="F5363" t="s">
        <v>18</v>
      </c>
      <c r="G5363" t="s">
        <v>272</v>
      </c>
      <c r="H5363">
        <v>2021</v>
      </c>
      <c r="I5363">
        <v>1</v>
      </c>
    </row>
    <row r="5364" spans="1:9" x14ac:dyDescent="0.3">
      <c r="A5364">
        <v>5362</v>
      </c>
      <c r="B5364" t="s">
        <v>21</v>
      </c>
      <c r="C5364">
        <v>1</v>
      </c>
      <c r="D5364" s="1">
        <v>78509</v>
      </c>
      <c r="E5364" t="s">
        <v>135</v>
      </c>
      <c r="F5364" t="s">
        <v>18</v>
      </c>
      <c r="G5364" t="s">
        <v>272</v>
      </c>
      <c r="H5364">
        <v>2021</v>
      </c>
      <c r="I5364">
        <v>1</v>
      </c>
    </row>
    <row r="5365" spans="1:9" x14ac:dyDescent="0.3">
      <c r="A5365">
        <v>5363</v>
      </c>
      <c r="B5365" t="s">
        <v>67</v>
      </c>
      <c r="C5365">
        <v>2</v>
      </c>
      <c r="D5365" s="1">
        <v>160512</v>
      </c>
      <c r="E5365" t="s">
        <v>135</v>
      </c>
      <c r="F5365" t="s">
        <v>18</v>
      </c>
      <c r="G5365" t="s">
        <v>272</v>
      </c>
      <c r="H5365">
        <v>2021</v>
      </c>
      <c r="I5365">
        <v>1</v>
      </c>
    </row>
    <row r="5366" spans="1:9" x14ac:dyDescent="0.3">
      <c r="A5366">
        <v>5364</v>
      </c>
      <c r="B5366" t="s">
        <v>22</v>
      </c>
      <c r="C5366">
        <v>4</v>
      </c>
      <c r="D5366" s="1">
        <v>314036</v>
      </c>
      <c r="E5366" t="s">
        <v>135</v>
      </c>
      <c r="F5366" t="s">
        <v>18</v>
      </c>
      <c r="G5366" t="s">
        <v>272</v>
      </c>
      <c r="H5366">
        <v>2021</v>
      </c>
      <c r="I5366">
        <v>1</v>
      </c>
    </row>
    <row r="5367" spans="1:9" x14ac:dyDescent="0.3">
      <c r="A5367">
        <v>5365</v>
      </c>
      <c r="B5367" t="s">
        <v>24</v>
      </c>
      <c r="C5367">
        <v>1</v>
      </c>
      <c r="D5367" s="1">
        <v>78509</v>
      </c>
      <c r="E5367" t="s">
        <v>135</v>
      </c>
      <c r="F5367" t="s">
        <v>18</v>
      </c>
      <c r="G5367" t="s">
        <v>272</v>
      </c>
      <c r="H5367">
        <v>2021</v>
      </c>
      <c r="I5367">
        <v>1</v>
      </c>
    </row>
    <row r="5368" spans="1:9" x14ac:dyDescent="0.3">
      <c r="A5368">
        <v>5366</v>
      </c>
      <c r="B5368" t="s">
        <v>25</v>
      </c>
      <c r="C5368">
        <v>1</v>
      </c>
      <c r="D5368" s="1">
        <v>78509</v>
      </c>
      <c r="E5368" t="s">
        <v>135</v>
      </c>
      <c r="F5368" t="s">
        <v>18</v>
      </c>
      <c r="G5368" t="s">
        <v>272</v>
      </c>
      <c r="H5368">
        <v>2021</v>
      </c>
      <c r="I5368">
        <v>1</v>
      </c>
    </row>
    <row r="5369" spans="1:9" x14ac:dyDescent="0.3">
      <c r="A5369">
        <v>5367</v>
      </c>
      <c r="B5369" t="s">
        <v>109</v>
      </c>
      <c r="C5369">
        <v>3</v>
      </c>
      <c r="D5369" s="1">
        <v>240956</v>
      </c>
      <c r="E5369" t="s">
        <v>135</v>
      </c>
      <c r="F5369" t="s">
        <v>18</v>
      </c>
      <c r="G5369" t="s">
        <v>272</v>
      </c>
      <c r="H5369">
        <v>2021</v>
      </c>
      <c r="I5369">
        <v>1</v>
      </c>
    </row>
    <row r="5370" spans="1:9" x14ac:dyDescent="0.3">
      <c r="A5370">
        <v>5368</v>
      </c>
      <c r="B5370" t="s">
        <v>29</v>
      </c>
      <c r="C5370">
        <v>4</v>
      </c>
      <c r="D5370" s="1">
        <v>314036</v>
      </c>
      <c r="E5370" t="s">
        <v>135</v>
      </c>
      <c r="F5370" t="s">
        <v>18</v>
      </c>
      <c r="G5370" t="s">
        <v>272</v>
      </c>
      <c r="H5370">
        <v>2021</v>
      </c>
      <c r="I5370">
        <v>1</v>
      </c>
    </row>
    <row r="5371" spans="1:9" x14ac:dyDescent="0.3">
      <c r="A5371">
        <v>5369</v>
      </c>
      <c r="B5371" t="s">
        <v>136</v>
      </c>
      <c r="C5371">
        <v>4</v>
      </c>
      <c r="D5371" s="1">
        <v>334639</v>
      </c>
      <c r="E5371" t="s">
        <v>135</v>
      </c>
      <c r="F5371" t="s">
        <v>107</v>
      </c>
      <c r="G5371" t="s">
        <v>272</v>
      </c>
      <c r="H5371">
        <v>2021</v>
      </c>
      <c r="I5371">
        <v>1</v>
      </c>
    </row>
    <row r="5372" spans="1:9" x14ac:dyDescent="0.3">
      <c r="A5372">
        <v>5370</v>
      </c>
      <c r="B5372" t="s">
        <v>136</v>
      </c>
      <c r="C5372">
        <v>1</v>
      </c>
      <c r="D5372" s="1">
        <v>78509</v>
      </c>
      <c r="E5372" t="s">
        <v>135</v>
      </c>
      <c r="F5372" t="s">
        <v>18</v>
      </c>
      <c r="G5372" t="s">
        <v>272</v>
      </c>
      <c r="H5372">
        <v>2021</v>
      </c>
      <c r="I5372">
        <v>1</v>
      </c>
    </row>
    <row r="5373" spans="1:9" x14ac:dyDescent="0.3">
      <c r="A5373">
        <v>5371</v>
      </c>
      <c r="B5373" t="s">
        <v>136</v>
      </c>
      <c r="C5373">
        <v>5</v>
      </c>
      <c r="D5373" s="1">
        <v>413148</v>
      </c>
      <c r="E5373" t="s">
        <v>135</v>
      </c>
      <c r="F5373" t="s">
        <v>19</v>
      </c>
      <c r="G5373" t="s">
        <v>272</v>
      </c>
      <c r="H5373">
        <v>2021</v>
      </c>
      <c r="I5373">
        <v>1</v>
      </c>
    </row>
    <row r="5374" spans="1:9" x14ac:dyDescent="0.3">
      <c r="A5374">
        <v>5372</v>
      </c>
      <c r="B5374" t="s">
        <v>31</v>
      </c>
      <c r="C5374">
        <v>1</v>
      </c>
      <c r="D5374" s="1">
        <v>78509</v>
      </c>
      <c r="E5374" t="s">
        <v>135</v>
      </c>
      <c r="F5374" t="s">
        <v>18</v>
      </c>
      <c r="G5374" t="s">
        <v>272</v>
      </c>
      <c r="H5374">
        <v>2021</v>
      </c>
      <c r="I5374">
        <v>1</v>
      </c>
    </row>
    <row r="5375" spans="1:9" x14ac:dyDescent="0.3">
      <c r="A5375">
        <v>5373</v>
      </c>
      <c r="B5375" t="s">
        <v>30</v>
      </c>
      <c r="C5375">
        <v>2</v>
      </c>
      <c r="D5375" s="1">
        <v>61453</v>
      </c>
      <c r="E5375" t="s">
        <v>16</v>
      </c>
      <c r="F5375" t="s">
        <v>18</v>
      </c>
      <c r="G5375" t="s">
        <v>272</v>
      </c>
      <c r="H5375">
        <v>2021</v>
      </c>
      <c r="I5375">
        <v>1</v>
      </c>
    </row>
    <row r="5376" spans="1:9" x14ac:dyDescent="0.3">
      <c r="A5376">
        <v>5374</v>
      </c>
      <c r="B5376" t="s">
        <v>101</v>
      </c>
      <c r="C5376">
        <v>1</v>
      </c>
      <c r="D5376" s="1">
        <v>78509</v>
      </c>
      <c r="E5376" t="s">
        <v>140</v>
      </c>
      <c r="F5376" t="s">
        <v>18</v>
      </c>
      <c r="G5376" t="s">
        <v>272</v>
      </c>
      <c r="H5376">
        <v>2021</v>
      </c>
      <c r="I5376">
        <v>1</v>
      </c>
    </row>
    <row r="5377" spans="1:9" x14ac:dyDescent="0.3">
      <c r="A5377">
        <v>5375</v>
      </c>
      <c r="B5377" t="s">
        <v>22</v>
      </c>
      <c r="C5377">
        <v>1</v>
      </c>
      <c r="D5377" s="1">
        <v>78509</v>
      </c>
      <c r="E5377" t="s">
        <v>140</v>
      </c>
      <c r="F5377" t="s">
        <v>18</v>
      </c>
      <c r="G5377" t="s">
        <v>272</v>
      </c>
      <c r="H5377">
        <v>2021</v>
      </c>
      <c r="I5377">
        <v>1</v>
      </c>
    </row>
    <row r="5378" spans="1:9" x14ac:dyDescent="0.3">
      <c r="A5378">
        <v>5376</v>
      </c>
      <c r="B5378" t="s">
        <v>24</v>
      </c>
      <c r="C5378">
        <v>2</v>
      </c>
      <c r="D5378" s="1">
        <v>157018</v>
      </c>
      <c r="E5378" t="s">
        <v>140</v>
      </c>
      <c r="F5378" t="s">
        <v>18</v>
      </c>
      <c r="G5378" t="s">
        <v>272</v>
      </c>
      <c r="H5378">
        <v>2021</v>
      </c>
      <c r="I5378">
        <v>1</v>
      </c>
    </row>
    <row r="5379" spans="1:9" x14ac:dyDescent="0.3">
      <c r="A5379">
        <v>5377</v>
      </c>
      <c r="B5379" t="s">
        <v>103</v>
      </c>
      <c r="C5379">
        <v>1</v>
      </c>
      <c r="D5379" s="1">
        <v>78509</v>
      </c>
      <c r="E5379" t="s">
        <v>33</v>
      </c>
      <c r="F5379" t="s">
        <v>34</v>
      </c>
      <c r="G5379" t="s">
        <v>272</v>
      </c>
      <c r="H5379">
        <v>2021</v>
      </c>
      <c r="I5379">
        <v>1</v>
      </c>
    </row>
    <row r="5380" spans="1:9" x14ac:dyDescent="0.3">
      <c r="A5380">
        <v>5378</v>
      </c>
      <c r="B5380" t="s">
        <v>110</v>
      </c>
      <c r="C5380">
        <v>2</v>
      </c>
      <c r="D5380" s="1">
        <v>179130</v>
      </c>
      <c r="E5380" t="s">
        <v>33</v>
      </c>
      <c r="F5380" t="s">
        <v>34</v>
      </c>
      <c r="G5380" t="s">
        <v>272</v>
      </c>
      <c r="H5380">
        <v>2021</v>
      </c>
      <c r="I5380">
        <v>1</v>
      </c>
    </row>
    <row r="5381" spans="1:9" x14ac:dyDescent="0.3">
      <c r="A5381">
        <v>5379</v>
      </c>
      <c r="B5381" t="s">
        <v>35</v>
      </c>
      <c r="C5381">
        <v>1</v>
      </c>
      <c r="D5381" s="1">
        <v>106628</v>
      </c>
      <c r="E5381" t="s">
        <v>36</v>
      </c>
      <c r="G5381" t="s">
        <v>272</v>
      </c>
      <c r="H5381">
        <v>2021</v>
      </c>
      <c r="I5381">
        <v>1</v>
      </c>
    </row>
    <row r="5382" spans="1:9" x14ac:dyDescent="0.3">
      <c r="A5382">
        <v>5380</v>
      </c>
      <c r="B5382" t="s">
        <v>111</v>
      </c>
      <c r="C5382">
        <v>2</v>
      </c>
      <c r="D5382" s="1">
        <v>205445</v>
      </c>
      <c r="E5382" t="s">
        <v>36</v>
      </c>
      <c r="G5382" t="s">
        <v>272</v>
      </c>
      <c r="H5382">
        <v>2021</v>
      </c>
      <c r="I5382">
        <v>1</v>
      </c>
    </row>
    <row r="5383" spans="1:9" x14ac:dyDescent="0.3">
      <c r="A5383">
        <v>5381</v>
      </c>
      <c r="B5383" t="s">
        <v>213</v>
      </c>
      <c r="C5383">
        <v>2</v>
      </c>
      <c r="D5383" s="1">
        <v>78590</v>
      </c>
      <c r="E5383" t="s">
        <v>38</v>
      </c>
      <c r="G5383" t="s">
        <v>272</v>
      </c>
      <c r="H5383">
        <v>2021</v>
      </c>
      <c r="I5383">
        <v>1</v>
      </c>
    </row>
    <row r="5384" spans="1:9" x14ac:dyDescent="0.3">
      <c r="A5384">
        <v>5382</v>
      </c>
      <c r="B5384" t="s">
        <v>37</v>
      </c>
      <c r="C5384">
        <v>4</v>
      </c>
      <c r="D5384" s="1">
        <v>117108</v>
      </c>
      <c r="E5384" t="s">
        <v>38</v>
      </c>
      <c r="G5384" t="s">
        <v>272</v>
      </c>
      <c r="H5384">
        <v>2021</v>
      </c>
      <c r="I5384">
        <v>1</v>
      </c>
    </row>
    <row r="5385" spans="1:9" x14ac:dyDescent="0.3">
      <c r="A5385">
        <v>5383</v>
      </c>
      <c r="B5385" t="s">
        <v>113</v>
      </c>
      <c r="C5385">
        <v>1</v>
      </c>
      <c r="D5385" s="1">
        <v>11549</v>
      </c>
      <c r="E5385" t="s">
        <v>38</v>
      </c>
      <c r="G5385" t="s">
        <v>272</v>
      </c>
      <c r="H5385">
        <v>2021</v>
      </c>
      <c r="I5385">
        <v>1</v>
      </c>
    </row>
    <row r="5386" spans="1:9" x14ac:dyDescent="0.3">
      <c r="A5386">
        <v>5384</v>
      </c>
      <c r="B5386" t="s">
        <v>39</v>
      </c>
      <c r="C5386">
        <v>0</v>
      </c>
      <c r="D5386" s="1">
        <v>30149</v>
      </c>
      <c r="E5386" t="s">
        <v>39</v>
      </c>
      <c r="G5386" t="s">
        <v>272</v>
      </c>
      <c r="H5386">
        <v>2021</v>
      </c>
      <c r="I5386">
        <v>1</v>
      </c>
    </row>
    <row r="5387" spans="1:9" x14ac:dyDescent="0.3">
      <c r="A5387">
        <v>5385</v>
      </c>
      <c r="B5387" t="s">
        <v>40</v>
      </c>
      <c r="D5387" s="1">
        <v>173814</v>
      </c>
      <c r="E5387" t="s">
        <v>41</v>
      </c>
      <c r="G5387" t="s">
        <v>272</v>
      </c>
      <c r="H5387">
        <v>2021</v>
      </c>
      <c r="I5387">
        <v>1</v>
      </c>
    </row>
    <row r="5388" spans="1:9" x14ac:dyDescent="0.3">
      <c r="A5388">
        <v>5386</v>
      </c>
      <c r="B5388" t="s">
        <v>37</v>
      </c>
      <c r="D5388" s="1">
        <v>91073</v>
      </c>
      <c r="E5388" t="s">
        <v>41</v>
      </c>
      <c r="G5388" t="s">
        <v>272</v>
      </c>
      <c r="H5388">
        <v>2021</v>
      </c>
      <c r="I5388">
        <v>1</v>
      </c>
    </row>
    <row r="5389" spans="1:9" x14ac:dyDescent="0.3">
      <c r="A5389">
        <v>5387</v>
      </c>
      <c r="B5389" t="s">
        <v>42</v>
      </c>
      <c r="D5389" s="1">
        <v>194947</v>
      </c>
      <c r="E5389" t="s">
        <v>43</v>
      </c>
      <c r="G5389" t="s">
        <v>272</v>
      </c>
      <c r="H5389">
        <v>2021</v>
      </c>
      <c r="I5389">
        <v>1</v>
      </c>
    </row>
    <row r="5390" spans="1:9" x14ac:dyDescent="0.3">
      <c r="A5390">
        <v>5388</v>
      </c>
      <c r="B5390" t="s">
        <v>46</v>
      </c>
      <c r="D5390" s="1">
        <v>5183</v>
      </c>
      <c r="E5390" t="s">
        <v>43</v>
      </c>
      <c r="G5390" t="s">
        <v>272</v>
      </c>
      <c r="H5390">
        <v>2021</v>
      </c>
      <c r="I5390">
        <v>1</v>
      </c>
    </row>
    <row r="5391" spans="1:9" x14ac:dyDescent="0.3">
      <c r="A5391">
        <v>5389</v>
      </c>
      <c r="B5391" t="s">
        <v>115</v>
      </c>
      <c r="D5391" s="1">
        <v>7501</v>
      </c>
      <c r="E5391" t="s">
        <v>48</v>
      </c>
      <c r="G5391" t="s">
        <v>272</v>
      </c>
      <c r="H5391">
        <v>2021</v>
      </c>
      <c r="I5391">
        <v>1</v>
      </c>
    </row>
    <row r="5392" spans="1:9" x14ac:dyDescent="0.3">
      <c r="A5392">
        <v>5390</v>
      </c>
      <c r="B5392" t="s">
        <v>47</v>
      </c>
      <c r="D5392" s="1">
        <v>1932</v>
      </c>
      <c r="E5392" t="s">
        <v>48</v>
      </c>
      <c r="G5392" t="s">
        <v>272</v>
      </c>
      <c r="H5392">
        <v>2021</v>
      </c>
      <c r="I5392">
        <v>1</v>
      </c>
    </row>
    <row r="5393" spans="1:9" x14ac:dyDescent="0.3">
      <c r="A5393">
        <v>5391</v>
      </c>
      <c r="B5393" t="s">
        <v>49</v>
      </c>
      <c r="D5393" s="1">
        <v>85168</v>
      </c>
      <c r="E5393" t="s">
        <v>48</v>
      </c>
      <c r="G5393" t="s">
        <v>272</v>
      </c>
      <c r="H5393">
        <v>2021</v>
      </c>
      <c r="I5393">
        <v>1</v>
      </c>
    </row>
    <row r="5394" spans="1:9" x14ac:dyDescent="0.3">
      <c r="A5394">
        <v>5392</v>
      </c>
      <c r="B5394" t="s">
        <v>50</v>
      </c>
      <c r="D5394" s="1">
        <v>99458</v>
      </c>
      <c r="E5394" t="s">
        <v>48</v>
      </c>
      <c r="G5394" t="s">
        <v>272</v>
      </c>
      <c r="H5394">
        <v>2021</v>
      </c>
      <c r="I5394">
        <v>1</v>
      </c>
    </row>
    <row r="5395" spans="1:9" x14ac:dyDescent="0.3">
      <c r="A5395">
        <v>5393</v>
      </c>
      <c r="B5395" t="s">
        <v>51</v>
      </c>
      <c r="D5395" s="1">
        <v>76100</v>
      </c>
      <c r="E5395" t="s">
        <v>48</v>
      </c>
      <c r="G5395" t="s">
        <v>272</v>
      </c>
      <c r="H5395">
        <v>2021</v>
      </c>
      <c r="I5395">
        <v>1</v>
      </c>
    </row>
    <row r="5396" spans="1:9" x14ac:dyDescent="0.3">
      <c r="A5396">
        <v>5394</v>
      </c>
      <c r="B5396" t="s">
        <v>53</v>
      </c>
      <c r="D5396" s="1">
        <v>2298</v>
      </c>
      <c r="E5396" t="s">
        <v>48</v>
      </c>
      <c r="G5396" t="s">
        <v>272</v>
      </c>
      <c r="H5396">
        <v>2021</v>
      </c>
      <c r="I5396">
        <v>1</v>
      </c>
    </row>
    <row r="5397" spans="1:9" x14ac:dyDescent="0.3">
      <c r="A5397">
        <v>5395</v>
      </c>
      <c r="B5397" t="s">
        <v>54</v>
      </c>
      <c r="D5397" s="1">
        <v>18255</v>
      </c>
      <c r="E5397" t="s">
        <v>48</v>
      </c>
      <c r="G5397" t="s">
        <v>272</v>
      </c>
      <c r="H5397">
        <v>2021</v>
      </c>
      <c r="I5397">
        <v>1</v>
      </c>
    </row>
    <row r="5398" spans="1:9" x14ac:dyDescent="0.3">
      <c r="A5398">
        <v>5396</v>
      </c>
      <c r="B5398" t="s">
        <v>56</v>
      </c>
      <c r="D5398" s="1">
        <v>163468</v>
      </c>
      <c r="E5398" t="s">
        <v>48</v>
      </c>
      <c r="G5398" t="s">
        <v>272</v>
      </c>
      <c r="H5398">
        <v>2021</v>
      </c>
      <c r="I5398">
        <v>1</v>
      </c>
    </row>
    <row r="5399" spans="1:9" x14ac:dyDescent="0.3">
      <c r="A5399">
        <v>5397</v>
      </c>
      <c r="B5399" t="s">
        <v>59</v>
      </c>
      <c r="D5399" s="1">
        <v>1955</v>
      </c>
      <c r="E5399" t="s">
        <v>48</v>
      </c>
      <c r="G5399" t="s">
        <v>272</v>
      </c>
      <c r="H5399">
        <v>2021</v>
      </c>
      <c r="I5399">
        <v>1</v>
      </c>
    </row>
    <row r="5400" spans="1:9" x14ac:dyDescent="0.3">
      <c r="A5400">
        <v>5398</v>
      </c>
      <c r="B5400" t="s">
        <v>69</v>
      </c>
      <c r="D5400" s="1">
        <v>677</v>
      </c>
      <c r="E5400" t="s">
        <v>61</v>
      </c>
      <c r="G5400" t="s">
        <v>272</v>
      </c>
      <c r="H5400">
        <v>2021</v>
      </c>
      <c r="I5400">
        <v>1</v>
      </c>
    </row>
    <row r="5401" spans="1:9" x14ac:dyDescent="0.3">
      <c r="A5401">
        <v>5399</v>
      </c>
      <c r="B5401" t="s">
        <v>126</v>
      </c>
      <c r="D5401" s="1">
        <v>430</v>
      </c>
      <c r="E5401" t="s">
        <v>61</v>
      </c>
      <c r="G5401" t="s">
        <v>272</v>
      </c>
      <c r="H5401">
        <v>2021</v>
      </c>
      <c r="I5401">
        <v>1</v>
      </c>
    </row>
    <row r="5402" spans="1:9" x14ac:dyDescent="0.3">
      <c r="A5402">
        <v>5400</v>
      </c>
      <c r="B5402" t="s">
        <v>62</v>
      </c>
      <c r="D5402" s="1">
        <v>76005</v>
      </c>
      <c r="E5402" t="s">
        <v>63</v>
      </c>
      <c r="G5402" t="s">
        <v>272</v>
      </c>
      <c r="H5402">
        <v>2021</v>
      </c>
      <c r="I5402">
        <v>1</v>
      </c>
    </row>
    <row r="5403" spans="1:9" x14ac:dyDescent="0.3">
      <c r="A5403">
        <v>5401</v>
      </c>
      <c r="B5403" t="s">
        <v>64</v>
      </c>
      <c r="D5403" s="1">
        <v>205198</v>
      </c>
      <c r="E5403" t="s">
        <v>64</v>
      </c>
      <c r="G5403" t="s">
        <v>272</v>
      </c>
      <c r="H5403">
        <v>2021</v>
      </c>
      <c r="I5403">
        <v>1</v>
      </c>
    </row>
    <row r="5404" spans="1:9" x14ac:dyDescent="0.3">
      <c r="A5404">
        <v>5402</v>
      </c>
      <c r="B5404" t="s">
        <v>65</v>
      </c>
      <c r="C5404">
        <v>51</v>
      </c>
      <c r="D5404" s="1">
        <v>4950723</v>
      </c>
      <c r="E5404" t="s">
        <v>66</v>
      </c>
      <c r="G5404" t="s">
        <v>272</v>
      </c>
      <c r="H5404">
        <v>2021</v>
      </c>
      <c r="I5404">
        <v>0</v>
      </c>
    </row>
    <row r="5405" spans="1:9" x14ac:dyDescent="0.3">
      <c r="A5405">
        <v>5403</v>
      </c>
      <c r="B5405" t="s">
        <v>98</v>
      </c>
      <c r="C5405">
        <v>1</v>
      </c>
      <c r="D5405" s="1">
        <v>140506</v>
      </c>
      <c r="E5405" t="s">
        <v>8</v>
      </c>
      <c r="G5405" t="s">
        <v>272</v>
      </c>
      <c r="H5405">
        <v>2020</v>
      </c>
      <c r="I5405">
        <v>1</v>
      </c>
    </row>
    <row r="5406" spans="1:9" x14ac:dyDescent="0.3">
      <c r="A5406">
        <v>5404</v>
      </c>
      <c r="B5406" t="s">
        <v>100</v>
      </c>
      <c r="C5406">
        <v>1</v>
      </c>
      <c r="D5406" s="1">
        <v>66628</v>
      </c>
      <c r="E5406" t="s">
        <v>8</v>
      </c>
      <c r="G5406" t="s">
        <v>272</v>
      </c>
      <c r="H5406">
        <v>2020</v>
      </c>
      <c r="I5406">
        <v>1</v>
      </c>
    </row>
    <row r="5407" spans="1:9" x14ac:dyDescent="0.3">
      <c r="A5407">
        <v>5405</v>
      </c>
      <c r="B5407" t="s">
        <v>179</v>
      </c>
      <c r="C5407">
        <v>2</v>
      </c>
      <c r="D5407" s="1">
        <v>154534</v>
      </c>
      <c r="E5407" t="s">
        <v>12</v>
      </c>
      <c r="G5407" t="s">
        <v>272</v>
      </c>
      <c r="H5407">
        <v>2020</v>
      </c>
      <c r="I5407">
        <v>1</v>
      </c>
    </row>
    <row r="5408" spans="1:9" x14ac:dyDescent="0.3">
      <c r="A5408">
        <v>5406</v>
      </c>
      <c r="B5408" t="s">
        <v>11</v>
      </c>
      <c r="C5408">
        <v>1</v>
      </c>
      <c r="D5408" s="1">
        <v>55115</v>
      </c>
      <c r="E5408" t="s">
        <v>12</v>
      </c>
      <c r="G5408" t="s">
        <v>272</v>
      </c>
      <c r="H5408">
        <v>2020</v>
      </c>
      <c r="I5408">
        <v>1</v>
      </c>
    </row>
    <row r="5409" spans="1:9" x14ac:dyDescent="0.3">
      <c r="A5409">
        <v>5407</v>
      </c>
      <c r="B5409" t="s">
        <v>273</v>
      </c>
      <c r="C5409">
        <v>1</v>
      </c>
      <c r="D5409" s="1">
        <v>66936</v>
      </c>
      <c r="E5409" t="s">
        <v>12</v>
      </c>
      <c r="G5409" t="s">
        <v>272</v>
      </c>
      <c r="H5409">
        <v>2020</v>
      </c>
      <c r="I5409">
        <v>1</v>
      </c>
    </row>
    <row r="5410" spans="1:9" x14ac:dyDescent="0.3">
      <c r="A5410">
        <v>5408</v>
      </c>
      <c r="B5410" t="s">
        <v>70</v>
      </c>
      <c r="C5410">
        <v>1</v>
      </c>
      <c r="D5410" s="1">
        <v>48477</v>
      </c>
      <c r="E5410" t="s">
        <v>14</v>
      </c>
      <c r="G5410" t="s">
        <v>272</v>
      </c>
      <c r="H5410">
        <v>2020</v>
      </c>
      <c r="I5410">
        <v>1</v>
      </c>
    </row>
    <row r="5411" spans="1:9" x14ac:dyDescent="0.3">
      <c r="A5411">
        <v>5409</v>
      </c>
      <c r="B5411" t="s">
        <v>15</v>
      </c>
      <c r="C5411">
        <v>3</v>
      </c>
      <c r="D5411" s="1">
        <v>219523</v>
      </c>
      <c r="E5411" t="s">
        <v>135</v>
      </c>
      <c r="F5411" t="s">
        <v>18</v>
      </c>
      <c r="G5411" t="s">
        <v>272</v>
      </c>
      <c r="H5411">
        <v>2020</v>
      </c>
      <c r="I5411">
        <v>1</v>
      </c>
    </row>
    <row r="5412" spans="1:9" x14ac:dyDescent="0.3">
      <c r="A5412">
        <v>5410</v>
      </c>
      <c r="B5412" t="s">
        <v>103</v>
      </c>
      <c r="C5412">
        <v>1</v>
      </c>
      <c r="D5412" s="1">
        <v>77267</v>
      </c>
      <c r="E5412" t="s">
        <v>135</v>
      </c>
      <c r="F5412" t="s">
        <v>18</v>
      </c>
      <c r="G5412" t="s">
        <v>272</v>
      </c>
      <c r="H5412">
        <v>2020</v>
      </c>
      <c r="I5412">
        <v>1</v>
      </c>
    </row>
    <row r="5413" spans="1:9" x14ac:dyDescent="0.3">
      <c r="A5413">
        <v>5411</v>
      </c>
      <c r="B5413" t="s">
        <v>21</v>
      </c>
      <c r="C5413">
        <v>1</v>
      </c>
      <c r="D5413" s="1">
        <v>77267</v>
      </c>
      <c r="E5413" t="s">
        <v>135</v>
      </c>
      <c r="F5413" t="s">
        <v>18</v>
      </c>
      <c r="G5413" t="s">
        <v>272</v>
      </c>
      <c r="H5413">
        <v>2020</v>
      </c>
      <c r="I5413">
        <v>1</v>
      </c>
    </row>
    <row r="5414" spans="1:9" x14ac:dyDescent="0.3">
      <c r="A5414">
        <v>5412</v>
      </c>
      <c r="B5414" t="s">
        <v>67</v>
      </c>
      <c r="C5414">
        <v>2</v>
      </c>
      <c r="D5414" s="1">
        <v>154534</v>
      </c>
      <c r="E5414" t="s">
        <v>135</v>
      </c>
      <c r="F5414" t="s">
        <v>18</v>
      </c>
      <c r="G5414" t="s">
        <v>272</v>
      </c>
      <c r="H5414">
        <v>2020</v>
      </c>
      <c r="I5414">
        <v>1</v>
      </c>
    </row>
    <row r="5415" spans="1:9" x14ac:dyDescent="0.3">
      <c r="A5415">
        <v>5413</v>
      </c>
      <c r="B5415" t="s">
        <v>22</v>
      </c>
      <c r="C5415">
        <v>4</v>
      </c>
      <c r="D5415" s="1">
        <v>309068</v>
      </c>
      <c r="E5415" t="s">
        <v>135</v>
      </c>
      <c r="F5415" t="s">
        <v>18</v>
      </c>
      <c r="G5415" t="s">
        <v>272</v>
      </c>
      <c r="H5415">
        <v>2020</v>
      </c>
      <c r="I5415">
        <v>1</v>
      </c>
    </row>
    <row r="5416" spans="1:9" x14ac:dyDescent="0.3">
      <c r="A5416">
        <v>5414</v>
      </c>
      <c r="B5416" t="s">
        <v>24</v>
      </c>
      <c r="C5416">
        <v>1</v>
      </c>
      <c r="D5416" s="1">
        <v>38124</v>
      </c>
      <c r="E5416" t="s">
        <v>135</v>
      </c>
      <c r="F5416" t="s">
        <v>18</v>
      </c>
      <c r="G5416" t="s">
        <v>272</v>
      </c>
      <c r="H5416">
        <v>2020</v>
      </c>
      <c r="I5416">
        <v>1</v>
      </c>
    </row>
    <row r="5417" spans="1:9" x14ac:dyDescent="0.3">
      <c r="A5417">
        <v>5415</v>
      </c>
      <c r="B5417" t="s">
        <v>25</v>
      </c>
      <c r="C5417">
        <v>1</v>
      </c>
      <c r="D5417" s="1">
        <v>77267</v>
      </c>
      <c r="E5417" t="s">
        <v>135</v>
      </c>
      <c r="F5417" t="s">
        <v>18</v>
      </c>
      <c r="G5417" t="s">
        <v>272</v>
      </c>
      <c r="H5417">
        <v>2020</v>
      </c>
      <c r="I5417">
        <v>1</v>
      </c>
    </row>
    <row r="5418" spans="1:9" x14ac:dyDescent="0.3">
      <c r="A5418">
        <v>5416</v>
      </c>
      <c r="B5418" t="s">
        <v>109</v>
      </c>
      <c r="C5418">
        <v>3</v>
      </c>
      <c r="D5418" s="1">
        <v>231801</v>
      </c>
      <c r="E5418" t="s">
        <v>135</v>
      </c>
      <c r="F5418" t="s">
        <v>18</v>
      </c>
      <c r="G5418" t="s">
        <v>272</v>
      </c>
      <c r="H5418">
        <v>2020</v>
      </c>
      <c r="I5418">
        <v>1</v>
      </c>
    </row>
    <row r="5419" spans="1:9" x14ac:dyDescent="0.3">
      <c r="A5419">
        <v>5417</v>
      </c>
      <c r="B5419" t="s">
        <v>29</v>
      </c>
      <c r="C5419">
        <v>4</v>
      </c>
      <c r="D5419" s="1">
        <v>309068</v>
      </c>
      <c r="E5419" t="s">
        <v>135</v>
      </c>
      <c r="F5419" t="s">
        <v>18</v>
      </c>
      <c r="G5419" t="s">
        <v>272</v>
      </c>
      <c r="H5419">
        <v>2020</v>
      </c>
      <c r="I5419">
        <v>1</v>
      </c>
    </row>
    <row r="5420" spans="1:9" x14ac:dyDescent="0.3">
      <c r="A5420">
        <v>5418</v>
      </c>
      <c r="B5420" t="s">
        <v>136</v>
      </c>
      <c r="C5420">
        <v>5</v>
      </c>
      <c r="D5420" s="1">
        <v>386335</v>
      </c>
      <c r="E5420" t="s">
        <v>135</v>
      </c>
      <c r="F5420" t="s">
        <v>107</v>
      </c>
      <c r="G5420" t="s">
        <v>272</v>
      </c>
      <c r="H5420">
        <v>2020</v>
      </c>
      <c r="I5420">
        <v>1</v>
      </c>
    </row>
    <row r="5421" spans="1:9" x14ac:dyDescent="0.3">
      <c r="A5421">
        <v>5419</v>
      </c>
      <c r="B5421" t="s">
        <v>136</v>
      </c>
      <c r="C5421">
        <v>1</v>
      </c>
      <c r="D5421" s="1">
        <v>77267</v>
      </c>
      <c r="E5421" t="s">
        <v>135</v>
      </c>
      <c r="F5421" t="s">
        <v>161</v>
      </c>
      <c r="G5421" t="s">
        <v>272</v>
      </c>
      <c r="H5421">
        <v>2020</v>
      </c>
      <c r="I5421">
        <v>1</v>
      </c>
    </row>
    <row r="5422" spans="1:9" x14ac:dyDescent="0.3">
      <c r="A5422">
        <v>5420</v>
      </c>
      <c r="B5422" t="s">
        <v>136</v>
      </c>
      <c r="C5422">
        <v>6</v>
      </c>
      <c r="D5422" s="1">
        <v>463602</v>
      </c>
      <c r="E5422" t="s">
        <v>135</v>
      </c>
      <c r="F5422" t="s">
        <v>19</v>
      </c>
      <c r="G5422" t="s">
        <v>272</v>
      </c>
      <c r="H5422">
        <v>2020</v>
      </c>
      <c r="I5422">
        <v>1</v>
      </c>
    </row>
    <row r="5423" spans="1:9" x14ac:dyDescent="0.3">
      <c r="A5423">
        <v>5421</v>
      </c>
      <c r="B5423" t="s">
        <v>31</v>
      </c>
      <c r="C5423">
        <v>1</v>
      </c>
      <c r="D5423" s="1">
        <v>77267</v>
      </c>
      <c r="E5423" t="s">
        <v>135</v>
      </c>
      <c r="F5423" t="s">
        <v>18</v>
      </c>
      <c r="G5423" t="s">
        <v>272</v>
      </c>
      <c r="H5423">
        <v>2020</v>
      </c>
      <c r="I5423">
        <v>1</v>
      </c>
    </row>
    <row r="5424" spans="1:9" x14ac:dyDescent="0.3">
      <c r="A5424">
        <v>5422</v>
      </c>
      <c r="B5424" t="s">
        <v>101</v>
      </c>
      <c r="C5424">
        <v>1</v>
      </c>
      <c r="D5424" s="1">
        <v>77267</v>
      </c>
      <c r="E5424" t="s">
        <v>140</v>
      </c>
      <c r="F5424" t="s">
        <v>18</v>
      </c>
      <c r="G5424" t="s">
        <v>272</v>
      </c>
      <c r="H5424">
        <v>2020</v>
      </c>
      <c r="I5424">
        <v>1</v>
      </c>
    </row>
    <row r="5425" spans="1:9" x14ac:dyDescent="0.3">
      <c r="A5425">
        <v>5423</v>
      </c>
      <c r="B5425" t="s">
        <v>22</v>
      </c>
      <c r="C5425">
        <v>1</v>
      </c>
      <c r="D5425" s="1">
        <v>77267</v>
      </c>
      <c r="E5425" t="s">
        <v>140</v>
      </c>
      <c r="F5425" t="s">
        <v>18</v>
      </c>
      <c r="G5425" t="s">
        <v>272</v>
      </c>
      <c r="H5425">
        <v>2020</v>
      </c>
      <c r="I5425">
        <v>1</v>
      </c>
    </row>
    <row r="5426" spans="1:9" x14ac:dyDescent="0.3">
      <c r="A5426">
        <v>5424</v>
      </c>
      <c r="B5426" t="s">
        <v>24</v>
      </c>
      <c r="C5426">
        <v>2</v>
      </c>
      <c r="D5426" s="1">
        <v>154534</v>
      </c>
      <c r="E5426" t="s">
        <v>140</v>
      </c>
      <c r="F5426" t="s">
        <v>18</v>
      </c>
      <c r="G5426" t="s">
        <v>272</v>
      </c>
      <c r="H5426">
        <v>2020</v>
      </c>
      <c r="I5426">
        <v>1</v>
      </c>
    </row>
    <row r="5427" spans="1:9" x14ac:dyDescent="0.3">
      <c r="A5427">
        <v>5425</v>
      </c>
      <c r="B5427" t="s">
        <v>103</v>
      </c>
      <c r="C5427">
        <v>1</v>
      </c>
      <c r="D5427" s="1">
        <v>77267</v>
      </c>
      <c r="E5427" t="s">
        <v>33</v>
      </c>
      <c r="F5427" t="s">
        <v>34</v>
      </c>
      <c r="G5427" t="s">
        <v>272</v>
      </c>
      <c r="H5427">
        <v>2020</v>
      </c>
      <c r="I5427">
        <v>1</v>
      </c>
    </row>
    <row r="5428" spans="1:9" x14ac:dyDescent="0.3">
      <c r="A5428">
        <v>5426</v>
      </c>
      <c r="B5428" t="s">
        <v>110</v>
      </c>
      <c r="C5428">
        <v>2</v>
      </c>
      <c r="D5428" s="1">
        <v>193386</v>
      </c>
      <c r="E5428" t="s">
        <v>33</v>
      </c>
      <c r="F5428" t="s">
        <v>34</v>
      </c>
      <c r="G5428" t="s">
        <v>272</v>
      </c>
      <c r="H5428">
        <v>2020</v>
      </c>
      <c r="I5428">
        <v>1</v>
      </c>
    </row>
    <row r="5429" spans="1:9" x14ac:dyDescent="0.3">
      <c r="A5429">
        <v>5427</v>
      </c>
      <c r="B5429" t="s">
        <v>71</v>
      </c>
      <c r="C5429">
        <v>1</v>
      </c>
      <c r="D5429" s="1">
        <v>103295</v>
      </c>
      <c r="E5429" t="s">
        <v>36</v>
      </c>
      <c r="G5429" t="s">
        <v>272</v>
      </c>
      <c r="H5429">
        <v>2020</v>
      </c>
      <c r="I5429">
        <v>1</v>
      </c>
    </row>
    <row r="5430" spans="1:9" x14ac:dyDescent="0.3">
      <c r="A5430">
        <v>5428</v>
      </c>
      <c r="B5430" t="s">
        <v>148</v>
      </c>
      <c r="C5430">
        <v>1</v>
      </c>
      <c r="D5430" s="1">
        <v>92242</v>
      </c>
      <c r="E5430" t="s">
        <v>36</v>
      </c>
      <c r="G5430" t="s">
        <v>272</v>
      </c>
      <c r="H5430">
        <v>2020</v>
      </c>
      <c r="I5430">
        <v>1</v>
      </c>
    </row>
    <row r="5431" spans="1:9" x14ac:dyDescent="0.3">
      <c r="A5431">
        <v>5429</v>
      </c>
      <c r="B5431" t="s">
        <v>213</v>
      </c>
      <c r="C5431">
        <v>2</v>
      </c>
      <c r="D5431" s="1">
        <v>76394</v>
      </c>
      <c r="E5431" t="s">
        <v>38</v>
      </c>
      <c r="G5431" t="s">
        <v>272</v>
      </c>
      <c r="H5431">
        <v>2020</v>
      </c>
      <c r="I5431">
        <v>1</v>
      </c>
    </row>
    <row r="5432" spans="1:9" x14ac:dyDescent="0.3">
      <c r="A5432">
        <v>5430</v>
      </c>
      <c r="B5432" t="s">
        <v>37</v>
      </c>
      <c r="C5432">
        <v>2</v>
      </c>
      <c r="D5432" s="1">
        <v>76394</v>
      </c>
      <c r="E5432" t="s">
        <v>38</v>
      </c>
      <c r="G5432" t="s">
        <v>272</v>
      </c>
      <c r="H5432">
        <v>2020</v>
      </c>
      <c r="I5432">
        <v>1</v>
      </c>
    </row>
    <row r="5433" spans="1:9" x14ac:dyDescent="0.3">
      <c r="A5433">
        <v>5431</v>
      </c>
      <c r="B5433" t="s">
        <v>39</v>
      </c>
      <c r="C5433">
        <v>0</v>
      </c>
      <c r="D5433" s="1">
        <v>57443</v>
      </c>
      <c r="E5433" t="s">
        <v>39</v>
      </c>
      <c r="G5433" t="s">
        <v>272</v>
      </c>
      <c r="H5433">
        <v>2020</v>
      </c>
      <c r="I5433">
        <v>1</v>
      </c>
    </row>
    <row r="5434" spans="1:9" x14ac:dyDescent="0.3">
      <c r="A5434">
        <v>5432</v>
      </c>
      <c r="B5434" t="s">
        <v>40</v>
      </c>
      <c r="D5434" s="1">
        <v>78794</v>
      </c>
      <c r="E5434" t="s">
        <v>41</v>
      </c>
      <c r="G5434" t="s">
        <v>272</v>
      </c>
      <c r="H5434">
        <v>2020</v>
      </c>
      <c r="I5434">
        <v>1</v>
      </c>
    </row>
    <row r="5435" spans="1:9" x14ac:dyDescent="0.3">
      <c r="A5435">
        <v>5433</v>
      </c>
      <c r="B5435" t="s">
        <v>37</v>
      </c>
      <c r="D5435" s="1">
        <v>66418</v>
      </c>
      <c r="E5435" t="s">
        <v>41</v>
      </c>
      <c r="G5435" t="s">
        <v>272</v>
      </c>
      <c r="H5435">
        <v>2020</v>
      </c>
      <c r="I5435">
        <v>1</v>
      </c>
    </row>
    <row r="5436" spans="1:9" x14ac:dyDescent="0.3">
      <c r="A5436">
        <v>5434</v>
      </c>
      <c r="B5436" t="s">
        <v>42</v>
      </c>
      <c r="D5436" s="1">
        <v>126847</v>
      </c>
      <c r="E5436" t="s">
        <v>43</v>
      </c>
      <c r="G5436" t="s">
        <v>272</v>
      </c>
      <c r="H5436">
        <v>2020</v>
      </c>
      <c r="I5436">
        <v>1</v>
      </c>
    </row>
    <row r="5437" spans="1:9" x14ac:dyDescent="0.3">
      <c r="A5437">
        <v>5435</v>
      </c>
      <c r="B5437" t="s">
        <v>89</v>
      </c>
      <c r="D5437" s="1">
        <v>1132</v>
      </c>
      <c r="E5437" t="s">
        <v>43</v>
      </c>
      <c r="G5437" t="s">
        <v>272</v>
      </c>
      <c r="H5437">
        <v>2020</v>
      </c>
      <c r="I5437">
        <v>1</v>
      </c>
    </row>
    <row r="5438" spans="1:9" x14ac:dyDescent="0.3">
      <c r="A5438">
        <v>5436</v>
      </c>
      <c r="B5438" t="s">
        <v>44</v>
      </c>
      <c r="D5438" s="1">
        <v>4285</v>
      </c>
      <c r="E5438" t="s">
        <v>43</v>
      </c>
      <c r="G5438" t="s">
        <v>272</v>
      </c>
      <c r="H5438">
        <v>2020</v>
      </c>
      <c r="I5438">
        <v>1</v>
      </c>
    </row>
    <row r="5439" spans="1:9" x14ac:dyDescent="0.3">
      <c r="A5439">
        <v>5437</v>
      </c>
      <c r="B5439" t="s">
        <v>45</v>
      </c>
      <c r="D5439" s="1">
        <v>4160</v>
      </c>
      <c r="E5439" t="s">
        <v>43</v>
      </c>
      <c r="G5439" t="s">
        <v>272</v>
      </c>
      <c r="H5439">
        <v>2020</v>
      </c>
      <c r="I5439">
        <v>1</v>
      </c>
    </row>
    <row r="5440" spans="1:9" x14ac:dyDescent="0.3">
      <c r="A5440">
        <v>5438</v>
      </c>
      <c r="B5440" t="s">
        <v>46</v>
      </c>
      <c r="D5440" s="1">
        <v>89217</v>
      </c>
      <c r="E5440" t="s">
        <v>43</v>
      </c>
      <c r="G5440" t="s">
        <v>272</v>
      </c>
      <c r="H5440">
        <v>2020</v>
      </c>
      <c r="I5440">
        <v>1</v>
      </c>
    </row>
    <row r="5441" spans="1:9" x14ac:dyDescent="0.3">
      <c r="A5441">
        <v>5439</v>
      </c>
      <c r="B5441" t="s">
        <v>128</v>
      </c>
      <c r="D5441" s="1">
        <v>4638</v>
      </c>
      <c r="E5441" t="s">
        <v>48</v>
      </c>
      <c r="G5441" t="s">
        <v>272</v>
      </c>
      <c r="H5441">
        <v>2020</v>
      </c>
      <c r="I5441">
        <v>1</v>
      </c>
    </row>
    <row r="5442" spans="1:9" x14ac:dyDescent="0.3">
      <c r="A5442">
        <v>5440</v>
      </c>
      <c r="B5442" t="s">
        <v>74</v>
      </c>
      <c r="D5442" s="1">
        <v>1932</v>
      </c>
      <c r="E5442" t="s">
        <v>48</v>
      </c>
      <c r="G5442" t="s">
        <v>272</v>
      </c>
      <c r="H5442">
        <v>2020</v>
      </c>
      <c r="I5442">
        <v>1</v>
      </c>
    </row>
    <row r="5443" spans="1:9" x14ac:dyDescent="0.3">
      <c r="A5443">
        <v>5441</v>
      </c>
      <c r="B5443" t="s">
        <v>90</v>
      </c>
      <c r="D5443" s="1">
        <v>143693</v>
      </c>
      <c r="E5443" t="s">
        <v>48</v>
      </c>
      <c r="G5443" t="s">
        <v>272</v>
      </c>
      <c r="H5443">
        <v>2020</v>
      </c>
      <c r="I5443">
        <v>1</v>
      </c>
    </row>
    <row r="5444" spans="1:9" x14ac:dyDescent="0.3">
      <c r="A5444">
        <v>5442</v>
      </c>
      <c r="B5444" t="s">
        <v>75</v>
      </c>
      <c r="D5444" s="1">
        <v>3785</v>
      </c>
      <c r="E5444" t="s">
        <v>48</v>
      </c>
      <c r="G5444" t="s">
        <v>272</v>
      </c>
      <c r="H5444">
        <v>2020</v>
      </c>
      <c r="I5444">
        <v>1</v>
      </c>
    </row>
    <row r="5445" spans="1:9" x14ac:dyDescent="0.3">
      <c r="A5445">
        <v>5443</v>
      </c>
      <c r="B5445" t="s">
        <v>76</v>
      </c>
      <c r="D5445" s="1">
        <v>41785</v>
      </c>
      <c r="E5445" t="s">
        <v>48</v>
      </c>
      <c r="G5445" t="s">
        <v>272</v>
      </c>
      <c r="H5445">
        <v>2020</v>
      </c>
      <c r="I5445">
        <v>1</v>
      </c>
    </row>
    <row r="5446" spans="1:9" x14ac:dyDescent="0.3">
      <c r="A5446">
        <v>5444</v>
      </c>
      <c r="B5446" t="s">
        <v>77</v>
      </c>
      <c r="D5446" s="1">
        <v>9724</v>
      </c>
      <c r="E5446" t="s">
        <v>48</v>
      </c>
      <c r="G5446" t="s">
        <v>272</v>
      </c>
      <c r="H5446">
        <v>2020</v>
      </c>
      <c r="I5446">
        <v>1</v>
      </c>
    </row>
    <row r="5447" spans="1:9" x14ac:dyDescent="0.3">
      <c r="A5447">
        <v>5445</v>
      </c>
      <c r="B5447" t="s">
        <v>78</v>
      </c>
      <c r="D5447" s="1">
        <v>4608</v>
      </c>
      <c r="E5447" t="s">
        <v>48</v>
      </c>
      <c r="G5447" t="s">
        <v>272</v>
      </c>
      <c r="H5447">
        <v>2020</v>
      </c>
      <c r="I5447">
        <v>1</v>
      </c>
    </row>
    <row r="5448" spans="1:9" x14ac:dyDescent="0.3">
      <c r="A5448">
        <v>5446</v>
      </c>
      <c r="B5448" t="s">
        <v>79</v>
      </c>
      <c r="D5448" s="1">
        <v>12768</v>
      </c>
      <c r="E5448" t="s">
        <v>48</v>
      </c>
      <c r="G5448" t="s">
        <v>272</v>
      </c>
      <c r="H5448">
        <v>2020</v>
      </c>
      <c r="I5448">
        <v>1</v>
      </c>
    </row>
    <row r="5449" spans="1:9" x14ac:dyDescent="0.3">
      <c r="A5449">
        <v>5447</v>
      </c>
      <c r="B5449" t="s">
        <v>82</v>
      </c>
      <c r="D5449" s="1">
        <v>107443</v>
      </c>
      <c r="E5449" t="s">
        <v>48</v>
      </c>
      <c r="G5449" t="s">
        <v>272</v>
      </c>
      <c r="H5449">
        <v>2020</v>
      </c>
      <c r="I5449">
        <v>1</v>
      </c>
    </row>
    <row r="5450" spans="1:9" x14ac:dyDescent="0.3">
      <c r="A5450">
        <v>5448</v>
      </c>
      <c r="B5450" t="s">
        <v>83</v>
      </c>
      <c r="D5450" s="1">
        <v>1000</v>
      </c>
      <c r="E5450" t="s">
        <v>48</v>
      </c>
      <c r="G5450" t="s">
        <v>272</v>
      </c>
      <c r="H5450">
        <v>2020</v>
      </c>
      <c r="I5450">
        <v>1</v>
      </c>
    </row>
    <row r="5451" spans="1:9" x14ac:dyDescent="0.3">
      <c r="A5451">
        <v>5449</v>
      </c>
      <c r="B5451" t="s">
        <v>85</v>
      </c>
      <c r="D5451" s="1">
        <v>21921</v>
      </c>
      <c r="E5451" t="s">
        <v>48</v>
      </c>
      <c r="G5451" t="s">
        <v>272</v>
      </c>
      <c r="H5451">
        <v>2020</v>
      </c>
      <c r="I5451">
        <v>1</v>
      </c>
    </row>
    <row r="5452" spans="1:9" x14ac:dyDescent="0.3">
      <c r="A5452">
        <v>5450</v>
      </c>
      <c r="B5452" t="s">
        <v>87</v>
      </c>
      <c r="D5452" s="1">
        <v>5710</v>
      </c>
      <c r="E5452" t="s">
        <v>48</v>
      </c>
      <c r="G5452" t="s">
        <v>272</v>
      </c>
      <c r="H5452">
        <v>2020</v>
      </c>
      <c r="I5452">
        <v>1</v>
      </c>
    </row>
    <row r="5453" spans="1:9" x14ac:dyDescent="0.3">
      <c r="A5453">
        <v>5451</v>
      </c>
      <c r="B5453" t="s">
        <v>62</v>
      </c>
      <c r="D5453" s="1">
        <v>56641</v>
      </c>
      <c r="E5453" t="s">
        <v>63</v>
      </c>
      <c r="G5453" t="s">
        <v>272</v>
      </c>
      <c r="H5453">
        <v>2020</v>
      </c>
      <c r="I5453">
        <v>1</v>
      </c>
    </row>
    <row r="5454" spans="1:9" x14ac:dyDescent="0.3">
      <c r="A5454">
        <v>5452</v>
      </c>
      <c r="B5454" t="s">
        <v>64</v>
      </c>
      <c r="D5454" s="1">
        <v>281710</v>
      </c>
      <c r="E5454" t="s">
        <v>64</v>
      </c>
      <c r="G5454" t="s">
        <v>272</v>
      </c>
      <c r="H5454">
        <v>2020</v>
      </c>
      <c r="I5454">
        <v>1</v>
      </c>
    </row>
    <row r="5455" spans="1:9" x14ac:dyDescent="0.3">
      <c r="A5455">
        <v>5453</v>
      </c>
      <c r="B5455" t="s">
        <v>65</v>
      </c>
      <c r="C5455">
        <v>47</v>
      </c>
      <c r="D5455" s="1">
        <v>4620684</v>
      </c>
      <c r="E5455" t="s">
        <v>66</v>
      </c>
      <c r="G5455" t="s">
        <v>272</v>
      </c>
      <c r="H5455">
        <v>2020</v>
      </c>
      <c r="I5455">
        <v>0</v>
      </c>
    </row>
    <row r="5456" spans="1:9" x14ac:dyDescent="0.3">
      <c r="A5456">
        <v>5454</v>
      </c>
      <c r="B5456" t="s">
        <v>7</v>
      </c>
      <c r="C5456">
        <v>1</v>
      </c>
      <c r="D5456" s="1">
        <v>164944</v>
      </c>
      <c r="E5456" t="s">
        <v>8</v>
      </c>
      <c r="G5456" t="s">
        <v>272</v>
      </c>
      <c r="H5456">
        <v>2019</v>
      </c>
      <c r="I5456">
        <v>1</v>
      </c>
    </row>
    <row r="5457" spans="1:9" x14ac:dyDescent="0.3">
      <c r="A5457">
        <v>5455</v>
      </c>
      <c r="B5457" t="s">
        <v>98</v>
      </c>
      <c r="C5457">
        <v>1</v>
      </c>
      <c r="D5457" s="1">
        <v>140506</v>
      </c>
      <c r="E5457" t="s">
        <v>8</v>
      </c>
      <c r="G5457" t="s">
        <v>272</v>
      </c>
      <c r="H5457">
        <v>2019</v>
      </c>
      <c r="I5457">
        <v>1</v>
      </c>
    </row>
    <row r="5458" spans="1:9" x14ac:dyDescent="0.3">
      <c r="A5458">
        <v>5456</v>
      </c>
      <c r="B5458" t="s">
        <v>88</v>
      </c>
      <c r="C5458">
        <v>1</v>
      </c>
      <c r="D5458" s="1">
        <v>148334</v>
      </c>
      <c r="E5458" t="s">
        <v>8</v>
      </c>
      <c r="G5458" t="s">
        <v>272</v>
      </c>
      <c r="H5458">
        <v>2019</v>
      </c>
      <c r="I5458">
        <v>1</v>
      </c>
    </row>
    <row r="5459" spans="1:9" x14ac:dyDescent="0.3">
      <c r="A5459">
        <v>5457</v>
      </c>
      <c r="B5459" t="s">
        <v>11</v>
      </c>
      <c r="C5459">
        <v>1</v>
      </c>
      <c r="D5459" s="1">
        <v>51497</v>
      </c>
      <c r="E5459" t="s">
        <v>12</v>
      </c>
      <c r="G5459" t="s">
        <v>272</v>
      </c>
      <c r="H5459">
        <v>2019</v>
      </c>
      <c r="I5459">
        <v>1</v>
      </c>
    </row>
    <row r="5460" spans="1:9" x14ac:dyDescent="0.3">
      <c r="A5460">
        <v>5458</v>
      </c>
      <c r="B5460" t="s">
        <v>273</v>
      </c>
      <c r="C5460">
        <v>1</v>
      </c>
      <c r="D5460" s="1">
        <v>64179</v>
      </c>
      <c r="E5460" t="s">
        <v>12</v>
      </c>
      <c r="G5460" t="s">
        <v>272</v>
      </c>
      <c r="H5460">
        <v>2019</v>
      </c>
      <c r="I5460">
        <v>1</v>
      </c>
    </row>
    <row r="5461" spans="1:9" x14ac:dyDescent="0.3">
      <c r="A5461">
        <v>5459</v>
      </c>
      <c r="B5461" t="s">
        <v>70</v>
      </c>
      <c r="C5461">
        <v>1</v>
      </c>
      <c r="D5461" s="1">
        <v>45495</v>
      </c>
      <c r="E5461" t="s">
        <v>14</v>
      </c>
      <c r="G5461" t="s">
        <v>272</v>
      </c>
      <c r="H5461">
        <v>2019</v>
      </c>
      <c r="I5461">
        <v>1</v>
      </c>
    </row>
    <row r="5462" spans="1:9" x14ac:dyDescent="0.3">
      <c r="A5462">
        <v>5460</v>
      </c>
      <c r="B5462" t="s">
        <v>15</v>
      </c>
      <c r="C5462">
        <v>3</v>
      </c>
      <c r="D5462" s="1">
        <v>223233</v>
      </c>
      <c r="E5462" t="s">
        <v>135</v>
      </c>
      <c r="F5462" t="s">
        <v>18</v>
      </c>
      <c r="G5462" t="s">
        <v>272</v>
      </c>
      <c r="H5462">
        <v>2019</v>
      </c>
      <c r="I5462">
        <v>1</v>
      </c>
    </row>
    <row r="5463" spans="1:9" x14ac:dyDescent="0.3">
      <c r="A5463">
        <v>5461</v>
      </c>
      <c r="B5463" t="s">
        <v>103</v>
      </c>
      <c r="C5463">
        <v>1</v>
      </c>
      <c r="D5463" s="1">
        <v>37206</v>
      </c>
      <c r="E5463" t="s">
        <v>135</v>
      </c>
      <c r="F5463" t="s">
        <v>18</v>
      </c>
      <c r="G5463" t="s">
        <v>272</v>
      </c>
      <c r="H5463">
        <v>2019</v>
      </c>
      <c r="I5463">
        <v>1</v>
      </c>
    </row>
    <row r="5464" spans="1:9" x14ac:dyDescent="0.3">
      <c r="A5464">
        <v>5462</v>
      </c>
      <c r="B5464" t="s">
        <v>21</v>
      </c>
      <c r="C5464">
        <v>1</v>
      </c>
      <c r="D5464" s="1">
        <v>74411</v>
      </c>
      <c r="E5464" t="s">
        <v>135</v>
      </c>
      <c r="F5464" t="s">
        <v>18</v>
      </c>
      <c r="G5464" t="s">
        <v>272</v>
      </c>
      <c r="H5464">
        <v>2019</v>
      </c>
      <c r="I5464">
        <v>1</v>
      </c>
    </row>
    <row r="5465" spans="1:9" x14ac:dyDescent="0.3">
      <c r="A5465">
        <v>5463</v>
      </c>
      <c r="B5465" t="s">
        <v>67</v>
      </c>
      <c r="C5465">
        <v>2</v>
      </c>
      <c r="D5465" s="1">
        <v>148822</v>
      </c>
      <c r="E5465" t="s">
        <v>135</v>
      </c>
      <c r="F5465" t="s">
        <v>18</v>
      </c>
      <c r="G5465" t="s">
        <v>272</v>
      </c>
      <c r="H5465">
        <v>2019</v>
      </c>
      <c r="I5465">
        <v>1</v>
      </c>
    </row>
    <row r="5466" spans="1:9" x14ac:dyDescent="0.3">
      <c r="A5466">
        <v>5464</v>
      </c>
      <c r="B5466" t="s">
        <v>22</v>
      </c>
      <c r="C5466">
        <v>5</v>
      </c>
      <c r="D5466" s="1">
        <v>372055</v>
      </c>
      <c r="E5466" t="s">
        <v>135</v>
      </c>
      <c r="F5466" t="s">
        <v>18</v>
      </c>
      <c r="G5466" t="s">
        <v>272</v>
      </c>
      <c r="H5466">
        <v>2019</v>
      </c>
      <c r="I5466">
        <v>1</v>
      </c>
    </row>
    <row r="5467" spans="1:9" x14ac:dyDescent="0.3">
      <c r="A5467">
        <v>5465</v>
      </c>
      <c r="B5467" t="s">
        <v>25</v>
      </c>
      <c r="C5467">
        <v>1</v>
      </c>
      <c r="D5467" s="1">
        <v>74411</v>
      </c>
      <c r="E5467" t="s">
        <v>135</v>
      </c>
      <c r="F5467" t="s">
        <v>18</v>
      </c>
      <c r="G5467" t="s">
        <v>272</v>
      </c>
      <c r="H5467">
        <v>2019</v>
      </c>
      <c r="I5467">
        <v>1</v>
      </c>
    </row>
    <row r="5468" spans="1:9" x14ac:dyDescent="0.3">
      <c r="A5468">
        <v>5466</v>
      </c>
      <c r="B5468" t="s">
        <v>109</v>
      </c>
      <c r="C5468">
        <v>4</v>
      </c>
      <c r="D5468" s="1">
        <v>292290</v>
      </c>
      <c r="E5468" t="s">
        <v>135</v>
      </c>
      <c r="F5468" t="s">
        <v>18</v>
      </c>
      <c r="G5468" t="s">
        <v>272</v>
      </c>
      <c r="H5468">
        <v>2019</v>
      </c>
      <c r="I5468">
        <v>1</v>
      </c>
    </row>
    <row r="5469" spans="1:9" x14ac:dyDescent="0.3">
      <c r="A5469">
        <v>5467</v>
      </c>
      <c r="B5469" t="s">
        <v>29</v>
      </c>
      <c r="C5469">
        <v>3</v>
      </c>
      <c r="D5469" s="1">
        <v>227857</v>
      </c>
      <c r="E5469" t="s">
        <v>135</v>
      </c>
      <c r="F5469" t="s">
        <v>18</v>
      </c>
      <c r="G5469" t="s">
        <v>272</v>
      </c>
      <c r="H5469">
        <v>2019</v>
      </c>
      <c r="I5469">
        <v>1</v>
      </c>
    </row>
    <row r="5470" spans="1:9" x14ac:dyDescent="0.3">
      <c r="A5470">
        <v>5468</v>
      </c>
      <c r="B5470" t="s">
        <v>136</v>
      </c>
      <c r="C5470">
        <v>3</v>
      </c>
      <c r="D5470" s="1">
        <v>186028</v>
      </c>
      <c r="E5470" t="s">
        <v>135</v>
      </c>
      <c r="F5470" t="s">
        <v>107</v>
      </c>
      <c r="G5470" t="s">
        <v>272</v>
      </c>
      <c r="H5470">
        <v>2019</v>
      </c>
      <c r="I5470">
        <v>1</v>
      </c>
    </row>
    <row r="5471" spans="1:9" x14ac:dyDescent="0.3">
      <c r="A5471">
        <v>5469</v>
      </c>
      <c r="B5471" t="s">
        <v>136</v>
      </c>
      <c r="C5471">
        <v>1</v>
      </c>
      <c r="D5471" s="1">
        <v>3966</v>
      </c>
      <c r="E5471" t="s">
        <v>135</v>
      </c>
      <c r="F5471" t="s">
        <v>161</v>
      </c>
      <c r="G5471" t="s">
        <v>272</v>
      </c>
      <c r="H5471">
        <v>2019</v>
      </c>
      <c r="I5471">
        <v>1</v>
      </c>
    </row>
    <row r="5472" spans="1:9" x14ac:dyDescent="0.3">
      <c r="A5472">
        <v>5470</v>
      </c>
      <c r="B5472" t="s">
        <v>136</v>
      </c>
      <c r="C5472">
        <v>4</v>
      </c>
      <c r="D5472" s="1">
        <v>260439</v>
      </c>
      <c r="E5472" t="s">
        <v>135</v>
      </c>
      <c r="F5472" t="s">
        <v>18</v>
      </c>
      <c r="G5472" t="s">
        <v>272</v>
      </c>
      <c r="H5472">
        <v>2019</v>
      </c>
      <c r="I5472">
        <v>1</v>
      </c>
    </row>
    <row r="5473" spans="1:9" x14ac:dyDescent="0.3">
      <c r="A5473">
        <v>5471</v>
      </c>
      <c r="B5473" t="s">
        <v>136</v>
      </c>
      <c r="C5473">
        <v>8</v>
      </c>
      <c r="D5473" s="1">
        <v>450433</v>
      </c>
      <c r="E5473" t="s">
        <v>135</v>
      </c>
      <c r="F5473" t="s">
        <v>19</v>
      </c>
      <c r="G5473" t="s">
        <v>272</v>
      </c>
      <c r="H5473">
        <v>2019</v>
      </c>
      <c r="I5473">
        <v>1</v>
      </c>
    </row>
    <row r="5474" spans="1:9" x14ac:dyDescent="0.3">
      <c r="A5474">
        <v>5472</v>
      </c>
      <c r="B5474" t="s">
        <v>31</v>
      </c>
      <c r="C5474">
        <v>1</v>
      </c>
      <c r="D5474" s="1">
        <v>74411</v>
      </c>
      <c r="E5474" t="s">
        <v>135</v>
      </c>
      <c r="F5474" t="s">
        <v>18</v>
      </c>
      <c r="G5474" t="s">
        <v>272</v>
      </c>
      <c r="H5474">
        <v>2019</v>
      </c>
      <c r="I5474">
        <v>1</v>
      </c>
    </row>
    <row r="5475" spans="1:9" x14ac:dyDescent="0.3">
      <c r="A5475">
        <v>5473</v>
      </c>
      <c r="B5475" t="s">
        <v>101</v>
      </c>
      <c r="C5475">
        <v>1</v>
      </c>
      <c r="D5475" s="1">
        <v>74411</v>
      </c>
      <c r="E5475" t="s">
        <v>140</v>
      </c>
      <c r="F5475" t="s">
        <v>18</v>
      </c>
      <c r="G5475" t="s">
        <v>272</v>
      </c>
      <c r="H5475">
        <v>2019</v>
      </c>
      <c r="I5475">
        <v>1</v>
      </c>
    </row>
    <row r="5476" spans="1:9" x14ac:dyDescent="0.3">
      <c r="A5476">
        <v>5474</v>
      </c>
      <c r="B5476" t="s">
        <v>67</v>
      </c>
      <c r="C5476">
        <v>1</v>
      </c>
      <c r="D5476" s="1">
        <v>86911</v>
      </c>
      <c r="E5476" t="s">
        <v>140</v>
      </c>
      <c r="F5476" t="s">
        <v>18</v>
      </c>
      <c r="G5476" t="s">
        <v>272</v>
      </c>
      <c r="H5476">
        <v>2019</v>
      </c>
      <c r="I5476">
        <v>1</v>
      </c>
    </row>
    <row r="5477" spans="1:9" x14ac:dyDescent="0.3">
      <c r="A5477">
        <v>5475</v>
      </c>
      <c r="B5477" t="s">
        <v>22</v>
      </c>
      <c r="C5477">
        <v>1</v>
      </c>
      <c r="D5477" s="1">
        <v>74411</v>
      </c>
      <c r="E5477" t="s">
        <v>140</v>
      </c>
      <c r="F5477" t="s">
        <v>18</v>
      </c>
      <c r="G5477" t="s">
        <v>272</v>
      </c>
      <c r="H5477">
        <v>2019</v>
      </c>
      <c r="I5477">
        <v>1</v>
      </c>
    </row>
    <row r="5478" spans="1:9" x14ac:dyDescent="0.3">
      <c r="A5478">
        <v>5476</v>
      </c>
      <c r="B5478" t="s">
        <v>24</v>
      </c>
      <c r="C5478">
        <v>2</v>
      </c>
      <c r="D5478" s="1">
        <v>148822</v>
      </c>
      <c r="E5478" t="s">
        <v>140</v>
      </c>
      <c r="F5478" t="s">
        <v>18</v>
      </c>
      <c r="G5478" t="s">
        <v>272</v>
      </c>
      <c r="H5478">
        <v>2019</v>
      </c>
      <c r="I5478">
        <v>1</v>
      </c>
    </row>
    <row r="5479" spans="1:9" x14ac:dyDescent="0.3">
      <c r="A5479">
        <v>5477</v>
      </c>
      <c r="B5479" t="s">
        <v>103</v>
      </c>
      <c r="C5479">
        <v>1</v>
      </c>
      <c r="D5479" s="1">
        <v>74411</v>
      </c>
      <c r="E5479" t="s">
        <v>33</v>
      </c>
      <c r="F5479" t="s">
        <v>34</v>
      </c>
      <c r="G5479" t="s">
        <v>272</v>
      </c>
      <c r="H5479">
        <v>2019</v>
      </c>
      <c r="I5479">
        <v>1</v>
      </c>
    </row>
    <row r="5480" spans="1:9" x14ac:dyDescent="0.3">
      <c r="A5480">
        <v>5478</v>
      </c>
      <c r="B5480" t="s">
        <v>110</v>
      </c>
      <c r="C5480">
        <v>2</v>
      </c>
      <c r="D5480" s="1">
        <v>124228</v>
      </c>
      <c r="E5480" t="s">
        <v>33</v>
      </c>
      <c r="F5480" t="s">
        <v>34</v>
      </c>
      <c r="G5480" t="s">
        <v>272</v>
      </c>
      <c r="H5480">
        <v>2019</v>
      </c>
      <c r="I5480">
        <v>1</v>
      </c>
    </row>
    <row r="5481" spans="1:9" x14ac:dyDescent="0.3">
      <c r="A5481">
        <v>5479</v>
      </c>
      <c r="B5481" t="s">
        <v>71</v>
      </c>
      <c r="C5481">
        <v>1</v>
      </c>
      <c r="D5481" s="1">
        <v>107508</v>
      </c>
      <c r="E5481" t="s">
        <v>36</v>
      </c>
      <c r="G5481" t="s">
        <v>272</v>
      </c>
      <c r="H5481">
        <v>2019</v>
      </c>
      <c r="I5481">
        <v>1</v>
      </c>
    </row>
    <row r="5482" spans="1:9" x14ac:dyDescent="0.3">
      <c r="A5482">
        <v>5480</v>
      </c>
      <c r="B5482" t="s">
        <v>72</v>
      </c>
      <c r="C5482">
        <v>1</v>
      </c>
      <c r="D5482" s="1">
        <v>99801</v>
      </c>
      <c r="E5482" t="s">
        <v>36</v>
      </c>
      <c r="G5482" t="s">
        <v>272</v>
      </c>
      <c r="H5482">
        <v>2019</v>
      </c>
      <c r="I5482">
        <v>1</v>
      </c>
    </row>
    <row r="5483" spans="1:9" x14ac:dyDescent="0.3">
      <c r="A5483">
        <v>5481</v>
      </c>
      <c r="B5483" t="s">
        <v>213</v>
      </c>
      <c r="C5483">
        <v>2</v>
      </c>
      <c r="D5483" s="1">
        <v>71078</v>
      </c>
      <c r="E5483" t="s">
        <v>38</v>
      </c>
      <c r="G5483" t="s">
        <v>272</v>
      </c>
      <c r="H5483">
        <v>2019</v>
      </c>
      <c r="I5483">
        <v>1</v>
      </c>
    </row>
    <row r="5484" spans="1:9" x14ac:dyDescent="0.3">
      <c r="A5484">
        <v>5482</v>
      </c>
      <c r="B5484" t="s">
        <v>37</v>
      </c>
      <c r="C5484">
        <v>2</v>
      </c>
      <c r="D5484" s="1">
        <v>64355</v>
      </c>
      <c r="E5484" t="s">
        <v>38</v>
      </c>
      <c r="G5484" t="s">
        <v>272</v>
      </c>
      <c r="H5484">
        <v>2019</v>
      </c>
      <c r="I5484">
        <v>1</v>
      </c>
    </row>
    <row r="5485" spans="1:9" x14ac:dyDescent="0.3">
      <c r="A5485">
        <v>5483</v>
      </c>
      <c r="B5485" t="s">
        <v>39</v>
      </c>
      <c r="C5485">
        <v>0</v>
      </c>
      <c r="D5485" s="1">
        <v>32811</v>
      </c>
      <c r="E5485" t="s">
        <v>39</v>
      </c>
      <c r="G5485" t="s">
        <v>272</v>
      </c>
      <c r="H5485">
        <v>2019</v>
      </c>
      <c r="I5485">
        <v>1</v>
      </c>
    </row>
    <row r="5486" spans="1:9" x14ac:dyDescent="0.3">
      <c r="A5486">
        <v>5484</v>
      </c>
      <c r="B5486" t="s">
        <v>40</v>
      </c>
      <c r="D5486" s="1">
        <v>54992</v>
      </c>
      <c r="E5486" t="s">
        <v>41</v>
      </c>
      <c r="G5486" t="s">
        <v>272</v>
      </c>
      <c r="H5486">
        <v>2019</v>
      </c>
      <c r="I5486">
        <v>1</v>
      </c>
    </row>
    <row r="5487" spans="1:9" x14ac:dyDescent="0.3">
      <c r="A5487">
        <v>5485</v>
      </c>
      <c r="B5487" t="s">
        <v>37</v>
      </c>
      <c r="D5487" s="1">
        <v>89589</v>
      </c>
      <c r="E5487" t="s">
        <v>41</v>
      </c>
      <c r="G5487" t="s">
        <v>272</v>
      </c>
      <c r="H5487">
        <v>2019</v>
      </c>
      <c r="I5487">
        <v>1</v>
      </c>
    </row>
    <row r="5488" spans="1:9" x14ac:dyDescent="0.3">
      <c r="A5488">
        <v>5486</v>
      </c>
      <c r="B5488" t="s">
        <v>42</v>
      </c>
      <c r="D5488" s="1">
        <v>70705</v>
      </c>
      <c r="E5488" t="s">
        <v>43</v>
      </c>
      <c r="G5488" t="s">
        <v>272</v>
      </c>
      <c r="H5488">
        <v>2019</v>
      </c>
      <c r="I5488">
        <v>1</v>
      </c>
    </row>
    <row r="5489" spans="1:9" x14ac:dyDescent="0.3">
      <c r="A5489">
        <v>5487</v>
      </c>
      <c r="B5489" t="s">
        <v>44</v>
      </c>
      <c r="D5489" s="1">
        <v>9947</v>
      </c>
      <c r="E5489" t="s">
        <v>43</v>
      </c>
      <c r="G5489" t="s">
        <v>272</v>
      </c>
      <c r="H5489">
        <v>2019</v>
      </c>
      <c r="I5489">
        <v>1</v>
      </c>
    </row>
    <row r="5490" spans="1:9" x14ac:dyDescent="0.3">
      <c r="A5490">
        <v>5488</v>
      </c>
      <c r="B5490" t="s">
        <v>124</v>
      </c>
      <c r="D5490" s="1">
        <v>216</v>
      </c>
      <c r="E5490" t="s">
        <v>48</v>
      </c>
      <c r="G5490" t="s">
        <v>272</v>
      </c>
      <c r="H5490">
        <v>2019</v>
      </c>
      <c r="I5490">
        <v>1</v>
      </c>
    </row>
    <row r="5491" spans="1:9" x14ac:dyDescent="0.3">
      <c r="A5491">
        <v>5489</v>
      </c>
      <c r="B5491" t="s">
        <v>74</v>
      </c>
      <c r="D5491" s="1">
        <v>2320</v>
      </c>
      <c r="E5491" t="s">
        <v>48</v>
      </c>
      <c r="G5491" t="s">
        <v>272</v>
      </c>
      <c r="H5491">
        <v>2019</v>
      </c>
      <c r="I5491">
        <v>1</v>
      </c>
    </row>
    <row r="5492" spans="1:9" x14ac:dyDescent="0.3">
      <c r="A5492">
        <v>5490</v>
      </c>
      <c r="B5492" t="s">
        <v>90</v>
      </c>
      <c r="D5492" s="1">
        <v>140213</v>
      </c>
      <c r="E5492" t="s">
        <v>48</v>
      </c>
      <c r="G5492" t="s">
        <v>272</v>
      </c>
      <c r="H5492">
        <v>2019</v>
      </c>
      <c r="I5492">
        <v>1</v>
      </c>
    </row>
    <row r="5493" spans="1:9" x14ac:dyDescent="0.3">
      <c r="A5493">
        <v>5491</v>
      </c>
      <c r="B5493" t="s">
        <v>75</v>
      </c>
      <c r="D5493" s="1">
        <v>3896</v>
      </c>
      <c r="E5493" t="s">
        <v>48</v>
      </c>
      <c r="G5493" t="s">
        <v>272</v>
      </c>
      <c r="H5493">
        <v>2019</v>
      </c>
      <c r="I5493">
        <v>1</v>
      </c>
    </row>
    <row r="5494" spans="1:9" x14ac:dyDescent="0.3">
      <c r="A5494">
        <v>5492</v>
      </c>
      <c r="B5494" t="s">
        <v>76</v>
      </c>
      <c r="D5494" s="1">
        <v>20053</v>
      </c>
      <c r="E5494" t="s">
        <v>48</v>
      </c>
      <c r="G5494" t="s">
        <v>272</v>
      </c>
      <c r="H5494">
        <v>2019</v>
      </c>
      <c r="I5494">
        <v>1</v>
      </c>
    </row>
    <row r="5495" spans="1:9" x14ac:dyDescent="0.3">
      <c r="A5495">
        <v>5493</v>
      </c>
      <c r="B5495" t="s">
        <v>78</v>
      </c>
      <c r="D5495" s="1">
        <v>2380</v>
      </c>
      <c r="E5495" t="s">
        <v>48</v>
      </c>
      <c r="G5495" t="s">
        <v>272</v>
      </c>
      <c r="H5495">
        <v>2019</v>
      </c>
      <c r="I5495">
        <v>1</v>
      </c>
    </row>
    <row r="5496" spans="1:9" x14ac:dyDescent="0.3">
      <c r="A5496">
        <v>5494</v>
      </c>
      <c r="B5496" t="s">
        <v>79</v>
      </c>
      <c r="D5496" s="1">
        <v>5693</v>
      </c>
      <c r="E5496" t="s">
        <v>48</v>
      </c>
      <c r="G5496" t="s">
        <v>272</v>
      </c>
      <c r="H5496">
        <v>2019</v>
      </c>
      <c r="I5496">
        <v>1</v>
      </c>
    </row>
    <row r="5497" spans="1:9" x14ac:dyDescent="0.3">
      <c r="A5497">
        <v>5495</v>
      </c>
      <c r="B5497" t="s">
        <v>82</v>
      </c>
      <c r="D5497" s="1">
        <v>98896</v>
      </c>
      <c r="E5497" t="s">
        <v>48</v>
      </c>
      <c r="G5497" t="s">
        <v>272</v>
      </c>
      <c r="H5497">
        <v>2019</v>
      </c>
      <c r="I5497">
        <v>1</v>
      </c>
    </row>
    <row r="5498" spans="1:9" x14ac:dyDescent="0.3">
      <c r="A5498">
        <v>5496</v>
      </c>
      <c r="B5498" t="s">
        <v>83</v>
      </c>
      <c r="D5498" s="1">
        <v>4210</v>
      </c>
      <c r="E5498" t="s">
        <v>48</v>
      </c>
      <c r="G5498" t="s">
        <v>272</v>
      </c>
      <c r="H5498">
        <v>2019</v>
      </c>
      <c r="I5498">
        <v>1</v>
      </c>
    </row>
    <row r="5499" spans="1:9" x14ac:dyDescent="0.3">
      <c r="A5499">
        <v>5497</v>
      </c>
      <c r="B5499" t="s">
        <v>84</v>
      </c>
      <c r="D5499" s="1">
        <v>13382</v>
      </c>
      <c r="E5499" t="s">
        <v>48</v>
      </c>
      <c r="G5499" t="s">
        <v>272</v>
      </c>
      <c r="H5499">
        <v>2019</v>
      </c>
      <c r="I5499">
        <v>1</v>
      </c>
    </row>
    <row r="5500" spans="1:9" x14ac:dyDescent="0.3">
      <c r="A5500">
        <v>5498</v>
      </c>
      <c r="B5500" t="s">
        <v>85</v>
      </c>
      <c r="D5500" s="1">
        <v>27600</v>
      </c>
      <c r="E5500" t="s">
        <v>48</v>
      </c>
      <c r="G5500" t="s">
        <v>272</v>
      </c>
      <c r="H5500">
        <v>2019</v>
      </c>
      <c r="I5500">
        <v>1</v>
      </c>
    </row>
    <row r="5501" spans="1:9" x14ac:dyDescent="0.3">
      <c r="A5501">
        <v>5499</v>
      </c>
      <c r="B5501" t="s">
        <v>87</v>
      </c>
      <c r="D5501" s="1">
        <v>7651</v>
      </c>
      <c r="E5501" t="s">
        <v>48</v>
      </c>
      <c r="G5501" t="s">
        <v>272</v>
      </c>
      <c r="H5501">
        <v>2019</v>
      </c>
      <c r="I5501">
        <v>1</v>
      </c>
    </row>
    <row r="5502" spans="1:9" x14ac:dyDescent="0.3">
      <c r="A5502">
        <v>5500</v>
      </c>
      <c r="B5502" t="s">
        <v>62</v>
      </c>
      <c r="D5502" s="1">
        <v>9111</v>
      </c>
      <c r="E5502" t="s">
        <v>63</v>
      </c>
      <c r="G5502" t="s">
        <v>272</v>
      </c>
      <c r="H5502">
        <v>2019</v>
      </c>
      <c r="I5502">
        <v>1</v>
      </c>
    </row>
    <row r="5503" spans="1:9" x14ac:dyDescent="0.3">
      <c r="A5503">
        <v>5501</v>
      </c>
      <c r="B5503" t="s">
        <v>64</v>
      </c>
      <c r="D5503" s="1">
        <v>266455</v>
      </c>
      <c r="E5503" t="s">
        <v>64</v>
      </c>
      <c r="G5503" t="s">
        <v>272</v>
      </c>
      <c r="H5503">
        <v>2019</v>
      </c>
      <c r="I5503">
        <v>1</v>
      </c>
    </row>
    <row r="5504" spans="1:9" x14ac:dyDescent="0.3">
      <c r="A5504">
        <v>5502</v>
      </c>
      <c r="B5504" t="s">
        <v>91</v>
      </c>
      <c r="D5504" s="1">
        <v>8102</v>
      </c>
      <c r="E5504" t="s">
        <v>61</v>
      </c>
      <c r="G5504" t="s">
        <v>272</v>
      </c>
      <c r="H5504">
        <v>2019</v>
      </c>
      <c r="I5504">
        <v>1</v>
      </c>
    </row>
    <row r="5505" spans="1:9" x14ac:dyDescent="0.3">
      <c r="A5505">
        <v>5503</v>
      </c>
      <c r="B5505" t="s">
        <v>92</v>
      </c>
      <c r="D5505" s="1">
        <v>21495</v>
      </c>
      <c r="E5505" t="s">
        <v>61</v>
      </c>
      <c r="G5505" t="s">
        <v>272</v>
      </c>
      <c r="H5505">
        <v>2019</v>
      </c>
      <c r="I5505">
        <v>1</v>
      </c>
    </row>
    <row r="5506" spans="1:9" x14ac:dyDescent="0.3">
      <c r="A5506">
        <v>5504</v>
      </c>
      <c r="B5506" t="s">
        <v>93</v>
      </c>
      <c r="D5506" s="1">
        <v>184</v>
      </c>
      <c r="E5506" t="s">
        <v>61</v>
      </c>
      <c r="G5506" t="s">
        <v>272</v>
      </c>
      <c r="H5506">
        <v>2019</v>
      </c>
      <c r="I5506">
        <v>1</v>
      </c>
    </row>
    <row r="5507" spans="1:9" x14ac:dyDescent="0.3">
      <c r="A5507">
        <v>5505</v>
      </c>
      <c r="B5507" t="s">
        <v>94</v>
      </c>
      <c r="D5507" s="1">
        <v>572</v>
      </c>
      <c r="E5507" t="s">
        <v>61</v>
      </c>
      <c r="G5507" t="s">
        <v>272</v>
      </c>
      <c r="H5507">
        <v>2019</v>
      </c>
      <c r="I5507">
        <v>1</v>
      </c>
    </row>
    <row r="5508" spans="1:9" x14ac:dyDescent="0.3">
      <c r="A5508">
        <v>5506</v>
      </c>
      <c r="B5508" t="s">
        <v>95</v>
      </c>
      <c r="D5508" s="1">
        <v>4207</v>
      </c>
      <c r="E5508" t="s">
        <v>61</v>
      </c>
      <c r="G5508" t="s">
        <v>272</v>
      </c>
      <c r="H5508">
        <v>2019</v>
      </c>
      <c r="I5508">
        <v>1</v>
      </c>
    </row>
    <row r="5509" spans="1:9" x14ac:dyDescent="0.3">
      <c r="A5509">
        <v>5507</v>
      </c>
      <c r="B5509" t="s">
        <v>96</v>
      </c>
      <c r="D5509" s="1">
        <v>8046</v>
      </c>
      <c r="E5509" t="s">
        <v>61</v>
      </c>
      <c r="G5509" t="s">
        <v>272</v>
      </c>
      <c r="H5509">
        <v>2019</v>
      </c>
      <c r="I5509">
        <v>1</v>
      </c>
    </row>
    <row r="5510" spans="1:9" x14ac:dyDescent="0.3">
      <c r="A5510">
        <v>5508</v>
      </c>
      <c r="B5510" t="s">
        <v>65</v>
      </c>
      <c r="C5510">
        <v>49</v>
      </c>
      <c r="D5510" s="1">
        <v>4418746</v>
      </c>
      <c r="E5510" t="s">
        <v>66</v>
      </c>
      <c r="G5510" t="s">
        <v>272</v>
      </c>
      <c r="H5510">
        <v>2019</v>
      </c>
      <c r="I5510">
        <v>0</v>
      </c>
    </row>
    <row r="5511" spans="1:9" x14ac:dyDescent="0.3">
      <c r="A5511">
        <v>5509</v>
      </c>
      <c r="B5511" t="s">
        <v>7</v>
      </c>
      <c r="C5511">
        <v>1</v>
      </c>
      <c r="D5511" s="1">
        <v>156122</v>
      </c>
      <c r="E5511" t="s">
        <v>8</v>
      </c>
      <c r="G5511" t="s">
        <v>272</v>
      </c>
      <c r="H5511">
        <v>2018</v>
      </c>
      <c r="I5511">
        <v>1</v>
      </c>
    </row>
    <row r="5512" spans="1:9" x14ac:dyDescent="0.3">
      <c r="A5512">
        <v>5510</v>
      </c>
      <c r="B5512" t="s">
        <v>10</v>
      </c>
      <c r="C5512">
        <v>1</v>
      </c>
      <c r="D5512" s="1">
        <v>131180</v>
      </c>
      <c r="E5512" t="s">
        <v>8</v>
      </c>
      <c r="G5512" t="s">
        <v>272</v>
      </c>
      <c r="H5512">
        <v>2018</v>
      </c>
      <c r="I5512">
        <v>1</v>
      </c>
    </row>
    <row r="5513" spans="1:9" x14ac:dyDescent="0.3">
      <c r="A5513">
        <v>5511</v>
      </c>
      <c r="B5513" t="s">
        <v>88</v>
      </c>
      <c r="C5513">
        <v>1</v>
      </c>
      <c r="D5513" s="1">
        <v>128210</v>
      </c>
      <c r="E5513" t="s">
        <v>8</v>
      </c>
      <c r="G5513" t="s">
        <v>272</v>
      </c>
      <c r="H5513">
        <v>2018</v>
      </c>
      <c r="I5513">
        <v>1</v>
      </c>
    </row>
    <row r="5514" spans="1:9" x14ac:dyDescent="0.3">
      <c r="A5514">
        <v>5512</v>
      </c>
      <c r="B5514" t="s">
        <v>11</v>
      </c>
      <c r="C5514">
        <v>1</v>
      </c>
      <c r="D5514" s="1">
        <v>41200</v>
      </c>
      <c r="E5514" t="s">
        <v>12</v>
      </c>
      <c r="G5514" t="s">
        <v>272</v>
      </c>
      <c r="H5514">
        <v>2018</v>
      </c>
      <c r="I5514">
        <v>1</v>
      </c>
    </row>
    <row r="5515" spans="1:9" x14ac:dyDescent="0.3">
      <c r="A5515">
        <v>5513</v>
      </c>
      <c r="B5515" t="s">
        <v>273</v>
      </c>
      <c r="C5515">
        <v>1</v>
      </c>
      <c r="D5515" s="1">
        <v>64179</v>
      </c>
      <c r="E5515" t="s">
        <v>12</v>
      </c>
      <c r="G5515" t="s">
        <v>272</v>
      </c>
      <c r="H5515">
        <v>2018</v>
      </c>
      <c r="I5515">
        <v>1</v>
      </c>
    </row>
    <row r="5516" spans="1:9" x14ac:dyDescent="0.3">
      <c r="A5516">
        <v>5514</v>
      </c>
      <c r="B5516" t="s">
        <v>70</v>
      </c>
      <c r="C5516">
        <v>1</v>
      </c>
      <c r="D5516" s="1">
        <v>36362</v>
      </c>
      <c r="E5516" t="s">
        <v>14</v>
      </c>
      <c r="G5516" t="s">
        <v>272</v>
      </c>
      <c r="H5516">
        <v>2018</v>
      </c>
      <c r="I5516">
        <v>1</v>
      </c>
    </row>
    <row r="5517" spans="1:9" x14ac:dyDescent="0.3">
      <c r="A5517">
        <v>5515</v>
      </c>
      <c r="B5517" t="s">
        <v>15</v>
      </c>
      <c r="C5517">
        <v>3</v>
      </c>
      <c r="D5517" s="1">
        <v>222021</v>
      </c>
      <c r="E5517" t="s">
        <v>135</v>
      </c>
      <c r="F5517" t="s">
        <v>18</v>
      </c>
      <c r="G5517" t="s">
        <v>272</v>
      </c>
      <c r="H5517">
        <v>2018</v>
      </c>
      <c r="I5517">
        <v>1</v>
      </c>
    </row>
    <row r="5518" spans="1:9" x14ac:dyDescent="0.3">
      <c r="A5518">
        <v>5516</v>
      </c>
      <c r="B5518" t="s">
        <v>103</v>
      </c>
      <c r="C5518">
        <v>1</v>
      </c>
      <c r="D5518" s="1">
        <v>74007</v>
      </c>
      <c r="E5518" t="s">
        <v>135</v>
      </c>
      <c r="F5518" t="s">
        <v>18</v>
      </c>
      <c r="G5518" t="s">
        <v>272</v>
      </c>
      <c r="H5518">
        <v>2018</v>
      </c>
      <c r="I5518">
        <v>1</v>
      </c>
    </row>
    <row r="5519" spans="1:9" x14ac:dyDescent="0.3">
      <c r="A5519">
        <v>5517</v>
      </c>
      <c r="B5519" t="s">
        <v>67</v>
      </c>
      <c r="C5519">
        <v>2</v>
      </c>
      <c r="D5519" s="1">
        <v>148014</v>
      </c>
      <c r="E5519" t="s">
        <v>135</v>
      </c>
      <c r="F5519" t="s">
        <v>18</v>
      </c>
      <c r="G5519" t="s">
        <v>272</v>
      </c>
      <c r="H5519">
        <v>2018</v>
      </c>
      <c r="I5519">
        <v>1</v>
      </c>
    </row>
    <row r="5520" spans="1:9" x14ac:dyDescent="0.3">
      <c r="A5520">
        <v>5518</v>
      </c>
      <c r="B5520" t="s">
        <v>22</v>
      </c>
      <c r="C5520">
        <v>4</v>
      </c>
      <c r="D5520" s="1">
        <v>296028</v>
      </c>
      <c r="E5520" t="s">
        <v>135</v>
      </c>
      <c r="F5520" t="s">
        <v>18</v>
      </c>
      <c r="G5520" t="s">
        <v>272</v>
      </c>
      <c r="H5520">
        <v>2018</v>
      </c>
      <c r="I5520">
        <v>1</v>
      </c>
    </row>
    <row r="5521" spans="1:9" x14ac:dyDescent="0.3">
      <c r="A5521">
        <v>5519</v>
      </c>
      <c r="B5521" t="s">
        <v>23</v>
      </c>
      <c r="C5521">
        <v>1</v>
      </c>
      <c r="D5521" s="1">
        <v>74007</v>
      </c>
      <c r="E5521" t="s">
        <v>135</v>
      </c>
      <c r="F5521" t="s">
        <v>18</v>
      </c>
      <c r="G5521" t="s">
        <v>272</v>
      </c>
      <c r="H5521">
        <v>2018</v>
      </c>
      <c r="I5521">
        <v>1</v>
      </c>
    </row>
    <row r="5522" spans="1:9" x14ac:dyDescent="0.3">
      <c r="A5522">
        <v>5520</v>
      </c>
      <c r="B5522" t="s">
        <v>25</v>
      </c>
      <c r="C5522">
        <v>1</v>
      </c>
      <c r="D5522" s="1">
        <v>74007</v>
      </c>
      <c r="E5522" t="s">
        <v>135</v>
      </c>
      <c r="F5522" t="s">
        <v>18</v>
      </c>
      <c r="G5522" t="s">
        <v>272</v>
      </c>
      <c r="H5522">
        <v>2018</v>
      </c>
      <c r="I5522">
        <v>1</v>
      </c>
    </row>
    <row r="5523" spans="1:9" x14ac:dyDescent="0.3">
      <c r="A5523">
        <v>5521</v>
      </c>
      <c r="B5523" t="s">
        <v>109</v>
      </c>
      <c r="C5523">
        <v>3</v>
      </c>
      <c r="D5523" s="1">
        <v>235519</v>
      </c>
      <c r="E5523" t="s">
        <v>135</v>
      </c>
      <c r="F5523" t="s">
        <v>18</v>
      </c>
      <c r="G5523" t="s">
        <v>272</v>
      </c>
      <c r="H5523">
        <v>2018</v>
      </c>
      <c r="I5523">
        <v>1</v>
      </c>
    </row>
    <row r="5524" spans="1:9" x14ac:dyDescent="0.3">
      <c r="A5524">
        <v>5522</v>
      </c>
      <c r="B5524" t="s">
        <v>29</v>
      </c>
      <c r="C5524">
        <v>3</v>
      </c>
      <c r="D5524" s="1">
        <v>222593</v>
      </c>
      <c r="E5524" t="s">
        <v>135</v>
      </c>
      <c r="F5524" t="s">
        <v>18</v>
      </c>
      <c r="G5524" t="s">
        <v>272</v>
      </c>
      <c r="H5524">
        <v>2018</v>
      </c>
      <c r="I5524">
        <v>1</v>
      </c>
    </row>
    <row r="5525" spans="1:9" x14ac:dyDescent="0.3">
      <c r="A5525">
        <v>5523</v>
      </c>
      <c r="B5525" t="s">
        <v>136</v>
      </c>
      <c r="C5525">
        <v>3</v>
      </c>
      <c r="D5525" s="1">
        <v>222021</v>
      </c>
      <c r="E5525" t="s">
        <v>135</v>
      </c>
      <c r="F5525" t="s">
        <v>107</v>
      </c>
      <c r="G5525" t="s">
        <v>272</v>
      </c>
      <c r="H5525">
        <v>2018</v>
      </c>
      <c r="I5525">
        <v>1</v>
      </c>
    </row>
    <row r="5526" spans="1:9" x14ac:dyDescent="0.3">
      <c r="A5526">
        <v>5524</v>
      </c>
      <c r="B5526" t="s">
        <v>136</v>
      </c>
      <c r="C5526">
        <v>2</v>
      </c>
      <c r="D5526" s="1">
        <v>148014</v>
      </c>
      <c r="E5526" t="s">
        <v>135</v>
      </c>
      <c r="F5526" t="s">
        <v>18</v>
      </c>
      <c r="G5526" t="s">
        <v>272</v>
      </c>
      <c r="H5526">
        <v>2018</v>
      </c>
      <c r="I5526">
        <v>1</v>
      </c>
    </row>
    <row r="5527" spans="1:9" x14ac:dyDescent="0.3">
      <c r="A5527">
        <v>5525</v>
      </c>
      <c r="B5527" t="s">
        <v>136</v>
      </c>
      <c r="C5527">
        <v>5</v>
      </c>
      <c r="D5527" s="1">
        <v>370035</v>
      </c>
      <c r="E5527" t="s">
        <v>135</v>
      </c>
      <c r="F5527" t="s">
        <v>19</v>
      </c>
      <c r="G5527" t="s">
        <v>272</v>
      </c>
      <c r="H5527">
        <v>2018</v>
      </c>
      <c r="I5527">
        <v>1</v>
      </c>
    </row>
    <row r="5528" spans="1:9" x14ac:dyDescent="0.3">
      <c r="A5528">
        <v>5526</v>
      </c>
      <c r="B5528" t="s">
        <v>31</v>
      </c>
      <c r="C5528">
        <v>1</v>
      </c>
      <c r="D5528" s="1">
        <v>74007</v>
      </c>
      <c r="E5528" t="s">
        <v>135</v>
      </c>
      <c r="F5528" t="s">
        <v>18</v>
      </c>
      <c r="G5528" t="s">
        <v>272</v>
      </c>
      <c r="H5528">
        <v>2018</v>
      </c>
      <c r="I5528">
        <v>1</v>
      </c>
    </row>
    <row r="5529" spans="1:9" x14ac:dyDescent="0.3">
      <c r="A5529">
        <v>5527</v>
      </c>
      <c r="B5529" t="s">
        <v>67</v>
      </c>
      <c r="C5529">
        <v>1</v>
      </c>
      <c r="D5529" s="1">
        <v>86507</v>
      </c>
      <c r="E5529" t="s">
        <v>140</v>
      </c>
      <c r="F5529" t="s">
        <v>18</v>
      </c>
      <c r="G5529" t="s">
        <v>272</v>
      </c>
      <c r="H5529">
        <v>2018</v>
      </c>
      <c r="I5529">
        <v>1</v>
      </c>
    </row>
    <row r="5530" spans="1:9" x14ac:dyDescent="0.3">
      <c r="A5530">
        <v>5528</v>
      </c>
      <c r="B5530" t="s">
        <v>22</v>
      </c>
      <c r="C5530">
        <v>1</v>
      </c>
      <c r="D5530" s="1">
        <v>74007</v>
      </c>
      <c r="E5530" t="s">
        <v>140</v>
      </c>
      <c r="F5530" t="s">
        <v>18</v>
      </c>
      <c r="G5530" t="s">
        <v>272</v>
      </c>
      <c r="H5530">
        <v>2018</v>
      </c>
      <c r="I5530">
        <v>1</v>
      </c>
    </row>
    <row r="5531" spans="1:9" x14ac:dyDescent="0.3">
      <c r="A5531">
        <v>5529</v>
      </c>
      <c r="B5531" t="s">
        <v>103</v>
      </c>
      <c r="C5531">
        <v>1</v>
      </c>
      <c r="D5531" s="1">
        <v>74007</v>
      </c>
      <c r="E5531" t="s">
        <v>33</v>
      </c>
      <c r="F5531" t="s">
        <v>34</v>
      </c>
      <c r="G5531" t="s">
        <v>272</v>
      </c>
      <c r="H5531">
        <v>2018</v>
      </c>
      <c r="I5531">
        <v>1</v>
      </c>
    </row>
    <row r="5532" spans="1:9" x14ac:dyDescent="0.3">
      <c r="A5532">
        <v>5530</v>
      </c>
      <c r="B5532" t="s">
        <v>110</v>
      </c>
      <c r="C5532">
        <v>1</v>
      </c>
      <c r="D5532" s="1">
        <v>90166</v>
      </c>
      <c r="E5532" t="s">
        <v>33</v>
      </c>
      <c r="F5532" t="s">
        <v>34</v>
      </c>
      <c r="G5532" t="s">
        <v>272</v>
      </c>
      <c r="H5532">
        <v>2018</v>
      </c>
      <c r="I5532">
        <v>1</v>
      </c>
    </row>
    <row r="5533" spans="1:9" x14ac:dyDescent="0.3">
      <c r="A5533">
        <v>5531</v>
      </c>
      <c r="B5533" t="s">
        <v>71</v>
      </c>
      <c r="C5533">
        <v>1</v>
      </c>
      <c r="D5533" s="1">
        <v>103567</v>
      </c>
      <c r="E5533" t="s">
        <v>36</v>
      </c>
      <c r="G5533" t="s">
        <v>272</v>
      </c>
      <c r="H5533">
        <v>2018</v>
      </c>
      <c r="I5533">
        <v>1</v>
      </c>
    </row>
    <row r="5534" spans="1:9" x14ac:dyDescent="0.3">
      <c r="A5534">
        <v>5532</v>
      </c>
      <c r="B5534" t="s">
        <v>72</v>
      </c>
      <c r="C5534">
        <v>1</v>
      </c>
      <c r="D5534" s="1">
        <v>96402</v>
      </c>
      <c r="E5534" t="s">
        <v>36</v>
      </c>
      <c r="G5534" t="s">
        <v>272</v>
      </c>
      <c r="H5534">
        <v>2018</v>
      </c>
      <c r="I5534">
        <v>1</v>
      </c>
    </row>
    <row r="5535" spans="1:9" x14ac:dyDescent="0.3">
      <c r="A5535">
        <v>5533</v>
      </c>
      <c r="B5535" t="s">
        <v>213</v>
      </c>
      <c r="C5535">
        <v>1</v>
      </c>
      <c r="D5535" s="1">
        <v>28459</v>
      </c>
      <c r="E5535" t="s">
        <v>38</v>
      </c>
      <c r="G5535" t="s">
        <v>272</v>
      </c>
      <c r="H5535">
        <v>2018</v>
      </c>
      <c r="I5535">
        <v>1</v>
      </c>
    </row>
    <row r="5536" spans="1:9" x14ac:dyDescent="0.3">
      <c r="A5536">
        <v>5534</v>
      </c>
      <c r="B5536" t="s">
        <v>37</v>
      </c>
      <c r="C5536">
        <v>1</v>
      </c>
      <c r="D5536" s="1">
        <v>34699</v>
      </c>
      <c r="E5536" t="s">
        <v>38</v>
      </c>
      <c r="G5536" t="s">
        <v>272</v>
      </c>
      <c r="H5536">
        <v>2018</v>
      </c>
      <c r="I5536">
        <v>1</v>
      </c>
    </row>
    <row r="5537" spans="1:9" x14ac:dyDescent="0.3">
      <c r="A5537">
        <v>5535</v>
      </c>
      <c r="B5537" t="s">
        <v>113</v>
      </c>
      <c r="C5537">
        <v>1</v>
      </c>
      <c r="D5537" s="1">
        <v>39317</v>
      </c>
      <c r="E5537" t="s">
        <v>38</v>
      </c>
      <c r="G5537" t="s">
        <v>272</v>
      </c>
      <c r="H5537">
        <v>2018</v>
      </c>
      <c r="I5537">
        <v>1</v>
      </c>
    </row>
    <row r="5538" spans="1:9" x14ac:dyDescent="0.3">
      <c r="A5538">
        <v>5536</v>
      </c>
      <c r="B5538" t="s">
        <v>39</v>
      </c>
      <c r="C5538">
        <v>0</v>
      </c>
      <c r="D5538" s="1">
        <v>35059</v>
      </c>
      <c r="E5538" t="s">
        <v>39</v>
      </c>
      <c r="G5538" t="s">
        <v>272</v>
      </c>
      <c r="H5538">
        <v>2018</v>
      </c>
      <c r="I5538">
        <v>1</v>
      </c>
    </row>
    <row r="5539" spans="1:9" x14ac:dyDescent="0.3">
      <c r="A5539">
        <v>5537</v>
      </c>
      <c r="B5539" t="s">
        <v>40</v>
      </c>
      <c r="D5539" s="1">
        <v>41197</v>
      </c>
      <c r="E5539" t="s">
        <v>41</v>
      </c>
      <c r="G5539" t="s">
        <v>272</v>
      </c>
      <c r="H5539">
        <v>2018</v>
      </c>
      <c r="I5539">
        <v>1</v>
      </c>
    </row>
    <row r="5540" spans="1:9" x14ac:dyDescent="0.3">
      <c r="A5540">
        <v>5538</v>
      </c>
      <c r="B5540" t="s">
        <v>37</v>
      </c>
      <c r="D5540" s="1">
        <v>31710</v>
      </c>
      <c r="E5540" t="s">
        <v>41</v>
      </c>
      <c r="G5540" t="s">
        <v>272</v>
      </c>
      <c r="H5540">
        <v>2018</v>
      </c>
      <c r="I5540">
        <v>1</v>
      </c>
    </row>
    <row r="5541" spans="1:9" x14ac:dyDescent="0.3">
      <c r="A5541">
        <v>5539</v>
      </c>
      <c r="B5541" t="s">
        <v>42</v>
      </c>
      <c r="D5541" s="1">
        <v>45180</v>
      </c>
      <c r="E5541" t="s">
        <v>43</v>
      </c>
      <c r="G5541" t="s">
        <v>272</v>
      </c>
      <c r="H5541">
        <v>2018</v>
      </c>
      <c r="I5541">
        <v>1</v>
      </c>
    </row>
    <row r="5542" spans="1:9" x14ac:dyDescent="0.3">
      <c r="A5542">
        <v>5540</v>
      </c>
      <c r="B5542" t="s">
        <v>44</v>
      </c>
      <c r="D5542" s="1">
        <v>2966</v>
      </c>
      <c r="E5542" t="s">
        <v>43</v>
      </c>
      <c r="G5542" t="s">
        <v>272</v>
      </c>
      <c r="H5542">
        <v>2018</v>
      </c>
      <c r="I5542">
        <v>1</v>
      </c>
    </row>
    <row r="5543" spans="1:9" x14ac:dyDescent="0.3">
      <c r="A5543">
        <v>5541</v>
      </c>
      <c r="B5543" t="s">
        <v>74</v>
      </c>
      <c r="D5543" s="1">
        <v>2471</v>
      </c>
      <c r="E5543" t="s">
        <v>48</v>
      </c>
      <c r="G5543" t="s">
        <v>272</v>
      </c>
      <c r="H5543">
        <v>2018</v>
      </c>
      <c r="I5543">
        <v>1</v>
      </c>
    </row>
    <row r="5544" spans="1:9" x14ac:dyDescent="0.3">
      <c r="A5544">
        <v>5542</v>
      </c>
      <c r="B5544" t="s">
        <v>90</v>
      </c>
      <c r="D5544" s="1">
        <v>140022</v>
      </c>
      <c r="E5544" t="s">
        <v>48</v>
      </c>
      <c r="G5544" t="s">
        <v>272</v>
      </c>
      <c r="H5544">
        <v>2018</v>
      </c>
      <c r="I5544">
        <v>1</v>
      </c>
    </row>
    <row r="5545" spans="1:9" x14ac:dyDescent="0.3">
      <c r="A5545">
        <v>5543</v>
      </c>
      <c r="B5545" t="s">
        <v>75</v>
      </c>
      <c r="D5545" s="1">
        <v>18085</v>
      </c>
      <c r="E5545" t="s">
        <v>48</v>
      </c>
      <c r="G5545" t="s">
        <v>272</v>
      </c>
      <c r="H5545">
        <v>2018</v>
      </c>
      <c r="I5545">
        <v>1</v>
      </c>
    </row>
    <row r="5546" spans="1:9" x14ac:dyDescent="0.3">
      <c r="A5546">
        <v>5544</v>
      </c>
      <c r="B5546" t="s">
        <v>76</v>
      </c>
      <c r="D5546" s="1">
        <v>12787</v>
      </c>
      <c r="E5546" t="s">
        <v>48</v>
      </c>
      <c r="G5546" t="s">
        <v>272</v>
      </c>
      <c r="H5546">
        <v>2018</v>
      </c>
      <c r="I5546">
        <v>1</v>
      </c>
    </row>
    <row r="5547" spans="1:9" x14ac:dyDescent="0.3">
      <c r="A5547">
        <v>5545</v>
      </c>
      <c r="B5547" t="s">
        <v>77</v>
      </c>
      <c r="D5547" s="1">
        <v>11928</v>
      </c>
      <c r="E5547" t="s">
        <v>48</v>
      </c>
      <c r="G5547" t="s">
        <v>272</v>
      </c>
      <c r="H5547">
        <v>2018</v>
      </c>
      <c r="I5547">
        <v>1</v>
      </c>
    </row>
    <row r="5548" spans="1:9" x14ac:dyDescent="0.3">
      <c r="A5548">
        <v>5546</v>
      </c>
      <c r="B5548" t="s">
        <v>78</v>
      </c>
      <c r="D5548" s="1">
        <v>2196</v>
      </c>
      <c r="E5548" t="s">
        <v>48</v>
      </c>
      <c r="G5548" t="s">
        <v>272</v>
      </c>
      <c r="H5548">
        <v>2018</v>
      </c>
      <c r="I5548">
        <v>1</v>
      </c>
    </row>
    <row r="5549" spans="1:9" x14ac:dyDescent="0.3">
      <c r="A5549">
        <v>5547</v>
      </c>
      <c r="B5549" t="s">
        <v>79</v>
      </c>
      <c r="D5549" s="1">
        <v>5495</v>
      </c>
      <c r="E5549" t="s">
        <v>48</v>
      </c>
      <c r="G5549" t="s">
        <v>272</v>
      </c>
      <c r="H5549">
        <v>2018</v>
      </c>
      <c r="I5549">
        <v>1</v>
      </c>
    </row>
    <row r="5550" spans="1:9" x14ac:dyDescent="0.3">
      <c r="A5550">
        <v>5548</v>
      </c>
      <c r="B5550" t="s">
        <v>81</v>
      </c>
      <c r="D5550" s="1">
        <v>4350</v>
      </c>
      <c r="E5550" t="s">
        <v>48</v>
      </c>
      <c r="G5550" t="s">
        <v>272</v>
      </c>
      <c r="H5550">
        <v>2018</v>
      </c>
      <c r="I5550">
        <v>1</v>
      </c>
    </row>
    <row r="5551" spans="1:9" x14ac:dyDescent="0.3">
      <c r="A5551">
        <v>5549</v>
      </c>
      <c r="B5551" t="s">
        <v>82</v>
      </c>
      <c r="D5551" s="1">
        <v>147605</v>
      </c>
      <c r="E5551" t="s">
        <v>48</v>
      </c>
      <c r="G5551" t="s">
        <v>272</v>
      </c>
      <c r="H5551">
        <v>2018</v>
      </c>
      <c r="I5551">
        <v>1</v>
      </c>
    </row>
    <row r="5552" spans="1:9" x14ac:dyDescent="0.3">
      <c r="A5552">
        <v>5550</v>
      </c>
      <c r="B5552" t="s">
        <v>83</v>
      </c>
      <c r="D5552" s="1">
        <v>900</v>
      </c>
      <c r="E5552" t="s">
        <v>48</v>
      </c>
      <c r="G5552" t="s">
        <v>272</v>
      </c>
      <c r="H5552">
        <v>2018</v>
      </c>
      <c r="I5552">
        <v>1</v>
      </c>
    </row>
    <row r="5553" spans="1:9" x14ac:dyDescent="0.3">
      <c r="A5553">
        <v>5551</v>
      </c>
      <c r="B5553" t="s">
        <v>84</v>
      </c>
      <c r="D5553" s="1">
        <v>26933</v>
      </c>
      <c r="E5553" t="s">
        <v>48</v>
      </c>
      <c r="G5553" t="s">
        <v>272</v>
      </c>
      <c r="H5553">
        <v>2018</v>
      </c>
      <c r="I5553">
        <v>1</v>
      </c>
    </row>
    <row r="5554" spans="1:9" x14ac:dyDescent="0.3">
      <c r="A5554">
        <v>5552</v>
      </c>
      <c r="B5554" t="s">
        <v>85</v>
      </c>
      <c r="D5554" s="1">
        <v>9000</v>
      </c>
      <c r="E5554" t="s">
        <v>48</v>
      </c>
      <c r="G5554" t="s">
        <v>272</v>
      </c>
      <c r="H5554">
        <v>2018</v>
      </c>
      <c r="I5554">
        <v>1</v>
      </c>
    </row>
    <row r="5555" spans="1:9" x14ac:dyDescent="0.3">
      <c r="A5555">
        <v>5553</v>
      </c>
      <c r="B5555" t="s">
        <v>64</v>
      </c>
      <c r="D5555" s="1">
        <v>93472</v>
      </c>
      <c r="E5555" t="s">
        <v>64</v>
      </c>
      <c r="G5555" t="s">
        <v>272</v>
      </c>
      <c r="H5555">
        <v>2018</v>
      </c>
      <c r="I5555">
        <v>1</v>
      </c>
    </row>
    <row r="5556" spans="1:9" x14ac:dyDescent="0.3">
      <c r="A5556">
        <v>5554</v>
      </c>
      <c r="B5556" t="s">
        <v>65</v>
      </c>
      <c r="C5556">
        <v>39</v>
      </c>
      <c r="D5556" s="1">
        <v>3605978</v>
      </c>
      <c r="E5556" t="s">
        <v>66</v>
      </c>
      <c r="G5556" t="s">
        <v>272</v>
      </c>
      <c r="H5556">
        <v>2018</v>
      </c>
      <c r="I5556">
        <v>0</v>
      </c>
    </row>
    <row r="5557" spans="1:9" x14ac:dyDescent="0.3">
      <c r="A5557">
        <v>5555</v>
      </c>
      <c r="B5557" t="s">
        <v>7</v>
      </c>
      <c r="C5557">
        <v>1</v>
      </c>
      <c r="D5557" s="1">
        <v>73913</v>
      </c>
      <c r="E5557" t="s">
        <v>8</v>
      </c>
      <c r="G5557" t="s">
        <v>275</v>
      </c>
      <c r="H5557">
        <v>2022</v>
      </c>
      <c r="I5557">
        <v>1</v>
      </c>
    </row>
    <row r="5558" spans="1:9" x14ac:dyDescent="0.3">
      <c r="A5558">
        <v>5556</v>
      </c>
      <c r="B5558" t="s">
        <v>98</v>
      </c>
      <c r="C5558">
        <v>1</v>
      </c>
      <c r="D5558" s="1">
        <v>165602</v>
      </c>
      <c r="E5558" t="s">
        <v>8</v>
      </c>
      <c r="G5558" t="s">
        <v>275</v>
      </c>
      <c r="H5558">
        <v>2022</v>
      </c>
      <c r="I5558">
        <v>1</v>
      </c>
    </row>
    <row r="5559" spans="1:9" x14ac:dyDescent="0.3">
      <c r="A5559">
        <v>5557</v>
      </c>
      <c r="B5559" t="s">
        <v>276</v>
      </c>
      <c r="C5559">
        <v>1</v>
      </c>
      <c r="D5559" s="1">
        <v>89930</v>
      </c>
      <c r="E5559" t="s">
        <v>12</v>
      </c>
      <c r="G5559" t="s">
        <v>275</v>
      </c>
      <c r="H5559">
        <v>2022</v>
      </c>
      <c r="I5559">
        <v>1</v>
      </c>
    </row>
    <row r="5560" spans="1:9" x14ac:dyDescent="0.3">
      <c r="A5560">
        <v>5558</v>
      </c>
      <c r="B5560" t="s">
        <v>11</v>
      </c>
      <c r="C5560">
        <v>1</v>
      </c>
      <c r="D5560" s="1">
        <v>15539</v>
      </c>
      <c r="E5560" t="s">
        <v>12</v>
      </c>
      <c r="G5560" t="s">
        <v>275</v>
      </c>
      <c r="H5560">
        <v>2022</v>
      </c>
      <c r="I5560">
        <v>1</v>
      </c>
    </row>
    <row r="5561" spans="1:9" x14ac:dyDescent="0.3">
      <c r="A5561">
        <v>5559</v>
      </c>
      <c r="B5561" t="s">
        <v>13</v>
      </c>
      <c r="C5561">
        <v>2</v>
      </c>
      <c r="D5561" s="1">
        <v>79192</v>
      </c>
      <c r="E5561" t="s">
        <v>14</v>
      </c>
      <c r="G5561" t="s">
        <v>275</v>
      </c>
      <c r="H5561">
        <v>2022</v>
      </c>
      <c r="I5561">
        <v>1</v>
      </c>
    </row>
    <row r="5562" spans="1:9" x14ac:dyDescent="0.3">
      <c r="A5562">
        <v>5560</v>
      </c>
      <c r="B5562" t="s">
        <v>131</v>
      </c>
      <c r="C5562">
        <v>1</v>
      </c>
      <c r="D5562" s="1">
        <v>130468</v>
      </c>
      <c r="E5562" t="s">
        <v>132</v>
      </c>
      <c r="F5562" t="s">
        <v>18</v>
      </c>
      <c r="G5562" t="s">
        <v>275</v>
      </c>
      <c r="H5562">
        <v>2022</v>
      </c>
      <c r="I5562">
        <v>1</v>
      </c>
    </row>
    <row r="5563" spans="1:9" x14ac:dyDescent="0.3">
      <c r="A5563">
        <v>5561</v>
      </c>
      <c r="B5563" t="s">
        <v>133</v>
      </c>
      <c r="C5563">
        <v>1</v>
      </c>
      <c r="D5563" s="1">
        <v>91911</v>
      </c>
      <c r="E5563" t="s">
        <v>132</v>
      </c>
      <c r="F5563" t="s">
        <v>241</v>
      </c>
      <c r="G5563" t="s">
        <v>275</v>
      </c>
      <c r="H5563">
        <v>2022</v>
      </c>
      <c r="I5563">
        <v>1</v>
      </c>
    </row>
    <row r="5564" spans="1:9" x14ac:dyDescent="0.3">
      <c r="A5564">
        <v>5562</v>
      </c>
      <c r="B5564" t="s">
        <v>230</v>
      </c>
      <c r="C5564">
        <v>1</v>
      </c>
      <c r="D5564" s="1">
        <v>91911</v>
      </c>
      <c r="E5564" t="s">
        <v>132</v>
      </c>
      <c r="F5564" t="s">
        <v>241</v>
      </c>
      <c r="G5564" t="s">
        <v>275</v>
      </c>
      <c r="H5564">
        <v>2022</v>
      </c>
      <c r="I5564">
        <v>1</v>
      </c>
    </row>
    <row r="5565" spans="1:9" x14ac:dyDescent="0.3">
      <c r="A5565">
        <v>5563</v>
      </c>
      <c r="B5565">
        <v>1</v>
      </c>
      <c r="C5565">
        <v>1</v>
      </c>
      <c r="D5565" s="1">
        <v>91911</v>
      </c>
      <c r="E5565" t="s">
        <v>132</v>
      </c>
      <c r="F5565" t="s">
        <v>241</v>
      </c>
      <c r="G5565" t="s">
        <v>275</v>
      </c>
      <c r="H5565">
        <v>2022</v>
      </c>
      <c r="I5565">
        <v>1</v>
      </c>
    </row>
    <row r="5566" spans="1:9" x14ac:dyDescent="0.3">
      <c r="A5566">
        <v>5564</v>
      </c>
      <c r="B5566">
        <v>1</v>
      </c>
      <c r="C5566">
        <v>1</v>
      </c>
      <c r="D5566" s="1">
        <v>91911</v>
      </c>
      <c r="E5566" t="s">
        <v>132</v>
      </c>
      <c r="F5566" t="s">
        <v>161</v>
      </c>
      <c r="G5566" t="s">
        <v>275</v>
      </c>
      <c r="H5566">
        <v>2022</v>
      </c>
      <c r="I5566">
        <v>1</v>
      </c>
    </row>
    <row r="5567" spans="1:9" x14ac:dyDescent="0.3">
      <c r="A5567">
        <v>5565</v>
      </c>
      <c r="B5567">
        <v>1</v>
      </c>
      <c r="C5567">
        <v>2</v>
      </c>
      <c r="D5567" s="1">
        <v>192775</v>
      </c>
      <c r="E5567" t="s">
        <v>132</v>
      </c>
      <c r="F5567" t="s">
        <v>18</v>
      </c>
      <c r="G5567" t="s">
        <v>275</v>
      </c>
      <c r="H5567">
        <v>2022</v>
      </c>
      <c r="I5567">
        <v>1</v>
      </c>
    </row>
    <row r="5568" spans="1:9" x14ac:dyDescent="0.3">
      <c r="A5568">
        <v>5566</v>
      </c>
      <c r="B5568">
        <v>1</v>
      </c>
      <c r="C5568">
        <v>4</v>
      </c>
      <c r="D5568" s="1">
        <v>376597</v>
      </c>
      <c r="E5568" t="s">
        <v>132</v>
      </c>
      <c r="F5568" t="s">
        <v>19</v>
      </c>
      <c r="G5568" t="s">
        <v>275</v>
      </c>
      <c r="H5568">
        <v>2022</v>
      </c>
      <c r="I5568">
        <v>1</v>
      </c>
    </row>
    <row r="5569" spans="1:9" x14ac:dyDescent="0.3">
      <c r="A5569">
        <v>5567</v>
      </c>
      <c r="B5569">
        <v>2</v>
      </c>
      <c r="C5569">
        <v>1</v>
      </c>
      <c r="D5569" s="1">
        <v>91911</v>
      </c>
      <c r="E5569" t="s">
        <v>132</v>
      </c>
      <c r="F5569" t="s">
        <v>241</v>
      </c>
      <c r="G5569" t="s">
        <v>275</v>
      </c>
      <c r="H5569">
        <v>2022</v>
      </c>
      <c r="I5569">
        <v>1</v>
      </c>
    </row>
    <row r="5570" spans="1:9" x14ac:dyDescent="0.3">
      <c r="A5570">
        <v>5568</v>
      </c>
      <c r="B5570">
        <v>2</v>
      </c>
      <c r="C5570">
        <v>1</v>
      </c>
      <c r="D5570" s="1">
        <v>91911</v>
      </c>
      <c r="E5570" t="s">
        <v>132</v>
      </c>
      <c r="F5570" t="s">
        <v>18</v>
      </c>
      <c r="G5570" t="s">
        <v>275</v>
      </c>
      <c r="H5570">
        <v>2022</v>
      </c>
      <c r="I5570">
        <v>1</v>
      </c>
    </row>
    <row r="5571" spans="1:9" x14ac:dyDescent="0.3">
      <c r="A5571">
        <v>5569</v>
      </c>
      <c r="B5571">
        <v>2</v>
      </c>
      <c r="C5571">
        <v>2</v>
      </c>
      <c r="D5571" s="1">
        <v>183822</v>
      </c>
      <c r="E5571" t="s">
        <v>132</v>
      </c>
      <c r="F5571" t="s">
        <v>19</v>
      </c>
      <c r="G5571" t="s">
        <v>275</v>
      </c>
      <c r="H5571">
        <v>2022</v>
      </c>
      <c r="I5571">
        <v>1</v>
      </c>
    </row>
    <row r="5572" spans="1:9" x14ac:dyDescent="0.3">
      <c r="A5572">
        <v>5570</v>
      </c>
      <c r="B5572">
        <v>23</v>
      </c>
      <c r="C5572">
        <v>1</v>
      </c>
      <c r="D5572" s="1">
        <v>91911</v>
      </c>
      <c r="E5572" t="s">
        <v>132</v>
      </c>
      <c r="F5572" t="s">
        <v>241</v>
      </c>
      <c r="G5572" t="s">
        <v>275</v>
      </c>
      <c r="H5572">
        <v>2022</v>
      </c>
      <c r="I5572">
        <v>1</v>
      </c>
    </row>
    <row r="5573" spans="1:9" x14ac:dyDescent="0.3">
      <c r="A5573">
        <v>5571</v>
      </c>
      <c r="B5573">
        <v>3</v>
      </c>
      <c r="C5573">
        <v>1</v>
      </c>
      <c r="D5573" s="1">
        <v>91911</v>
      </c>
      <c r="E5573" t="s">
        <v>132</v>
      </c>
      <c r="F5573" t="s">
        <v>241</v>
      </c>
      <c r="G5573" t="s">
        <v>275</v>
      </c>
      <c r="H5573">
        <v>2022</v>
      </c>
      <c r="I5573">
        <v>1</v>
      </c>
    </row>
    <row r="5574" spans="1:9" x14ac:dyDescent="0.3">
      <c r="A5574">
        <v>5572</v>
      </c>
      <c r="B5574">
        <v>3</v>
      </c>
      <c r="C5574">
        <v>1</v>
      </c>
      <c r="D5574" s="1">
        <v>91911</v>
      </c>
      <c r="E5574" t="s">
        <v>132</v>
      </c>
      <c r="F5574" t="s">
        <v>18</v>
      </c>
      <c r="G5574" t="s">
        <v>275</v>
      </c>
      <c r="H5574">
        <v>2022</v>
      </c>
      <c r="I5574">
        <v>1</v>
      </c>
    </row>
    <row r="5575" spans="1:9" x14ac:dyDescent="0.3">
      <c r="A5575">
        <v>5573</v>
      </c>
      <c r="B5575">
        <v>3</v>
      </c>
      <c r="C5575">
        <v>2</v>
      </c>
      <c r="D5575" s="1">
        <v>183822</v>
      </c>
      <c r="E5575" t="s">
        <v>132</v>
      </c>
      <c r="F5575" t="s">
        <v>19</v>
      </c>
      <c r="G5575" t="s">
        <v>275</v>
      </c>
      <c r="H5575">
        <v>2022</v>
      </c>
      <c r="I5575">
        <v>1</v>
      </c>
    </row>
    <row r="5576" spans="1:9" x14ac:dyDescent="0.3">
      <c r="A5576">
        <v>5574</v>
      </c>
      <c r="B5576" t="s">
        <v>231</v>
      </c>
      <c r="C5576">
        <v>1</v>
      </c>
      <c r="D5576" s="1">
        <v>54392</v>
      </c>
      <c r="E5576" t="s">
        <v>132</v>
      </c>
      <c r="F5576" t="s">
        <v>107</v>
      </c>
      <c r="G5576" t="s">
        <v>275</v>
      </c>
      <c r="H5576">
        <v>2022</v>
      </c>
      <c r="I5576">
        <v>1</v>
      </c>
    </row>
    <row r="5577" spans="1:9" x14ac:dyDescent="0.3">
      <c r="A5577">
        <v>5575</v>
      </c>
      <c r="B5577" t="s">
        <v>231</v>
      </c>
      <c r="C5577">
        <v>1</v>
      </c>
      <c r="D5577" s="1">
        <v>130468</v>
      </c>
      <c r="E5577" t="s">
        <v>132</v>
      </c>
      <c r="F5577" t="s">
        <v>18</v>
      </c>
      <c r="G5577" t="s">
        <v>275</v>
      </c>
      <c r="H5577">
        <v>2022</v>
      </c>
      <c r="I5577">
        <v>1</v>
      </c>
    </row>
    <row r="5578" spans="1:9" x14ac:dyDescent="0.3">
      <c r="A5578">
        <v>5576</v>
      </c>
      <c r="B5578" t="s">
        <v>231</v>
      </c>
      <c r="C5578">
        <v>2</v>
      </c>
      <c r="D5578" s="1">
        <v>184860</v>
      </c>
      <c r="E5578" t="s">
        <v>132</v>
      </c>
      <c r="F5578" t="s">
        <v>19</v>
      </c>
      <c r="G5578" t="s">
        <v>275</v>
      </c>
      <c r="H5578">
        <v>2022</v>
      </c>
      <c r="I5578">
        <v>1</v>
      </c>
    </row>
    <row r="5579" spans="1:9" x14ac:dyDescent="0.3">
      <c r="A5579">
        <v>5577</v>
      </c>
      <c r="B5579">
        <v>4</v>
      </c>
      <c r="C5579">
        <v>1</v>
      </c>
      <c r="D5579" s="1">
        <v>93527</v>
      </c>
      <c r="E5579" t="s">
        <v>132</v>
      </c>
      <c r="F5579" t="s">
        <v>18</v>
      </c>
      <c r="G5579" t="s">
        <v>275</v>
      </c>
      <c r="H5579">
        <v>2022</v>
      </c>
      <c r="I5579">
        <v>1</v>
      </c>
    </row>
    <row r="5580" spans="1:9" x14ac:dyDescent="0.3">
      <c r="A5580">
        <v>5578</v>
      </c>
      <c r="B5580" t="s">
        <v>237</v>
      </c>
      <c r="C5580">
        <v>2</v>
      </c>
      <c r="D5580" s="1">
        <v>183822</v>
      </c>
      <c r="E5580" t="s">
        <v>132</v>
      </c>
      <c r="F5580" t="s">
        <v>241</v>
      </c>
      <c r="G5580" t="s">
        <v>275</v>
      </c>
      <c r="H5580">
        <v>2022</v>
      </c>
      <c r="I5580">
        <v>1</v>
      </c>
    </row>
    <row r="5581" spans="1:9" x14ac:dyDescent="0.3">
      <c r="A5581">
        <v>5579</v>
      </c>
      <c r="B5581" t="s">
        <v>237</v>
      </c>
      <c r="C5581">
        <v>1</v>
      </c>
      <c r="D5581" s="1">
        <v>91911</v>
      </c>
      <c r="E5581" t="s">
        <v>132</v>
      </c>
      <c r="F5581" t="s">
        <v>161</v>
      </c>
      <c r="G5581" t="s">
        <v>275</v>
      </c>
      <c r="H5581">
        <v>2022</v>
      </c>
      <c r="I5581">
        <v>1</v>
      </c>
    </row>
    <row r="5582" spans="1:9" x14ac:dyDescent="0.3">
      <c r="A5582">
        <v>5580</v>
      </c>
      <c r="B5582" t="s">
        <v>237</v>
      </c>
      <c r="C5582">
        <v>2</v>
      </c>
      <c r="D5582" s="1">
        <v>204670</v>
      </c>
      <c r="E5582" t="s">
        <v>132</v>
      </c>
      <c r="F5582" t="s">
        <v>18</v>
      </c>
      <c r="G5582" t="s">
        <v>275</v>
      </c>
      <c r="H5582">
        <v>2022</v>
      </c>
      <c r="I5582">
        <v>1</v>
      </c>
    </row>
    <row r="5583" spans="1:9" x14ac:dyDescent="0.3">
      <c r="A5583">
        <v>5581</v>
      </c>
      <c r="B5583" t="s">
        <v>237</v>
      </c>
      <c r="C5583">
        <v>5</v>
      </c>
      <c r="D5583" s="1">
        <v>480403</v>
      </c>
      <c r="E5583" t="s">
        <v>132</v>
      </c>
      <c r="F5583" t="s">
        <v>19</v>
      </c>
      <c r="G5583" t="s">
        <v>275</v>
      </c>
      <c r="H5583">
        <v>2022</v>
      </c>
      <c r="I5583">
        <v>1</v>
      </c>
    </row>
    <row r="5584" spans="1:9" x14ac:dyDescent="0.3">
      <c r="A5584">
        <v>5582</v>
      </c>
      <c r="B5584">
        <v>45</v>
      </c>
      <c r="C5584">
        <v>1</v>
      </c>
      <c r="D5584" s="1">
        <v>91911</v>
      </c>
      <c r="E5584" t="s">
        <v>132</v>
      </c>
      <c r="F5584" t="s">
        <v>241</v>
      </c>
      <c r="G5584" t="s">
        <v>275</v>
      </c>
      <c r="H5584">
        <v>2022</v>
      </c>
      <c r="I5584">
        <v>1</v>
      </c>
    </row>
    <row r="5585" spans="1:9" x14ac:dyDescent="0.3">
      <c r="A5585">
        <v>5583</v>
      </c>
      <c r="B5585">
        <v>45</v>
      </c>
      <c r="C5585">
        <v>1</v>
      </c>
      <c r="D5585" s="1">
        <v>113210</v>
      </c>
      <c r="E5585" t="s">
        <v>132</v>
      </c>
      <c r="F5585" t="s">
        <v>161</v>
      </c>
      <c r="G5585" t="s">
        <v>275</v>
      </c>
      <c r="H5585">
        <v>2022</v>
      </c>
      <c r="I5585">
        <v>1</v>
      </c>
    </row>
    <row r="5586" spans="1:9" x14ac:dyDescent="0.3">
      <c r="A5586">
        <v>5584</v>
      </c>
      <c r="B5586">
        <v>45</v>
      </c>
      <c r="C5586">
        <v>2</v>
      </c>
      <c r="D5586" s="1">
        <v>205121</v>
      </c>
      <c r="E5586" t="s">
        <v>132</v>
      </c>
      <c r="F5586" t="s">
        <v>19</v>
      </c>
      <c r="G5586" t="s">
        <v>275</v>
      </c>
      <c r="H5586">
        <v>2022</v>
      </c>
      <c r="I5586">
        <v>1</v>
      </c>
    </row>
    <row r="5587" spans="1:9" x14ac:dyDescent="0.3">
      <c r="A5587">
        <v>5585</v>
      </c>
      <c r="B5587" t="s">
        <v>101</v>
      </c>
      <c r="C5587">
        <v>1</v>
      </c>
      <c r="D5587" s="1">
        <v>120628</v>
      </c>
      <c r="E5587" t="s">
        <v>137</v>
      </c>
      <c r="F5587" t="s">
        <v>18</v>
      </c>
      <c r="G5587" t="s">
        <v>275</v>
      </c>
      <c r="H5587">
        <v>2022</v>
      </c>
      <c r="I5587">
        <v>1</v>
      </c>
    </row>
    <row r="5588" spans="1:9" x14ac:dyDescent="0.3">
      <c r="A5588">
        <v>5586</v>
      </c>
      <c r="B5588" t="s">
        <v>255</v>
      </c>
      <c r="C5588">
        <v>1</v>
      </c>
      <c r="D5588" s="1">
        <v>100887</v>
      </c>
      <c r="E5588" t="s">
        <v>137</v>
      </c>
      <c r="F5588" t="s">
        <v>18</v>
      </c>
      <c r="G5588" t="s">
        <v>275</v>
      </c>
      <c r="H5588">
        <v>2022</v>
      </c>
      <c r="I5588">
        <v>1</v>
      </c>
    </row>
    <row r="5589" spans="1:9" x14ac:dyDescent="0.3">
      <c r="A5589">
        <v>5587</v>
      </c>
      <c r="B5589" t="s">
        <v>277</v>
      </c>
      <c r="C5589">
        <v>1</v>
      </c>
      <c r="D5589" s="1">
        <v>25239</v>
      </c>
      <c r="E5589" t="s">
        <v>137</v>
      </c>
      <c r="F5589" t="s">
        <v>18</v>
      </c>
      <c r="G5589" t="s">
        <v>275</v>
      </c>
      <c r="H5589">
        <v>2022</v>
      </c>
      <c r="I5589">
        <v>1</v>
      </c>
    </row>
    <row r="5590" spans="1:9" x14ac:dyDescent="0.3">
      <c r="A5590">
        <v>5588</v>
      </c>
      <c r="B5590" t="s">
        <v>103</v>
      </c>
      <c r="C5590">
        <v>1</v>
      </c>
      <c r="D5590" s="1">
        <v>104133</v>
      </c>
      <c r="E5590" t="s">
        <v>137</v>
      </c>
      <c r="F5590" t="s">
        <v>34</v>
      </c>
      <c r="G5590" t="s">
        <v>275</v>
      </c>
      <c r="H5590">
        <v>2022</v>
      </c>
      <c r="I5590">
        <v>1</v>
      </c>
    </row>
    <row r="5591" spans="1:9" x14ac:dyDescent="0.3">
      <c r="A5591">
        <v>5589</v>
      </c>
      <c r="B5591" t="s">
        <v>24</v>
      </c>
      <c r="C5591">
        <v>2</v>
      </c>
      <c r="D5591" s="1">
        <v>118042</v>
      </c>
      <c r="E5591" t="s">
        <v>137</v>
      </c>
      <c r="F5591" t="s">
        <v>18</v>
      </c>
      <c r="G5591" t="s">
        <v>275</v>
      </c>
      <c r="H5591">
        <v>2022</v>
      </c>
      <c r="I5591">
        <v>1</v>
      </c>
    </row>
    <row r="5592" spans="1:9" x14ac:dyDescent="0.3">
      <c r="A5592">
        <v>5590</v>
      </c>
      <c r="B5592" t="s">
        <v>141</v>
      </c>
      <c r="C5592">
        <v>3</v>
      </c>
      <c r="D5592" s="1">
        <v>243330</v>
      </c>
      <c r="E5592" t="s">
        <v>33</v>
      </c>
      <c r="F5592" t="s">
        <v>34</v>
      </c>
      <c r="G5592" t="s">
        <v>275</v>
      </c>
      <c r="H5592">
        <v>2022</v>
      </c>
      <c r="I5592">
        <v>1</v>
      </c>
    </row>
    <row r="5593" spans="1:9" x14ac:dyDescent="0.3">
      <c r="A5593">
        <v>5591</v>
      </c>
      <c r="B5593" t="s">
        <v>147</v>
      </c>
      <c r="C5593">
        <v>1</v>
      </c>
      <c r="D5593" s="1">
        <v>91911</v>
      </c>
      <c r="E5593" t="s">
        <v>33</v>
      </c>
      <c r="F5593" t="s">
        <v>34</v>
      </c>
      <c r="G5593" t="s">
        <v>275</v>
      </c>
      <c r="H5593">
        <v>2022</v>
      </c>
      <c r="I5593">
        <v>1</v>
      </c>
    </row>
    <row r="5594" spans="1:9" x14ac:dyDescent="0.3">
      <c r="A5594">
        <v>5592</v>
      </c>
      <c r="B5594" t="s">
        <v>110</v>
      </c>
      <c r="C5594">
        <v>4</v>
      </c>
      <c r="D5594" s="1">
        <v>383324</v>
      </c>
      <c r="E5594" t="s">
        <v>33</v>
      </c>
      <c r="F5594" t="s">
        <v>34</v>
      </c>
      <c r="G5594" t="s">
        <v>275</v>
      </c>
      <c r="H5594">
        <v>2022</v>
      </c>
      <c r="I5594">
        <v>1</v>
      </c>
    </row>
    <row r="5595" spans="1:9" x14ac:dyDescent="0.3">
      <c r="A5595">
        <v>5593</v>
      </c>
      <c r="B5595" t="s">
        <v>35</v>
      </c>
      <c r="C5595">
        <v>2</v>
      </c>
      <c r="D5595" s="1">
        <v>211362</v>
      </c>
      <c r="E5595" t="s">
        <v>36</v>
      </c>
      <c r="G5595" t="s">
        <v>275</v>
      </c>
      <c r="H5595">
        <v>2022</v>
      </c>
      <c r="I5595">
        <v>1</v>
      </c>
    </row>
    <row r="5596" spans="1:9" x14ac:dyDescent="0.3">
      <c r="A5596">
        <v>5594</v>
      </c>
      <c r="B5596" t="s">
        <v>111</v>
      </c>
      <c r="C5596">
        <v>1</v>
      </c>
      <c r="D5596" s="1">
        <v>108762</v>
      </c>
      <c r="E5596" t="s">
        <v>73</v>
      </c>
      <c r="G5596" t="s">
        <v>275</v>
      </c>
      <c r="H5596">
        <v>2022</v>
      </c>
      <c r="I5596">
        <v>1</v>
      </c>
    </row>
    <row r="5597" spans="1:9" x14ac:dyDescent="0.3">
      <c r="A5597">
        <v>5595</v>
      </c>
      <c r="B5597" t="s">
        <v>122</v>
      </c>
      <c r="C5597">
        <v>0</v>
      </c>
      <c r="D5597" s="1">
        <v>13979</v>
      </c>
      <c r="E5597" t="s">
        <v>38</v>
      </c>
      <c r="G5597" t="s">
        <v>275</v>
      </c>
      <c r="H5597">
        <v>2022</v>
      </c>
      <c r="I5597">
        <v>1</v>
      </c>
    </row>
    <row r="5598" spans="1:9" x14ac:dyDescent="0.3">
      <c r="A5598">
        <v>5596</v>
      </c>
      <c r="B5598" t="s">
        <v>112</v>
      </c>
      <c r="C5598">
        <v>4</v>
      </c>
      <c r="D5598" s="1">
        <v>265020</v>
      </c>
      <c r="E5598" t="s">
        <v>38</v>
      </c>
      <c r="G5598" t="s">
        <v>275</v>
      </c>
      <c r="H5598">
        <v>2022</v>
      </c>
      <c r="I5598">
        <v>1</v>
      </c>
    </row>
    <row r="5599" spans="1:9" x14ac:dyDescent="0.3">
      <c r="A5599">
        <v>5597</v>
      </c>
      <c r="B5599" t="s">
        <v>159</v>
      </c>
      <c r="C5599">
        <v>8</v>
      </c>
      <c r="D5599" s="1">
        <v>323161</v>
      </c>
      <c r="E5599" t="s">
        <v>38</v>
      </c>
      <c r="G5599" t="s">
        <v>275</v>
      </c>
      <c r="H5599">
        <v>2022</v>
      </c>
      <c r="I5599">
        <v>1</v>
      </c>
    </row>
    <row r="5600" spans="1:9" x14ac:dyDescent="0.3">
      <c r="A5600">
        <v>5598</v>
      </c>
      <c r="B5600" t="s">
        <v>37</v>
      </c>
      <c r="C5600">
        <v>4</v>
      </c>
      <c r="D5600" s="1">
        <v>140210</v>
      </c>
      <c r="E5600" t="s">
        <v>38</v>
      </c>
      <c r="G5600" t="s">
        <v>275</v>
      </c>
      <c r="H5600">
        <v>2022</v>
      </c>
      <c r="I5600">
        <v>1</v>
      </c>
    </row>
    <row r="5601" spans="1:9" x14ac:dyDescent="0.3">
      <c r="A5601">
        <v>5599</v>
      </c>
      <c r="B5601" t="s">
        <v>113</v>
      </c>
      <c r="C5601">
        <v>1</v>
      </c>
      <c r="D5601" s="1">
        <v>12092</v>
      </c>
      <c r="E5601" t="s">
        <v>38</v>
      </c>
      <c r="G5601" t="s">
        <v>275</v>
      </c>
      <c r="H5601">
        <v>2022</v>
      </c>
      <c r="I5601">
        <v>1</v>
      </c>
    </row>
    <row r="5602" spans="1:9" x14ac:dyDescent="0.3">
      <c r="A5602">
        <v>5600</v>
      </c>
      <c r="B5602" t="s">
        <v>278</v>
      </c>
      <c r="C5602">
        <v>1</v>
      </c>
      <c r="D5602" s="1">
        <v>13203</v>
      </c>
      <c r="E5602" t="s">
        <v>38</v>
      </c>
      <c r="G5602" t="s">
        <v>275</v>
      </c>
      <c r="H5602">
        <v>2022</v>
      </c>
      <c r="I5602">
        <v>1</v>
      </c>
    </row>
    <row r="5603" spans="1:9" x14ac:dyDescent="0.3">
      <c r="A5603">
        <v>5601</v>
      </c>
      <c r="B5603" t="s">
        <v>39</v>
      </c>
      <c r="C5603">
        <v>0</v>
      </c>
      <c r="D5603" s="1">
        <v>98624</v>
      </c>
      <c r="E5603" t="s">
        <v>39</v>
      </c>
      <c r="G5603" t="s">
        <v>275</v>
      </c>
      <c r="H5603">
        <v>2022</v>
      </c>
      <c r="I5603">
        <v>1</v>
      </c>
    </row>
    <row r="5604" spans="1:9" x14ac:dyDescent="0.3">
      <c r="A5604">
        <v>5602</v>
      </c>
      <c r="B5604" t="s">
        <v>243</v>
      </c>
      <c r="C5604">
        <v>0</v>
      </c>
      <c r="D5604" s="1">
        <v>70336</v>
      </c>
      <c r="E5604" t="s">
        <v>222</v>
      </c>
      <c r="G5604" t="s">
        <v>275</v>
      </c>
      <c r="H5604">
        <v>2022</v>
      </c>
      <c r="I5604">
        <v>1</v>
      </c>
    </row>
    <row r="5605" spans="1:9" x14ac:dyDescent="0.3">
      <c r="A5605">
        <v>5603</v>
      </c>
      <c r="B5605" t="s">
        <v>143</v>
      </c>
      <c r="C5605">
        <v>0</v>
      </c>
      <c r="D5605" s="1">
        <v>52805</v>
      </c>
      <c r="E5605" t="s">
        <v>222</v>
      </c>
      <c r="G5605" t="s">
        <v>275</v>
      </c>
      <c r="H5605">
        <v>2022</v>
      </c>
      <c r="I5605">
        <v>1</v>
      </c>
    </row>
    <row r="5606" spans="1:9" x14ac:dyDescent="0.3">
      <c r="A5606">
        <v>5604</v>
      </c>
      <c r="B5606" t="s">
        <v>144</v>
      </c>
      <c r="C5606">
        <v>1</v>
      </c>
      <c r="D5606" s="1">
        <v>91911</v>
      </c>
      <c r="E5606" t="s">
        <v>145</v>
      </c>
      <c r="G5606" t="s">
        <v>275</v>
      </c>
      <c r="H5606">
        <v>2022</v>
      </c>
      <c r="I5606">
        <v>1</v>
      </c>
    </row>
    <row r="5607" spans="1:9" x14ac:dyDescent="0.3">
      <c r="A5607">
        <v>5605</v>
      </c>
      <c r="B5607" t="s">
        <v>235</v>
      </c>
      <c r="C5607">
        <v>1</v>
      </c>
      <c r="D5607" s="1">
        <v>91911</v>
      </c>
      <c r="E5607" t="s">
        <v>145</v>
      </c>
      <c r="G5607" t="s">
        <v>275</v>
      </c>
      <c r="H5607">
        <v>2022</v>
      </c>
      <c r="I5607">
        <v>1</v>
      </c>
    </row>
    <row r="5608" spans="1:9" x14ac:dyDescent="0.3">
      <c r="A5608">
        <v>5606</v>
      </c>
      <c r="B5608" t="s">
        <v>40</v>
      </c>
      <c r="D5608" s="1">
        <v>226003</v>
      </c>
      <c r="E5608" t="s">
        <v>41</v>
      </c>
      <c r="G5608" t="s">
        <v>275</v>
      </c>
      <c r="H5608">
        <v>2022</v>
      </c>
      <c r="I5608">
        <v>1</v>
      </c>
    </row>
    <row r="5609" spans="1:9" x14ac:dyDescent="0.3">
      <c r="A5609">
        <v>5607</v>
      </c>
      <c r="B5609" t="s">
        <v>37</v>
      </c>
      <c r="D5609" s="1">
        <v>30004</v>
      </c>
      <c r="E5609" t="s">
        <v>41</v>
      </c>
      <c r="G5609" t="s">
        <v>275</v>
      </c>
      <c r="H5609">
        <v>2022</v>
      </c>
      <c r="I5609">
        <v>1</v>
      </c>
    </row>
    <row r="5610" spans="1:9" x14ac:dyDescent="0.3">
      <c r="A5610">
        <v>5608</v>
      </c>
      <c r="B5610" t="s">
        <v>113</v>
      </c>
      <c r="D5610" s="1">
        <v>15000</v>
      </c>
      <c r="E5610" t="s">
        <v>41</v>
      </c>
      <c r="G5610" t="s">
        <v>275</v>
      </c>
      <c r="H5610">
        <v>2022</v>
      </c>
      <c r="I5610">
        <v>1</v>
      </c>
    </row>
    <row r="5611" spans="1:9" x14ac:dyDescent="0.3">
      <c r="A5611">
        <v>5609</v>
      </c>
      <c r="B5611" t="s">
        <v>278</v>
      </c>
      <c r="D5611" s="1">
        <v>15000</v>
      </c>
      <c r="E5611" t="s">
        <v>41</v>
      </c>
      <c r="G5611" t="s">
        <v>275</v>
      </c>
      <c r="H5611">
        <v>2022</v>
      </c>
      <c r="I5611">
        <v>1</v>
      </c>
    </row>
    <row r="5612" spans="1:9" x14ac:dyDescent="0.3">
      <c r="A5612">
        <v>5610</v>
      </c>
      <c r="B5612" t="s">
        <v>42</v>
      </c>
      <c r="D5612" s="1">
        <v>288113</v>
      </c>
      <c r="E5612" t="s">
        <v>43</v>
      </c>
      <c r="G5612" t="s">
        <v>275</v>
      </c>
      <c r="H5612">
        <v>2022</v>
      </c>
      <c r="I5612">
        <v>1</v>
      </c>
    </row>
    <row r="5613" spans="1:9" x14ac:dyDescent="0.3">
      <c r="A5613">
        <v>5611</v>
      </c>
      <c r="B5613" t="s">
        <v>269</v>
      </c>
      <c r="D5613" s="1">
        <v>5498</v>
      </c>
      <c r="E5613" t="s">
        <v>43</v>
      </c>
      <c r="G5613" t="s">
        <v>275</v>
      </c>
      <c r="H5613">
        <v>2022</v>
      </c>
      <c r="I5613">
        <v>1</v>
      </c>
    </row>
    <row r="5614" spans="1:9" x14ac:dyDescent="0.3">
      <c r="A5614">
        <v>5612</v>
      </c>
      <c r="B5614" t="s">
        <v>44</v>
      </c>
      <c r="D5614" s="1">
        <v>35303</v>
      </c>
      <c r="E5614" t="s">
        <v>43</v>
      </c>
      <c r="G5614" t="s">
        <v>275</v>
      </c>
      <c r="H5614">
        <v>2022</v>
      </c>
      <c r="I5614">
        <v>1</v>
      </c>
    </row>
    <row r="5615" spans="1:9" x14ac:dyDescent="0.3">
      <c r="A5615">
        <v>5613</v>
      </c>
      <c r="B5615" t="s">
        <v>279</v>
      </c>
      <c r="D5615" s="1">
        <v>3299</v>
      </c>
      <c r="E5615" t="s">
        <v>43</v>
      </c>
      <c r="G5615" t="s">
        <v>275</v>
      </c>
      <c r="H5615">
        <v>2022</v>
      </c>
      <c r="I5615">
        <v>1</v>
      </c>
    </row>
    <row r="5616" spans="1:9" x14ac:dyDescent="0.3">
      <c r="A5616">
        <v>5614</v>
      </c>
      <c r="B5616" t="s">
        <v>45</v>
      </c>
      <c r="D5616" s="1">
        <v>9045</v>
      </c>
      <c r="E5616" t="s">
        <v>43</v>
      </c>
      <c r="G5616" t="s">
        <v>275</v>
      </c>
      <c r="H5616">
        <v>2022</v>
      </c>
      <c r="I5616">
        <v>1</v>
      </c>
    </row>
    <row r="5617" spans="1:9" x14ac:dyDescent="0.3">
      <c r="A5617">
        <v>5615</v>
      </c>
      <c r="B5617" t="s">
        <v>46</v>
      </c>
      <c r="D5617" s="1">
        <v>0</v>
      </c>
      <c r="E5617" t="s">
        <v>43</v>
      </c>
      <c r="G5617" t="s">
        <v>275</v>
      </c>
      <c r="H5617">
        <v>2022</v>
      </c>
      <c r="I5617">
        <v>1</v>
      </c>
    </row>
    <row r="5618" spans="1:9" x14ac:dyDescent="0.3">
      <c r="A5618">
        <v>5616</v>
      </c>
      <c r="B5618" t="s">
        <v>115</v>
      </c>
      <c r="D5618" s="1">
        <v>50380</v>
      </c>
      <c r="E5618" t="s">
        <v>48</v>
      </c>
      <c r="G5618" t="s">
        <v>275</v>
      </c>
      <c r="H5618">
        <v>2022</v>
      </c>
      <c r="I5618">
        <v>1</v>
      </c>
    </row>
    <row r="5619" spans="1:9" x14ac:dyDescent="0.3">
      <c r="A5619">
        <v>5617</v>
      </c>
      <c r="B5619" t="s">
        <v>47</v>
      </c>
      <c r="D5619" s="1">
        <v>8663</v>
      </c>
      <c r="E5619" t="s">
        <v>48</v>
      </c>
      <c r="G5619" t="s">
        <v>275</v>
      </c>
      <c r="H5619">
        <v>2022</v>
      </c>
      <c r="I5619">
        <v>1</v>
      </c>
    </row>
    <row r="5620" spans="1:9" x14ac:dyDescent="0.3">
      <c r="A5620">
        <v>5618</v>
      </c>
      <c r="B5620" t="s">
        <v>49</v>
      </c>
      <c r="D5620" s="1">
        <v>43050</v>
      </c>
      <c r="E5620" t="s">
        <v>48</v>
      </c>
      <c r="G5620" t="s">
        <v>275</v>
      </c>
      <c r="H5620">
        <v>2022</v>
      </c>
      <c r="I5620">
        <v>1</v>
      </c>
    </row>
    <row r="5621" spans="1:9" x14ac:dyDescent="0.3">
      <c r="A5621">
        <v>5619</v>
      </c>
      <c r="B5621" t="s">
        <v>50</v>
      </c>
      <c r="D5621" s="1">
        <v>6213</v>
      </c>
      <c r="E5621" t="s">
        <v>48</v>
      </c>
      <c r="G5621" t="s">
        <v>275</v>
      </c>
      <c r="H5621">
        <v>2022</v>
      </c>
      <c r="I5621">
        <v>1</v>
      </c>
    </row>
    <row r="5622" spans="1:9" x14ac:dyDescent="0.3">
      <c r="A5622">
        <v>5620</v>
      </c>
      <c r="B5622" t="s">
        <v>51</v>
      </c>
      <c r="D5622" s="1">
        <v>4502</v>
      </c>
      <c r="E5622" t="s">
        <v>48</v>
      </c>
      <c r="G5622" t="s">
        <v>275</v>
      </c>
      <c r="H5622">
        <v>2022</v>
      </c>
      <c r="I5622">
        <v>1</v>
      </c>
    </row>
    <row r="5623" spans="1:9" x14ac:dyDescent="0.3">
      <c r="A5623">
        <v>5621</v>
      </c>
      <c r="B5623" t="s">
        <v>53</v>
      </c>
      <c r="D5623" s="1">
        <v>1058</v>
      </c>
      <c r="E5623" t="s">
        <v>48</v>
      </c>
      <c r="G5623" t="s">
        <v>275</v>
      </c>
      <c r="H5623">
        <v>2022</v>
      </c>
      <c r="I5623">
        <v>1</v>
      </c>
    </row>
    <row r="5624" spans="1:9" x14ac:dyDescent="0.3">
      <c r="A5624">
        <v>5622</v>
      </c>
      <c r="B5624" t="s">
        <v>54</v>
      </c>
      <c r="D5624" s="1">
        <v>18954</v>
      </c>
      <c r="E5624" t="s">
        <v>48</v>
      </c>
      <c r="G5624" t="s">
        <v>275</v>
      </c>
      <c r="H5624">
        <v>2022</v>
      </c>
      <c r="I5624">
        <v>1</v>
      </c>
    </row>
    <row r="5625" spans="1:9" x14ac:dyDescent="0.3">
      <c r="A5625">
        <v>5623</v>
      </c>
      <c r="B5625" t="s">
        <v>56</v>
      </c>
      <c r="D5625" s="1">
        <v>247918</v>
      </c>
      <c r="E5625" t="s">
        <v>48</v>
      </c>
      <c r="G5625" t="s">
        <v>275</v>
      </c>
      <c r="H5625">
        <v>2022</v>
      </c>
      <c r="I5625">
        <v>1</v>
      </c>
    </row>
    <row r="5626" spans="1:9" x14ac:dyDescent="0.3">
      <c r="A5626">
        <v>5624</v>
      </c>
      <c r="B5626" t="s">
        <v>58</v>
      </c>
      <c r="D5626" s="1">
        <v>86618</v>
      </c>
      <c r="E5626" t="s">
        <v>48</v>
      </c>
      <c r="G5626" t="s">
        <v>275</v>
      </c>
      <c r="H5626">
        <v>2022</v>
      </c>
      <c r="I5626">
        <v>1</v>
      </c>
    </row>
    <row r="5627" spans="1:9" x14ac:dyDescent="0.3">
      <c r="A5627">
        <v>5625</v>
      </c>
      <c r="B5627" t="s">
        <v>59</v>
      </c>
      <c r="D5627" s="1">
        <v>4000</v>
      </c>
      <c r="E5627" t="s">
        <v>48</v>
      </c>
      <c r="G5627" t="s">
        <v>275</v>
      </c>
      <c r="H5627">
        <v>2022</v>
      </c>
      <c r="I5627">
        <v>1</v>
      </c>
    </row>
    <row r="5628" spans="1:9" x14ac:dyDescent="0.3">
      <c r="A5628">
        <v>5626</v>
      </c>
      <c r="B5628" t="s">
        <v>214</v>
      </c>
      <c r="D5628" s="1">
        <v>26873</v>
      </c>
      <c r="E5628" t="s">
        <v>61</v>
      </c>
      <c r="G5628" t="s">
        <v>275</v>
      </c>
      <c r="H5628">
        <v>2022</v>
      </c>
      <c r="I5628">
        <v>1</v>
      </c>
    </row>
    <row r="5629" spans="1:9" x14ac:dyDescent="0.3">
      <c r="A5629">
        <v>5627</v>
      </c>
      <c r="B5629" t="s">
        <v>171</v>
      </c>
      <c r="D5629" s="1">
        <v>15279</v>
      </c>
      <c r="E5629" t="s">
        <v>61</v>
      </c>
      <c r="G5629" t="s">
        <v>275</v>
      </c>
      <c r="H5629">
        <v>2022</v>
      </c>
      <c r="I5629">
        <v>1</v>
      </c>
    </row>
    <row r="5630" spans="1:9" x14ac:dyDescent="0.3">
      <c r="A5630">
        <v>5628</v>
      </c>
      <c r="B5630" t="s">
        <v>62</v>
      </c>
      <c r="D5630" s="1">
        <v>26016</v>
      </c>
      <c r="E5630" t="s">
        <v>63</v>
      </c>
      <c r="G5630" t="s">
        <v>275</v>
      </c>
      <c r="H5630">
        <v>2022</v>
      </c>
      <c r="I5630">
        <v>1</v>
      </c>
    </row>
    <row r="5631" spans="1:9" x14ac:dyDescent="0.3">
      <c r="A5631">
        <v>5629</v>
      </c>
      <c r="B5631" t="s">
        <v>64</v>
      </c>
      <c r="D5631" s="1">
        <v>255345</v>
      </c>
      <c r="E5631" t="s">
        <v>64</v>
      </c>
      <c r="G5631" t="s">
        <v>275</v>
      </c>
      <c r="H5631">
        <v>2022</v>
      </c>
      <c r="I5631">
        <v>1</v>
      </c>
    </row>
    <row r="5632" spans="1:9" x14ac:dyDescent="0.3">
      <c r="A5632">
        <v>5630</v>
      </c>
      <c r="B5632" t="s">
        <v>65</v>
      </c>
      <c r="C5632">
        <v>65</v>
      </c>
      <c r="D5632" s="1">
        <v>6641533</v>
      </c>
      <c r="E5632" t="s">
        <v>66</v>
      </c>
      <c r="G5632" t="s">
        <v>275</v>
      </c>
      <c r="H5632">
        <v>2022</v>
      </c>
      <c r="I5632">
        <v>0</v>
      </c>
    </row>
    <row r="5633" spans="1:9" x14ac:dyDescent="0.3">
      <c r="A5633">
        <v>5631</v>
      </c>
      <c r="B5633" t="s">
        <v>7</v>
      </c>
      <c r="C5633">
        <v>1</v>
      </c>
      <c r="D5633" s="1">
        <v>159244</v>
      </c>
      <c r="E5633" t="s">
        <v>8</v>
      </c>
      <c r="G5633" t="s">
        <v>275</v>
      </c>
      <c r="H5633">
        <v>2021</v>
      </c>
      <c r="I5633">
        <v>1</v>
      </c>
    </row>
    <row r="5634" spans="1:9" x14ac:dyDescent="0.3">
      <c r="A5634">
        <v>5632</v>
      </c>
      <c r="B5634" t="s">
        <v>98</v>
      </c>
      <c r="C5634">
        <v>1</v>
      </c>
      <c r="D5634" s="1">
        <v>151378</v>
      </c>
      <c r="E5634" t="s">
        <v>8</v>
      </c>
      <c r="G5634" t="s">
        <v>275</v>
      </c>
      <c r="H5634">
        <v>2021</v>
      </c>
      <c r="I5634">
        <v>1</v>
      </c>
    </row>
    <row r="5635" spans="1:9" x14ac:dyDescent="0.3">
      <c r="A5635">
        <v>5633</v>
      </c>
      <c r="B5635" t="s">
        <v>276</v>
      </c>
      <c r="C5635">
        <v>1</v>
      </c>
      <c r="D5635" s="1">
        <v>82674</v>
      </c>
      <c r="E5635" t="s">
        <v>12</v>
      </c>
      <c r="G5635" t="s">
        <v>275</v>
      </c>
      <c r="H5635">
        <v>2021</v>
      </c>
      <c r="I5635">
        <v>1</v>
      </c>
    </row>
    <row r="5636" spans="1:9" x14ac:dyDescent="0.3">
      <c r="A5636">
        <v>5634</v>
      </c>
      <c r="B5636" t="s">
        <v>11</v>
      </c>
      <c r="C5636">
        <v>1</v>
      </c>
      <c r="D5636" s="1">
        <v>45798</v>
      </c>
      <c r="E5636" t="s">
        <v>12</v>
      </c>
      <c r="G5636" t="s">
        <v>275</v>
      </c>
      <c r="H5636">
        <v>2021</v>
      </c>
      <c r="I5636">
        <v>1</v>
      </c>
    </row>
    <row r="5637" spans="1:9" x14ac:dyDescent="0.3">
      <c r="A5637">
        <v>5635</v>
      </c>
      <c r="B5637" t="s">
        <v>13</v>
      </c>
      <c r="C5637">
        <v>1</v>
      </c>
      <c r="D5637" s="1">
        <v>60428</v>
      </c>
      <c r="E5637" t="s">
        <v>14</v>
      </c>
      <c r="G5637" t="s">
        <v>275</v>
      </c>
      <c r="H5637">
        <v>2021</v>
      </c>
      <c r="I5637">
        <v>1</v>
      </c>
    </row>
    <row r="5638" spans="1:9" x14ac:dyDescent="0.3">
      <c r="A5638">
        <v>5636</v>
      </c>
      <c r="B5638" t="s">
        <v>131</v>
      </c>
      <c r="C5638">
        <v>2</v>
      </c>
      <c r="D5638" s="1">
        <v>246113</v>
      </c>
      <c r="E5638" t="s">
        <v>132</v>
      </c>
      <c r="F5638" t="s">
        <v>18</v>
      </c>
      <c r="G5638" t="s">
        <v>275</v>
      </c>
      <c r="H5638">
        <v>2021</v>
      </c>
      <c r="I5638">
        <v>1</v>
      </c>
    </row>
    <row r="5639" spans="1:9" x14ac:dyDescent="0.3">
      <c r="A5639">
        <v>5637</v>
      </c>
      <c r="B5639" t="s">
        <v>236</v>
      </c>
      <c r="C5639">
        <v>1</v>
      </c>
      <c r="D5639" s="1">
        <v>113864</v>
      </c>
      <c r="E5639" t="s">
        <v>132</v>
      </c>
      <c r="F5639" t="s">
        <v>161</v>
      </c>
      <c r="G5639" t="s">
        <v>275</v>
      </c>
      <c r="H5639">
        <v>2021</v>
      </c>
      <c r="I5639">
        <v>1</v>
      </c>
    </row>
    <row r="5640" spans="1:9" x14ac:dyDescent="0.3">
      <c r="A5640">
        <v>5638</v>
      </c>
      <c r="B5640" t="s">
        <v>244</v>
      </c>
      <c r="C5640">
        <v>2</v>
      </c>
      <c r="D5640" s="1">
        <v>34070</v>
      </c>
      <c r="E5640" t="s">
        <v>132</v>
      </c>
      <c r="F5640" t="s">
        <v>241</v>
      </c>
      <c r="G5640" t="s">
        <v>275</v>
      </c>
      <c r="H5640">
        <v>2021</v>
      </c>
      <c r="I5640">
        <v>1</v>
      </c>
    </row>
    <row r="5641" spans="1:9" x14ac:dyDescent="0.3">
      <c r="A5641">
        <v>5639</v>
      </c>
      <c r="B5641">
        <v>1</v>
      </c>
      <c r="C5641">
        <v>1</v>
      </c>
      <c r="D5641" s="1">
        <v>86935</v>
      </c>
      <c r="E5641" t="s">
        <v>132</v>
      </c>
      <c r="F5641" t="s">
        <v>241</v>
      </c>
      <c r="G5641" t="s">
        <v>275</v>
      </c>
      <c r="H5641">
        <v>2021</v>
      </c>
      <c r="I5641">
        <v>1</v>
      </c>
    </row>
    <row r="5642" spans="1:9" x14ac:dyDescent="0.3">
      <c r="A5642">
        <v>5640</v>
      </c>
      <c r="B5642">
        <v>1</v>
      </c>
      <c r="C5642">
        <v>1</v>
      </c>
      <c r="D5642" s="1">
        <v>89128</v>
      </c>
      <c r="E5642" t="s">
        <v>132</v>
      </c>
      <c r="F5642" t="s">
        <v>134</v>
      </c>
      <c r="G5642" t="s">
        <v>275</v>
      </c>
      <c r="H5642">
        <v>2021</v>
      </c>
      <c r="I5642">
        <v>1</v>
      </c>
    </row>
    <row r="5643" spans="1:9" x14ac:dyDescent="0.3">
      <c r="A5643">
        <v>5641</v>
      </c>
      <c r="B5643">
        <v>1</v>
      </c>
      <c r="C5643">
        <v>1</v>
      </c>
      <c r="D5643" s="1">
        <v>86935</v>
      </c>
      <c r="E5643" t="s">
        <v>132</v>
      </c>
      <c r="F5643" t="s">
        <v>18</v>
      </c>
      <c r="G5643" t="s">
        <v>275</v>
      </c>
      <c r="H5643">
        <v>2021</v>
      </c>
      <c r="I5643">
        <v>1</v>
      </c>
    </row>
    <row r="5644" spans="1:9" x14ac:dyDescent="0.3">
      <c r="A5644">
        <v>5642</v>
      </c>
      <c r="B5644">
        <v>1</v>
      </c>
      <c r="C5644">
        <v>3</v>
      </c>
      <c r="D5644" s="1">
        <v>262998</v>
      </c>
      <c r="E5644" t="s">
        <v>132</v>
      </c>
      <c r="F5644" t="s">
        <v>19</v>
      </c>
      <c r="G5644" t="s">
        <v>275</v>
      </c>
      <c r="H5644">
        <v>2021</v>
      </c>
      <c r="I5644">
        <v>1</v>
      </c>
    </row>
    <row r="5645" spans="1:9" x14ac:dyDescent="0.3">
      <c r="A5645">
        <v>5643</v>
      </c>
      <c r="B5645">
        <v>2</v>
      </c>
      <c r="C5645">
        <v>1</v>
      </c>
      <c r="D5645" s="1">
        <v>86935</v>
      </c>
      <c r="E5645" t="s">
        <v>132</v>
      </c>
      <c r="F5645" t="s">
        <v>241</v>
      </c>
      <c r="G5645" t="s">
        <v>275</v>
      </c>
      <c r="H5645">
        <v>2021</v>
      </c>
      <c r="I5645">
        <v>1</v>
      </c>
    </row>
    <row r="5646" spans="1:9" x14ac:dyDescent="0.3">
      <c r="A5646">
        <v>5644</v>
      </c>
      <c r="B5646">
        <v>2</v>
      </c>
      <c r="C5646">
        <v>1</v>
      </c>
      <c r="D5646" s="1">
        <v>86935</v>
      </c>
      <c r="E5646" t="s">
        <v>132</v>
      </c>
      <c r="F5646" t="s">
        <v>134</v>
      </c>
      <c r="G5646" t="s">
        <v>275</v>
      </c>
      <c r="H5646">
        <v>2021</v>
      </c>
      <c r="I5646">
        <v>1</v>
      </c>
    </row>
    <row r="5647" spans="1:9" x14ac:dyDescent="0.3">
      <c r="A5647">
        <v>5645</v>
      </c>
      <c r="B5647">
        <v>2</v>
      </c>
      <c r="C5647">
        <v>2</v>
      </c>
      <c r="D5647" s="1">
        <v>173870</v>
      </c>
      <c r="E5647" t="s">
        <v>132</v>
      </c>
      <c r="F5647" t="s">
        <v>19</v>
      </c>
      <c r="G5647" t="s">
        <v>275</v>
      </c>
      <c r="H5647">
        <v>2021</v>
      </c>
      <c r="I5647">
        <v>1</v>
      </c>
    </row>
    <row r="5648" spans="1:9" x14ac:dyDescent="0.3">
      <c r="A5648">
        <v>5646</v>
      </c>
      <c r="B5648">
        <v>3</v>
      </c>
      <c r="C5648">
        <v>1</v>
      </c>
      <c r="D5648" s="1">
        <v>86935</v>
      </c>
      <c r="E5648" t="s">
        <v>132</v>
      </c>
      <c r="F5648" t="s">
        <v>241</v>
      </c>
      <c r="G5648" t="s">
        <v>275</v>
      </c>
      <c r="H5648">
        <v>2021</v>
      </c>
      <c r="I5648">
        <v>1</v>
      </c>
    </row>
    <row r="5649" spans="1:9" x14ac:dyDescent="0.3">
      <c r="A5649">
        <v>5647</v>
      </c>
      <c r="B5649">
        <v>3</v>
      </c>
      <c r="C5649">
        <v>1</v>
      </c>
      <c r="D5649" s="1">
        <v>123056</v>
      </c>
      <c r="E5649" t="s">
        <v>132</v>
      </c>
      <c r="F5649" t="s">
        <v>134</v>
      </c>
      <c r="G5649" t="s">
        <v>275</v>
      </c>
      <c r="H5649">
        <v>2021</v>
      </c>
      <c r="I5649">
        <v>1</v>
      </c>
    </row>
    <row r="5650" spans="1:9" x14ac:dyDescent="0.3">
      <c r="A5650">
        <v>5648</v>
      </c>
      <c r="B5650">
        <v>3</v>
      </c>
      <c r="C5650">
        <v>2</v>
      </c>
      <c r="D5650" s="1">
        <v>209991</v>
      </c>
      <c r="E5650" t="s">
        <v>132</v>
      </c>
      <c r="F5650" t="s">
        <v>19</v>
      </c>
      <c r="G5650" t="s">
        <v>275</v>
      </c>
      <c r="H5650">
        <v>2021</v>
      </c>
      <c r="I5650">
        <v>1</v>
      </c>
    </row>
    <row r="5651" spans="1:9" x14ac:dyDescent="0.3">
      <c r="A5651">
        <v>5649</v>
      </c>
      <c r="B5651" t="s">
        <v>231</v>
      </c>
      <c r="C5651">
        <v>2</v>
      </c>
      <c r="D5651" s="1">
        <v>246113</v>
      </c>
      <c r="E5651" t="s">
        <v>132</v>
      </c>
      <c r="F5651" t="s">
        <v>18</v>
      </c>
      <c r="G5651" t="s">
        <v>275</v>
      </c>
      <c r="H5651">
        <v>2021</v>
      </c>
      <c r="I5651">
        <v>1</v>
      </c>
    </row>
    <row r="5652" spans="1:9" x14ac:dyDescent="0.3">
      <c r="A5652">
        <v>5650</v>
      </c>
      <c r="B5652">
        <v>4</v>
      </c>
      <c r="C5652">
        <v>1</v>
      </c>
      <c r="D5652" s="1">
        <v>88448</v>
      </c>
      <c r="E5652" t="s">
        <v>132</v>
      </c>
      <c r="F5652" t="s">
        <v>107</v>
      </c>
      <c r="G5652" t="s">
        <v>275</v>
      </c>
      <c r="H5652">
        <v>2021</v>
      </c>
      <c r="I5652">
        <v>1</v>
      </c>
    </row>
    <row r="5653" spans="1:9" x14ac:dyDescent="0.3">
      <c r="A5653">
        <v>5651</v>
      </c>
      <c r="B5653" t="s">
        <v>237</v>
      </c>
      <c r="C5653">
        <v>3</v>
      </c>
      <c r="D5653" s="1">
        <v>260805</v>
      </c>
      <c r="E5653" t="s">
        <v>132</v>
      </c>
      <c r="F5653" t="s">
        <v>241</v>
      </c>
      <c r="G5653" t="s">
        <v>275</v>
      </c>
      <c r="H5653">
        <v>2021</v>
      </c>
      <c r="I5653">
        <v>1</v>
      </c>
    </row>
    <row r="5654" spans="1:9" x14ac:dyDescent="0.3">
      <c r="A5654">
        <v>5652</v>
      </c>
      <c r="B5654" t="s">
        <v>237</v>
      </c>
      <c r="C5654">
        <v>1</v>
      </c>
      <c r="D5654" s="1">
        <v>86935</v>
      </c>
      <c r="E5654" t="s">
        <v>132</v>
      </c>
      <c r="F5654" t="s">
        <v>161</v>
      </c>
      <c r="G5654" t="s">
        <v>275</v>
      </c>
      <c r="H5654">
        <v>2021</v>
      </c>
      <c r="I5654">
        <v>1</v>
      </c>
    </row>
    <row r="5655" spans="1:9" x14ac:dyDescent="0.3">
      <c r="A5655">
        <v>5653</v>
      </c>
      <c r="B5655" t="s">
        <v>237</v>
      </c>
      <c r="C5655">
        <v>1</v>
      </c>
      <c r="D5655" s="1">
        <v>113369</v>
      </c>
      <c r="E5655" t="s">
        <v>132</v>
      </c>
      <c r="F5655" t="s">
        <v>18</v>
      </c>
      <c r="G5655" t="s">
        <v>275</v>
      </c>
      <c r="H5655">
        <v>2021</v>
      </c>
      <c r="I5655">
        <v>1</v>
      </c>
    </row>
    <row r="5656" spans="1:9" x14ac:dyDescent="0.3">
      <c r="A5656">
        <v>5654</v>
      </c>
      <c r="B5656" t="s">
        <v>237</v>
      </c>
      <c r="C5656">
        <v>5</v>
      </c>
      <c r="D5656" s="1">
        <v>461109</v>
      </c>
      <c r="E5656" t="s">
        <v>132</v>
      </c>
      <c r="F5656" t="s">
        <v>19</v>
      </c>
      <c r="G5656" t="s">
        <v>275</v>
      </c>
      <c r="H5656">
        <v>2021</v>
      </c>
      <c r="I5656">
        <v>1</v>
      </c>
    </row>
    <row r="5657" spans="1:9" x14ac:dyDescent="0.3">
      <c r="A5657">
        <v>5655</v>
      </c>
      <c r="B5657">
        <v>45</v>
      </c>
      <c r="C5657">
        <v>1</v>
      </c>
      <c r="D5657" s="1">
        <v>86935</v>
      </c>
      <c r="E5657" t="s">
        <v>132</v>
      </c>
      <c r="F5657" t="s">
        <v>18</v>
      </c>
      <c r="G5657" t="s">
        <v>275</v>
      </c>
      <c r="H5657">
        <v>2021</v>
      </c>
      <c r="I5657">
        <v>1</v>
      </c>
    </row>
    <row r="5658" spans="1:9" x14ac:dyDescent="0.3">
      <c r="A5658">
        <v>5656</v>
      </c>
      <c r="B5658" t="s">
        <v>101</v>
      </c>
      <c r="C5658">
        <v>1</v>
      </c>
      <c r="D5658" s="1">
        <v>114832</v>
      </c>
      <c r="E5658" t="s">
        <v>137</v>
      </c>
      <c r="F5658" t="s">
        <v>18</v>
      </c>
      <c r="G5658" t="s">
        <v>275</v>
      </c>
      <c r="H5658">
        <v>2021</v>
      </c>
      <c r="I5658">
        <v>1</v>
      </c>
    </row>
    <row r="5659" spans="1:9" x14ac:dyDescent="0.3">
      <c r="A5659">
        <v>5657</v>
      </c>
      <c r="B5659" t="s">
        <v>255</v>
      </c>
      <c r="C5659">
        <v>1</v>
      </c>
      <c r="D5659" s="1">
        <v>48870</v>
      </c>
      <c r="E5659" t="s">
        <v>137</v>
      </c>
      <c r="F5659" t="s">
        <v>18</v>
      </c>
      <c r="G5659" t="s">
        <v>275</v>
      </c>
      <c r="H5659">
        <v>2021</v>
      </c>
      <c r="I5659">
        <v>1</v>
      </c>
    </row>
    <row r="5660" spans="1:9" x14ac:dyDescent="0.3">
      <c r="A5660">
        <v>5658</v>
      </c>
      <c r="B5660" t="s">
        <v>103</v>
      </c>
      <c r="C5660">
        <v>1</v>
      </c>
      <c r="D5660" s="1">
        <v>86935</v>
      </c>
      <c r="E5660" t="s">
        <v>137</v>
      </c>
      <c r="F5660" t="s">
        <v>34</v>
      </c>
      <c r="G5660" t="s">
        <v>275</v>
      </c>
      <c r="H5660">
        <v>2021</v>
      </c>
      <c r="I5660">
        <v>1</v>
      </c>
    </row>
    <row r="5661" spans="1:9" x14ac:dyDescent="0.3">
      <c r="A5661">
        <v>5659</v>
      </c>
      <c r="B5661" t="s">
        <v>24</v>
      </c>
      <c r="C5661">
        <v>2</v>
      </c>
      <c r="D5661" s="1">
        <v>120692</v>
      </c>
      <c r="E5661" t="s">
        <v>137</v>
      </c>
      <c r="F5661" t="s">
        <v>18</v>
      </c>
      <c r="G5661" t="s">
        <v>275</v>
      </c>
      <c r="H5661">
        <v>2021</v>
      </c>
      <c r="I5661">
        <v>1</v>
      </c>
    </row>
    <row r="5662" spans="1:9" x14ac:dyDescent="0.3">
      <c r="A5662">
        <v>5660</v>
      </c>
      <c r="B5662" t="s">
        <v>141</v>
      </c>
      <c r="C5662">
        <v>3</v>
      </c>
      <c r="D5662" s="1">
        <v>201598</v>
      </c>
      <c r="E5662" t="s">
        <v>33</v>
      </c>
      <c r="F5662" t="s">
        <v>34</v>
      </c>
      <c r="G5662" t="s">
        <v>275</v>
      </c>
      <c r="H5662">
        <v>2021</v>
      </c>
      <c r="I5662">
        <v>1</v>
      </c>
    </row>
    <row r="5663" spans="1:9" x14ac:dyDescent="0.3">
      <c r="A5663">
        <v>5661</v>
      </c>
      <c r="B5663" t="s">
        <v>147</v>
      </c>
      <c r="C5663">
        <v>1</v>
      </c>
      <c r="D5663" s="1">
        <v>86935</v>
      </c>
      <c r="E5663" t="s">
        <v>33</v>
      </c>
      <c r="F5663" t="s">
        <v>34</v>
      </c>
      <c r="G5663" t="s">
        <v>275</v>
      </c>
      <c r="H5663">
        <v>2021</v>
      </c>
      <c r="I5663">
        <v>1</v>
      </c>
    </row>
    <row r="5664" spans="1:9" x14ac:dyDescent="0.3">
      <c r="A5664">
        <v>5662</v>
      </c>
      <c r="B5664" t="s">
        <v>110</v>
      </c>
      <c r="C5664">
        <v>4</v>
      </c>
      <c r="D5664" s="1">
        <v>299339</v>
      </c>
      <c r="E5664" t="s">
        <v>33</v>
      </c>
      <c r="F5664" t="s">
        <v>34</v>
      </c>
      <c r="G5664" t="s">
        <v>275</v>
      </c>
      <c r="H5664">
        <v>2021</v>
      </c>
      <c r="I5664">
        <v>1</v>
      </c>
    </row>
    <row r="5665" spans="1:9" x14ac:dyDescent="0.3">
      <c r="A5665">
        <v>5663</v>
      </c>
      <c r="B5665" t="s">
        <v>35</v>
      </c>
      <c r="C5665">
        <v>2</v>
      </c>
      <c r="D5665" s="1">
        <v>195185</v>
      </c>
      <c r="E5665" t="s">
        <v>36</v>
      </c>
      <c r="G5665" t="s">
        <v>275</v>
      </c>
      <c r="H5665">
        <v>2021</v>
      </c>
      <c r="I5665">
        <v>1</v>
      </c>
    </row>
    <row r="5666" spans="1:9" x14ac:dyDescent="0.3">
      <c r="A5666">
        <v>5664</v>
      </c>
      <c r="B5666" t="s">
        <v>111</v>
      </c>
      <c r="C5666">
        <v>1</v>
      </c>
      <c r="D5666" s="1">
        <v>104088</v>
      </c>
      <c r="E5666" t="s">
        <v>73</v>
      </c>
      <c r="G5666" t="s">
        <v>275</v>
      </c>
      <c r="H5666">
        <v>2021</v>
      </c>
      <c r="I5666">
        <v>1</v>
      </c>
    </row>
    <row r="5667" spans="1:9" x14ac:dyDescent="0.3">
      <c r="A5667">
        <v>5665</v>
      </c>
      <c r="B5667" t="s">
        <v>122</v>
      </c>
      <c r="C5667">
        <v>0</v>
      </c>
      <c r="D5667" s="1">
        <v>4730</v>
      </c>
      <c r="E5667" t="s">
        <v>38</v>
      </c>
      <c r="G5667" t="s">
        <v>275</v>
      </c>
      <c r="H5667">
        <v>2021</v>
      </c>
      <c r="I5667">
        <v>1</v>
      </c>
    </row>
    <row r="5668" spans="1:9" x14ac:dyDescent="0.3">
      <c r="A5668">
        <v>5666</v>
      </c>
      <c r="B5668" t="s">
        <v>112</v>
      </c>
      <c r="C5668">
        <v>2</v>
      </c>
      <c r="D5668" s="1">
        <v>127332</v>
      </c>
      <c r="E5668" t="s">
        <v>38</v>
      </c>
      <c r="G5668" t="s">
        <v>275</v>
      </c>
      <c r="H5668">
        <v>2021</v>
      </c>
      <c r="I5668">
        <v>1</v>
      </c>
    </row>
    <row r="5669" spans="1:9" x14ac:dyDescent="0.3">
      <c r="A5669">
        <v>5667</v>
      </c>
      <c r="B5669" t="s">
        <v>159</v>
      </c>
      <c r="C5669">
        <v>9</v>
      </c>
      <c r="D5669" s="1">
        <v>358645</v>
      </c>
      <c r="E5669" t="s">
        <v>38</v>
      </c>
      <c r="G5669" t="s">
        <v>275</v>
      </c>
      <c r="H5669">
        <v>2021</v>
      </c>
      <c r="I5669">
        <v>1</v>
      </c>
    </row>
    <row r="5670" spans="1:9" x14ac:dyDescent="0.3">
      <c r="A5670">
        <v>5668</v>
      </c>
      <c r="B5670" t="s">
        <v>37</v>
      </c>
      <c r="C5670">
        <v>1</v>
      </c>
      <c r="D5670" s="1">
        <v>62575</v>
      </c>
      <c r="E5670" t="s">
        <v>38</v>
      </c>
      <c r="G5670" t="s">
        <v>275</v>
      </c>
      <c r="H5670">
        <v>2021</v>
      </c>
      <c r="I5670">
        <v>1</v>
      </c>
    </row>
    <row r="5671" spans="1:9" x14ac:dyDescent="0.3">
      <c r="A5671">
        <v>5669</v>
      </c>
      <c r="B5671" t="s">
        <v>278</v>
      </c>
      <c r="C5671">
        <v>1</v>
      </c>
      <c r="D5671" s="1">
        <v>9690</v>
      </c>
      <c r="E5671" t="s">
        <v>38</v>
      </c>
      <c r="G5671" t="s">
        <v>275</v>
      </c>
      <c r="H5671">
        <v>2021</v>
      </c>
      <c r="I5671">
        <v>1</v>
      </c>
    </row>
    <row r="5672" spans="1:9" x14ac:dyDescent="0.3">
      <c r="A5672">
        <v>5670</v>
      </c>
      <c r="B5672" t="s">
        <v>39</v>
      </c>
      <c r="C5672">
        <v>0</v>
      </c>
      <c r="D5672" s="1">
        <v>71103</v>
      </c>
      <c r="E5672" t="s">
        <v>39</v>
      </c>
      <c r="G5672" t="s">
        <v>275</v>
      </c>
      <c r="H5672">
        <v>2021</v>
      </c>
      <c r="I5672">
        <v>1</v>
      </c>
    </row>
    <row r="5673" spans="1:9" x14ac:dyDescent="0.3">
      <c r="A5673">
        <v>5671</v>
      </c>
      <c r="B5673" t="s">
        <v>243</v>
      </c>
      <c r="C5673">
        <v>0</v>
      </c>
      <c r="D5673" s="1">
        <v>65279</v>
      </c>
      <c r="E5673" t="s">
        <v>222</v>
      </c>
      <c r="G5673" t="s">
        <v>275</v>
      </c>
      <c r="H5673">
        <v>2021</v>
      </c>
      <c r="I5673">
        <v>1</v>
      </c>
    </row>
    <row r="5674" spans="1:9" x14ac:dyDescent="0.3">
      <c r="A5674">
        <v>5672</v>
      </c>
      <c r="B5674" t="s">
        <v>143</v>
      </c>
      <c r="C5674">
        <v>0</v>
      </c>
      <c r="D5674" s="1">
        <v>49009</v>
      </c>
      <c r="E5674" t="s">
        <v>222</v>
      </c>
      <c r="G5674" t="s">
        <v>275</v>
      </c>
      <c r="H5674">
        <v>2021</v>
      </c>
      <c r="I5674">
        <v>1</v>
      </c>
    </row>
    <row r="5675" spans="1:9" x14ac:dyDescent="0.3">
      <c r="A5675">
        <v>5673</v>
      </c>
      <c r="B5675" t="s">
        <v>144</v>
      </c>
      <c r="C5675">
        <v>1</v>
      </c>
      <c r="D5675" s="1">
        <v>86935</v>
      </c>
      <c r="E5675" t="s">
        <v>145</v>
      </c>
      <c r="G5675" t="s">
        <v>275</v>
      </c>
      <c r="H5675">
        <v>2021</v>
      </c>
      <c r="I5675">
        <v>1</v>
      </c>
    </row>
    <row r="5676" spans="1:9" x14ac:dyDescent="0.3">
      <c r="A5676">
        <v>5674</v>
      </c>
      <c r="B5676" t="s">
        <v>235</v>
      </c>
      <c r="C5676">
        <v>1</v>
      </c>
      <c r="D5676" s="1">
        <v>79007</v>
      </c>
      <c r="E5676" t="s">
        <v>145</v>
      </c>
      <c r="G5676" t="s">
        <v>275</v>
      </c>
      <c r="H5676">
        <v>2021</v>
      </c>
      <c r="I5676">
        <v>1</v>
      </c>
    </row>
    <row r="5677" spans="1:9" x14ac:dyDescent="0.3">
      <c r="A5677">
        <v>5675</v>
      </c>
      <c r="B5677" t="s">
        <v>40</v>
      </c>
      <c r="D5677" s="1">
        <v>32341</v>
      </c>
      <c r="E5677" t="s">
        <v>41</v>
      </c>
      <c r="G5677" t="s">
        <v>275</v>
      </c>
      <c r="H5677">
        <v>2021</v>
      </c>
      <c r="I5677">
        <v>1</v>
      </c>
    </row>
    <row r="5678" spans="1:9" x14ac:dyDescent="0.3">
      <c r="A5678">
        <v>5676</v>
      </c>
      <c r="B5678" t="s">
        <v>113</v>
      </c>
      <c r="D5678" s="1">
        <v>15758</v>
      </c>
      <c r="E5678" t="s">
        <v>41</v>
      </c>
      <c r="G5678" t="s">
        <v>275</v>
      </c>
      <c r="H5678">
        <v>2021</v>
      </c>
      <c r="I5678">
        <v>1</v>
      </c>
    </row>
    <row r="5679" spans="1:9" x14ac:dyDescent="0.3">
      <c r="A5679">
        <v>5677</v>
      </c>
      <c r="B5679" t="s">
        <v>42</v>
      </c>
      <c r="D5679" s="1">
        <v>127132</v>
      </c>
      <c r="E5679" t="s">
        <v>43</v>
      </c>
      <c r="G5679" t="s">
        <v>275</v>
      </c>
      <c r="H5679">
        <v>2021</v>
      </c>
      <c r="I5679">
        <v>1</v>
      </c>
    </row>
    <row r="5680" spans="1:9" x14ac:dyDescent="0.3">
      <c r="A5680">
        <v>5678</v>
      </c>
      <c r="B5680" t="s">
        <v>269</v>
      </c>
      <c r="D5680" s="1">
        <v>3086</v>
      </c>
      <c r="E5680" t="s">
        <v>43</v>
      </c>
      <c r="G5680" t="s">
        <v>275</v>
      </c>
      <c r="H5680">
        <v>2021</v>
      </c>
      <c r="I5680">
        <v>1</v>
      </c>
    </row>
    <row r="5681" spans="1:9" x14ac:dyDescent="0.3">
      <c r="A5681">
        <v>5679</v>
      </c>
      <c r="B5681" t="s">
        <v>44</v>
      </c>
      <c r="D5681" s="1">
        <v>89454</v>
      </c>
      <c r="E5681" t="s">
        <v>43</v>
      </c>
      <c r="G5681" t="s">
        <v>275</v>
      </c>
      <c r="H5681">
        <v>2021</v>
      </c>
      <c r="I5681">
        <v>1</v>
      </c>
    </row>
    <row r="5682" spans="1:9" x14ac:dyDescent="0.3">
      <c r="A5682">
        <v>5680</v>
      </c>
      <c r="B5682" t="s">
        <v>187</v>
      </c>
      <c r="D5682" s="1">
        <v>5261</v>
      </c>
      <c r="E5682" t="s">
        <v>43</v>
      </c>
      <c r="G5682" t="s">
        <v>275</v>
      </c>
      <c r="H5682">
        <v>2021</v>
      </c>
      <c r="I5682">
        <v>1</v>
      </c>
    </row>
    <row r="5683" spans="1:9" x14ac:dyDescent="0.3">
      <c r="A5683">
        <v>5681</v>
      </c>
      <c r="B5683" t="s">
        <v>46</v>
      </c>
      <c r="D5683" s="1">
        <v>20201</v>
      </c>
      <c r="E5683" t="s">
        <v>43</v>
      </c>
      <c r="G5683" t="s">
        <v>275</v>
      </c>
      <c r="H5683">
        <v>2021</v>
      </c>
      <c r="I5683">
        <v>1</v>
      </c>
    </row>
    <row r="5684" spans="1:9" x14ac:dyDescent="0.3">
      <c r="A5684">
        <v>5682</v>
      </c>
      <c r="B5684" t="s">
        <v>115</v>
      </c>
      <c r="D5684" s="1">
        <v>40200</v>
      </c>
      <c r="E5684" t="s">
        <v>48</v>
      </c>
      <c r="G5684" t="s">
        <v>275</v>
      </c>
      <c r="H5684">
        <v>2021</v>
      </c>
      <c r="I5684">
        <v>1</v>
      </c>
    </row>
    <row r="5685" spans="1:9" x14ac:dyDescent="0.3">
      <c r="A5685">
        <v>5683</v>
      </c>
      <c r="B5685" t="s">
        <v>47</v>
      </c>
      <c r="D5685" s="1">
        <v>8510</v>
      </c>
      <c r="E5685" t="s">
        <v>48</v>
      </c>
      <c r="G5685" t="s">
        <v>275</v>
      </c>
      <c r="H5685">
        <v>2021</v>
      </c>
      <c r="I5685">
        <v>1</v>
      </c>
    </row>
    <row r="5686" spans="1:9" x14ac:dyDescent="0.3">
      <c r="A5686">
        <v>5684</v>
      </c>
      <c r="B5686" t="s">
        <v>49</v>
      </c>
      <c r="D5686" s="1">
        <v>46700</v>
      </c>
      <c r="E5686" t="s">
        <v>48</v>
      </c>
      <c r="G5686" t="s">
        <v>275</v>
      </c>
      <c r="H5686">
        <v>2021</v>
      </c>
      <c r="I5686">
        <v>1</v>
      </c>
    </row>
    <row r="5687" spans="1:9" x14ac:dyDescent="0.3">
      <c r="A5687">
        <v>5685</v>
      </c>
      <c r="B5687" t="s">
        <v>50</v>
      </c>
      <c r="D5687" s="1">
        <v>20340</v>
      </c>
      <c r="E5687" t="s">
        <v>48</v>
      </c>
      <c r="G5687" t="s">
        <v>275</v>
      </c>
      <c r="H5687">
        <v>2021</v>
      </c>
      <c r="I5687">
        <v>1</v>
      </c>
    </row>
    <row r="5688" spans="1:9" x14ac:dyDescent="0.3">
      <c r="A5688">
        <v>5686</v>
      </c>
      <c r="B5688" t="s">
        <v>51</v>
      </c>
      <c r="D5688" s="1">
        <v>16852</v>
      </c>
      <c r="E5688" t="s">
        <v>48</v>
      </c>
      <c r="G5688" t="s">
        <v>275</v>
      </c>
      <c r="H5688">
        <v>2021</v>
      </c>
      <c r="I5688">
        <v>1</v>
      </c>
    </row>
    <row r="5689" spans="1:9" x14ac:dyDescent="0.3">
      <c r="A5689">
        <v>5687</v>
      </c>
      <c r="B5689" t="s">
        <v>53</v>
      </c>
      <c r="D5689" s="1">
        <v>1105</v>
      </c>
      <c r="E5689" t="s">
        <v>48</v>
      </c>
      <c r="G5689" t="s">
        <v>275</v>
      </c>
      <c r="H5689">
        <v>2021</v>
      </c>
      <c r="I5689">
        <v>1</v>
      </c>
    </row>
    <row r="5690" spans="1:9" x14ac:dyDescent="0.3">
      <c r="A5690">
        <v>5688</v>
      </c>
      <c r="B5690" t="s">
        <v>54</v>
      </c>
      <c r="D5690" s="1">
        <v>26591</v>
      </c>
      <c r="E5690" t="s">
        <v>48</v>
      </c>
      <c r="G5690" t="s">
        <v>275</v>
      </c>
      <c r="H5690">
        <v>2021</v>
      </c>
      <c r="I5690">
        <v>1</v>
      </c>
    </row>
    <row r="5691" spans="1:9" x14ac:dyDescent="0.3">
      <c r="A5691">
        <v>5689</v>
      </c>
      <c r="B5691" t="s">
        <v>249</v>
      </c>
      <c r="D5691" s="1">
        <v>2100</v>
      </c>
      <c r="E5691" t="s">
        <v>48</v>
      </c>
      <c r="G5691" t="s">
        <v>275</v>
      </c>
      <c r="H5691">
        <v>2021</v>
      </c>
      <c r="I5691">
        <v>1</v>
      </c>
    </row>
    <row r="5692" spans="1:9" x14ac:dyDescent="0.3">
      <c r="A5692">
        <v>5690</v>
      </c>
      <c r="B5692" t="s">
        <v>56</v>
      </c>
      <c r="D5692" s="1">
        <v>157518</v>
      </c>
      <c r="E5692" t="s">
        <v>48</v>
      </c>
      <c r="G5692" t="s">
        <v>275</v>
      </c>
      <c r="H5692">
        <v>2021</v>
      </c>
      <c r="I5692">
        <v>1</v>
      </c>
    </row>
    <row r="5693" spans="1:9" x14ac:dyDescent="0.3">
      <c r="A5693">
        <v>5691</v>
      </c>
      <c r="B5693" t="s">
        <v>58</v>
      </c>
      <c r="D5693" s="1">
        <v>8704</v>
      </c>
      <c r="E5693" t="s">
        <v>48</v>
      </c>
      <c r="G5693" t="s">
        <v>275</v>
      </c>
      <c r="H5693">
        <v>2021</v>
      </c>
      <c r="I5693">
        <v>1</v>
      </c>
    </row>
    <row r="5694" spans="1:9" x14ac:dyDescent="0.3">
      <c r="A5694">
        <v>5692</v>
      </c>
      <c r="B5694" t="s">
        <v>59</v>
      </c>
      <c r="D5694" s="1">
        <v>5280</v>
      </c>
      <c r="E5694" t="s">
        <v>48</v>
      </c>
      <c r="G5694" t="s">
        <v>275</v>
      </c>
      <c r="H5694">
        <v>2021</v>
      </c>
      <c r="I5694">
        <v>1</v>
      </c>
    </row>
    <row r="5695" spans="1:9" x14ac:dyDescent="0.3">
      <c r="A5695">
        <v>5693</v>
      </c>
      <c r="B5695" t="s">
        <v>171</v>
      </c>
      <c r="D5695" s="1">
        <v>13249</v>
      </c>
      <c r="E5695" t="s">
        <v>61</v>
      </c>
      <c r="G5695" t="s">
        <v>275</v>
      </c>
      <c r="H5695">
        <v>2021</v>
      </c>
      <c r="I5695">
        <v>1</v>
      </c>
    </row>
    <row r="5696" spans="1:9" x14ac:dyDescent="0.3">
      <c r="A5696">
        <v>5694</v>
      </c>
      <c r="B5696" t="s">
        <v>64</v>
      </c>
      <c r="D5696" s="1">
        <v>344883</v>
      </c>
      <c r="E5696" t="s">
        <v>64</v>
      </c>
      <c r="G5696" t="s">
        <v>275</v>
      </c>
      <c r="H5696">
        <v>2021</v>
      </c>
      <c r="I5696">
        <v>1</v>
      </c>
    </row>
    <row r="5697" spans="1:9" x14ac:dyDescent="0.3">
      <c r="A5697">
        <v>5695</v>
      </c>
      <c r="B5697" t="s">
        <v>65</v>
      </c>
      <c r="C5697">
        <v>57</v>
      </c>
      <c r="D5697" s="1">
        <v>5581077</v>
      </c>
      <c r="E5697" t="s">
        <v>66</v>
      </c>
      <c r="G5697" t="s">
        <v>275</v>
      </c>
      <c r="H5697">
        <v>2021</v>
      </c>
      <c r="I5697">
        <v>0</v>
      </c>
    </row>
    <row r="5698" spans="1:9" x14ac:dyDescent="0.3">
      <c r="A5698">
        <v>5696</v>
      </c>
      <c r="B5698" t="s">
        <v>7</v>
      </c>
      <c r="C5698">
        <v>1</v>
      </c>
      <c r="D5698" s="1">
        <v>152181</v>
      </c>
      <c r="E5698" t="s">
        <v>8</v>
      </c>
      <c r="G5698" t="s">
        <v>275</v>
      </c>
      <c r="H5698">
        <v>2020</v>
      </c>
      <c r="I5698">
        <v>1</v>
      </c>
    </row>
    <row r="5699" spans="1:9" x14ac:dyDescent="0.3">
      <c r="A5699">
        <v>5697</v>
      </c>
      <c r="B5699" t="s">
        <v>98</v>
      </c>
      <c r="C5699">
        <v>1</v>
      </c>
      <c r="D5699" s="1">
        <v>138518</v>
      </c>
      <c r="E5699" t="s">
        <v>8</v>
      </c>
      <c r="G5699" t="s">
        <v>275</v>
      </c>
      <c r="H5699">
        <v>2020</v>
      </c>
      <c r="I5699">
        <v>1</v>
      </c>
    </row>
    <row r="5700" spans="1:9" x14ac:dyDescent="0.3">
      <c r="A5700">
        <v>5698</v>
      </c>
      <c r="B5700" t="s">
        <v>276</v>
      </c>
      <c r="C5700">
        <v>1</v>
      </c>
      <c r="D5700" s="1">
        <v>76935</v>
      </c>
      <c r="E5700" t="s">
        <v>12</v>
      </c>
      <c r="G5700" t="s">
        <v>275</v>
      </c>
      <c r="H5700">
        <v>2020</v>
      </c>
      <c r="I5700">
        <v>1</v>
      </c>
    </row>
    <row r="5701" spans="1:9" x14ac:dyDescent="0.3">
      <c r="A5701">
        <v>5699</v>
      </c>
      <c r="B5701" t="s">
        <v>11</v>
      </c>
      <c r="C5701">
        <v>1</v>
      </c>
      <c r="D5701" s="1">
        <v>45372</v>
      </c>
      <c r="E5701" t="s">
        <v>12</v>
      </c>
      <c r="G5701" t="s">
        <v>275</v>
      </c>
      <c r="H5701">
        <v>2020</v>
      </c>
      <c r="I5701">
        <v>1</v>
      </c>
    </row>
    <row r="5702" spans="1:9" x14ac:dyDescent="0.3">
      <c r="A5702">
        <v>5700</v>
      </c>
      <c r="B5702" t="s">
        <v>70</v>
      </c>
      <c r="C5702">
        <v>1</v>
      </c>
      <c r="D5702" s="1">
        <v>58840</v>
      </c>
      <c r="E5702" t="s">
        <v>14</v>
      </c>
      <c r="G5702" t="s">
        <v>275</v>
      </c>
      <c r="H5702">
        <v>2020</v>
      </c>
      <c r="I5702">
        <v>1</v>
      </c>
    </row>
    <row r="5703" spans="1:9" x14ac:dyDescent="0.3">
      <c r="A5703">
        <v>5701</v>
      </c>
      <c r="B5703" t="s">
        <v>131</v>
      </c>
      <c r="C5703">
        <v>2</v>
      </c>
      <c r="D5703" s="1">
        <v>244664</v>
      </c>
      <c r="E5703" t="s">
        <v>132</v>
      </c>
      <c r="F5703" t="s">
        <v>18</v>
      </c>
      <c r="G5703" t="s">
        <v>275</v>
      </c>
      <c r="H5703">
        <v>2020</v>
      </c>
      <c r="I5703">
        <v>1</v>
      </c>
    </row>
    <row r="5704" spans="1:9" x14ac:dyDescent="0.3">
      <c r="A5704">
        <v>5702</v>
      </c>
      <c r="B5704" t="s">
        <v>133</v>
      </c>
      <c r="C5704">
        <v>1</v>
      </c>
      <c r="D5704" s="1">
        <v>86478</v>
      </c>
      <c r="E5704" t="s">
        <v>132</v>
      </c>
      <c r="F5704" t="s">
        <v>241</v>
      </c>
      <c r="G5704" t="s">
        <v>275</v>
      </c>
      <c r="H5704">
        <v>2020</v>
      </c>
      <c r="I5704">
        <v>1</v>
      </c>
    </row>
    <row r="5705" spans="1:9" x14ac:dyDescent="0.3">
      <c r="A5705">
        <v>5703</v>
      </c>
      <c r="B5705" t="s">
        <v>230</v>
      </c>
      <c r="C5705">
        <v>1</v>
      </c>
      <c r="D5705" s="1">
        <v>86478</v>
      </c>
      <c r="E5705" t="s">
        <v>132</v>
      </c>
      <c r="F5705" t="s">
        <v>161</v>
      </c>
      <c r="G5705" t="s">
        <v>275</v>
      </c>
      <c r="H5705">
        <v>2020</v>
      </c>
      <c r="I5705">
        <v>1</v>
      </c>
    </row>
    <row r="5706" spans="1:9" x14ac:dyDescent="0.3">
      <c r="A5706">
        <v>5704</v>
      </c>
      <c r="B5706">
        <v>1</v>
      </c>
      <c r="C5706">
        <v>1</v>
      </c>
      <c r="D5706" s="1">
        <v>86478</v>
      </c>
      <c r="E5706" t="s">
        <v>132</v>
      </c>
      <c r="F5706" t="s">
        <v>241</v>
      </c>
      <c r="G5706" t="s">
        <v>275</v>
      </c>
      <c r="H5706">
        <v>2020</v>
      </c>
      <c r="I5706">
        <v>1</v>
      </c>
    </row>
    <row r="5707" spans="1:9" x14ac:dyDescent="0.3">
      <c r="A5707">
        <v>5705</v>
      </c>
      <c r="B5707">
        <v>1</v>
      </c>
      <c r="C5707">
        <v>1</v>
      </c>
      <c r="D5707" s="1">
        <v>87568</v>
      </c>
      <c r="E5707" t="s">
        <v>132</v>
      </c>
      <c r="F5707" t="s">
        <v>134</v>
      </c>
      <c r="G5707" t="s">
        <v>275</v>
      </c>
      <c r="H5707">
        <v>2020</v>
      </c>
      <c r="I5707">
        <v>1</v>
      </c>
    </row>
    <row r="5708" spans="1:9" x14ac:dyDescent="0.3">
      <c r="A5708">
        <v>5706</v>
      </c>
      <c r="B5708">
        <v>1</v>
      </c>
      <c r="C5708">
        <v>1</v>
      </c>
      <c r="D5708" s="1">
        <v>86478</v>
      </c>
      <c r="E5708" t="s">
        <v>132</v>
      </c>
      <c r="F5708" t="s">
        <v>18</v>
      </c>
      <c r="G5708" t="s">
        <v>275</v>
      </c>
      <c r="H5708">
        <v>2020</v>
      </c>
      <c r="I5708">
        <v>1</v>
      </c>
    </row>
    <row r="5709" spans="1:9" x14ac:dyDescent="0.3">
      <c r="A5709">
        <v>5707</v>
      </c>
      <c r="B5709">
        <v>1</v>
      </c>
      <c r="C5709">
        <v>3</v>
      </c>
      <c r="D5709" s="1">
        <v>260524</v>
      </c>
      <c r="E5709" t="s">
        <v>132</v>
      </c>
      <c r="F5709" t="s">
        <v>19</v>
      </c>
      <c r="G5709" t="s">
        <v>275</v>
      </c>
      <c r="H5709">
        <v>2020</v>
      </c>
      <c r="I5709">
        <v>1</v>
      </c>
    </row>
    <row r="5710" spans="1:9" x14ac:dyDescent="0.3">
      <c r="A5710">
        <v>5708</v>
      </c>
      <c r="B5710">
        <v>2</v>
      </c>
      <c r="C5710">
        <v>1</v>
      </c>
      <c r="D5710" s="1">
        <v>86478</v>
      </c>
      <c r="E5710" t="s">
        <v>132</v>
      </c>
      <c r="F5710" t="s">
        <v>241</v>
      </c>
      <c r="G5710" t="s">
        <v>275</v>
      </c>
      <c r="H5710">
        <v>2020</v>
      </c>
      <c r="I5710">
        <v>1</v>
      </c>
    </row>
    <row r="5711" spans="1:9" x14ac:dyDescent="0.3">
      <c r="A5711">
        <v>5709</v>
      </c>
      <c r="B5711">
        <v>2</v>
      </c>
      <c r="C5711">
        <v>1</v>
      </c>
      <c r="D5711" s="1">
        <v>86478</v>
      </c>
      <c r="E5711" t="s">
        <v>132</v>
      </c>
      <c r="F5711" t="s">
        <v>134</v>
      </c>
      <c r="G5711" t="s">
        <v>275</v>
      </c>
      <c r="H5711">
        <v>2020</v>
      </c>
      <c r="I5711">
        <v>1</v>
      </c>
    </row>
    <row r="5712" spans="1:9" x14ac:dyDescent="0.3">
      <c r="A5712">
        <v>5710</v>
      </c>
      <c r="B5712">
        <v>2</v>
      </c>
      <c r="C5712">
        <v>2</v>
      </c>
      <c r="D5712" s="1">
        <v>172956</v>
      </c>
      <c r="E5712" t="s">
        <v>132</v>
      </c>
      <c r="F5712" t="s">
        <v>19</v>
      </c>
      <c r="G5712" t="s">
        <v>275</v>
      </c>
      <c r="H5712">
        <v>2020</v>
      </c>
      <c r="I5712">
        <v>1</v>
      </c>
    </row>
    <row r="5713" spans="1:9" x14ac:dyDescent="0.3">
      <c r="A5713">
        <v>5711</v>
      </c>
      <c r="B5713">
        <v>3</v>
      </c>
      <c r="C5713">
        <v>1</v>
      </c>
      <c r="D5713" s="1">
        <v>84757</v>
      </c>
      <c r="E5713" t="s">
        <v>132</v>
      </c>
      <c r="F5713" t="s">
        <v>241</v>
      </c>
      <c r="G5713" t="s">
        <v>275</v>
      </c>
      <c r="H5713">
        <v>2020</v>
      </c>
      <c r="I5713">
        <v>1</v>
      </c>
    </row>
    <row r="5714" spans="1:9" x14ac:dyDescent="0.3">
      <c r="A5714">
        <v>5712</v>
      </c>
      <c r="B5714">
        <v>3</v>
      </c>
      <c r="C5714">
        <v>1</v>
      </c>
      <c r="D5714" s="1">
        <v>86991</v>
      </c>
      <c r="E5714" t="s">
        <v>132</v>
      </c>
      <c r="F5714" t="s">
        <v>134</v>
      </c>
      <c r="G5714" t="s">
        <v>275</v>
      </c>
      <c r="H5714">
        <v>2020</v>
      </c>
      <c r="I5714">
        <v>1</v>
      </c>
    </row>
    <row r="5715" spans="1:9" x14ac:dyDescent="0.3">
      <c r="A5715">
        <v>5713</v>
      </c>
      <c r="B5715">
        <v>3</v>
      </c>
      <c r="C5715">
        <v>1</v>
      </c>
      <c r="D5715" s="1">
        <v>87980</v>
      </c>
      <c r="E5715" t="s">
        <v>132</v>
      </c>
      <c r="F5715" t="s">
        <v>107</v>
      </c>
      <c r="G5715" t="s">
        <v>275</v>
      </c>
      <c r="H5715">
        <v>2020</v>
      </c>
      <c r="I5715">
        <v>1</v>
      </c>
    </row>
    <row r="5716" spans="1:9" x14ac:dyDescent="0.3">
      <c r="A5716">
        <v>5714</v>
      </c>
      <c r="B5716">
        <v>3</v>
      </c>
      <c r="C5716">
        <v>3</v>
      </c>
      <c r="D5716" s="1">
        <v>259728</v>
      </c>
      <c r="E5716" t="s">
        <v>132</v>
      </c>
      <c r="F5716" t="s">
        <v>19</v>
      </c>
      <c r="G5716" t="s">
        <v>275</v>
      </c>
      <c r="H5716">
        <v>2020</v>
      </c>
      <c r="I5716">
        <v>1</v>
      </c>
    </row>
    <row r="5717" spans="1:9" x14ac:dyDescent="0.3">
      <c r="A5717">
        <v>5715</v>
      </c>
      <c r="B5717" t="s">
        <v>231</v>
      </c>
      <c r="C5717">
        <v>2</v>
      </c>
      <c r="D5717" s="1">
        <v>244664</v>
      </c>
      <c r="E5717" t="s">
        <v>132</v>
      </c>
      <c r="F5717" t="s">
        <v>18</v>
      </c>
      <c r="G5717" t="s">
        <v>275</v>
      </c>
      <c r="H5717">
        <v>2020</v>
      </c>
      <c r="I5717">
        <v>1</v>
      </c>
    </row>
    <row r="5718" spans="1:9" x14ac:dyDescent="0.3">
      <c r="A5718">
        <v>5716</v>
      </c>
      <c r="B5718">
        <v>45</v>
      </c>
      <c r="C5718">
        <v>3</v>
      </c>
      <c r="D5718" s="1">
        <v>244542</v>
      </c>
      <c r="E5718" t="s">
        <v>132</v>
      </c>
      <c r="F5718" t="s">
        <v>241</v>
      </c>
      <c r="G5718" t="s">
        <v>275</v>
      </c>
      <c r="H5718">
        <v>2020</v>
      </c>
      <c r="I5718">
        <v>1</v>
      </c>
    </row>
    <row r="5719" spans="1:9" x14ac:dyDescent="0.3">
      <c r="A5719">
        <v>5717</v>
      </c>
      <c r="B5719">
        <v>45</v>
      </c>
      <c r="C5719">
        <v>1</v>
      </c>
      <c r="D5719" s="1">
        <v>91598</v>
      </c>
      <c r="E5719" t="s">
        <v>132</v>
      </c>
      <c r="F5719" t="s">
        <v>161</v>
      </c>
      <c r="G5719" t="s">
        <v>275</v>
      </c>
      <c r="H5719">
        <v>2020</v>
      </c>
      <c r="I5719">
        <v>1</v>
      </c>
    </row>
    <row r="5720" spans="1:9" x14ac:dyDescent="0.3">
      <c r="A5720">
        <v>5718</v>
      </c>
      <c r="B5720">
        <v>45</v>
      </c>
      <c r="C5720">
        <v>2</v>
      </c>
      <c r="D5720" s="1">
        <v>196663</v>
      </c>
      <c r="E5720" t="s">
        <v>132</v>
      </c>
      <c r="F5720" t="s">
        <v>18</v>
      </c>
      <c r="G5720" t="s">
        <v>275</v>
      </c>
      <c r="H5720">
        <v>2020</v>
      </c>
      <c r="I5720">
        <v>1</v>
      </c>
    </row>
    <row r="5721" spans="1:9" x14ac:dyDescent="0.3">
      <c r="A5721">
        <v>5719</v>
      </c>
      <c r="B5721">
        <v>45</v>
      </c>
      <c r="C5721">
        <v>6</v>
      </c>
      <c r="D5721" s="1">
        <v>532803</v>
      </c>
      <c r="E5721" t="s">
        <v>132</v>
      </c>
      <c r="F5721" t="s">
        <v>19</v>
      </c>
      <c r="G5721" t="s">
        <v>275</v>
      </c>
      <c r="H5721">
        <v>2020</v>
      </c>
      <c r="I5721">
        <v>1</v>
      </c>
    </row>
    <row r="5722" spans="1:9" x14ac:dyDescent="0.3">
      <c r="A5722">
        <v>5720</v>
      </c>
      <c r="B5722" t="s">
        <v>101</v>
      </c>
      <c r="C5722">
        <v>1</v>
      </c>
      <c r="D5722" s="1">
        <v>93649</v>
      </c>
      <c r="E5722" t="s">
        <v>137</v>
      </c>
      <c r="F5722" t="s">
        <v>18</v>
      </c>
      <c r="G5722" t="s">
        <v>275</v>
      </c>
      <c r="H5722">
        <v>2020</v>
      </c>
      <c r="I5722">
        <v>1</v>
      </c>
    </row>
    <row r="5723" spans="1:9" x14ac:dyDescent="0.3">
      <c r="A5723">
        <v>5721</v>
      </c>
      <c r="B5723" t="s">
        <v>255</v>
      </c>
      <c r="C5723">
        <v>1</v>
      </c>
      <c r="D5723" s="1">
        <v>54534</v>
      </c>
      <c r="E5723" t="s">
        <v>137</v>
      </c>
      <c r="F5723" t="s">
        <v>18</v>
      </c>
      <c r="G5723" t="s">
        <v>275</v>
      </c>
      <c r="H5723">
        <v>2020</v>
      </c>
      <c r="I5723">
        <v>1</v>
      </c>
    </row>
    <row r="5724" spans="1:9" x14ac:dyDescent="0.3">
      <c r="A5724">
        <v>5722</v>
      </c>
      <c r="B5724" t="s">
        <v>103</v>
      </c>
      <c r="C5724">
        <v>1</v>
      </c>
      <c r="D5724" s="1">
        <v>86478</v>
      </c>
      <c r="E5724" t="s">
        <v>137</v>
      </c>
      <c r="F5724" t="s">
        <v>34</v>
      </c>
      <c r="G5724" t="s">
        <v>275</v>
      </c>
      <c r="H5724">
        <v>2020</v>
      </c>
      <c r="I5724">
        <v>1</v>
      </c>
    </row>
    <row r="5725" spans="1:9" x14ac:dyDescent="0.3">
      <c r="A5725">
        <v>5723</v>
      </c>
      <c r="B5725" t="s">
        <v>24</v>
      </c>
      <c r="C5725">
        <v>2</v>
      </c>
      <c r="D5725" s="1">
        <v>206318</v>
      </c>
      <c r="E5725" t="s">
        <v>137</v>
      </c>
      <c r="F5725" t="s">
        <v>18</v>
      </c>
      <c r="G5725" t="s">
        <v>275</v>
      </c>
      <c r="H5725">
        <v>2020</v>
      </c>
      <c r="I5725">
        <v>1</v>
      </c>
    </row>
    <row r="5726" spans="1:9" x14ac:dyDescent="0.3">
      <c r="A5726">
        <v>5724</v>
      </c>
      <c r="B5726" t="s">
        <v>141</v>
      </c>
      <c r="C5726">
        <v>2</v>
      </c>
      <c r="D5726" s="1">
        <v>154362</v>
      </c>
      <c r="E5726" t="s">
        <v>33</v>
      </c>
      <c r="F5726" t="s">
        <v>34</v>
      </c>
      <c r="G5726" t="s">
        <v>275</v>
      </c>
      <c r="H5726">
        <v>2020</v>
      </c>
      <c r="I5726">
        <v>1</v>
      </c>
    </row>
    <row r="5727" spans="1:9" x14ac:dyDescent="0.3">
      <c r="A5727">
        <v>5725</v>
      </c>
      <c r="B5727" t="s">
        <v>147</v>
      </c>
      <c r="C5727">
        <v>1</v>
      </c>
      <c r="D5727" s="1">
        <v>86478</v>
      </c>
      <c r="E5727" t="s">
        <v>33</v>
      </c>
      <c r="F5727" t="s">
        <v>34</v>
      </c>
      <c r="G5727" t="s">
        <v>275</v>
      </c>
      <c r="H5727">
        <v>2020</v>
      </c>
      <c r="I5727">
        <v>1</v>
      </c>
    </row>
    <row r="5728" spans="1:9" x14ac:dyDescent="0.3">
      <c r="A5728">
        <v>5726</v>
      </c>
      <c r="B5728" t="s">
        <v>110</v>
      </c>
      <c r="C5728">
        <v>4</v>
      </c>
      <c r="D5728" s="1">
        <v>386772</v>
      </c>
      <c r="E5728" t="s">
        <v>33</v>
      </c>
      <c r="F5728" t="s">
        <v>34</v>
      </c>
      <c r="G5728" t="s">
        <v>275</v>
      </c>
      <c r="H5728">
        <v>2020</v>
      </c>
      <c r="I5728">
        <v>1</v>
      </c>
    </row>
    <row r="5729" spans="1:9" x14ac:dyDescent="0.3">
      <c r="A5729">
        <v>5727</v>
      </c>
      <c r="B5729" t="s">
        <v>71</v>
      </c>
      <c r="C5729">
        <v>2</v>
      </c>
      <c r="D5729" s="1">
        <v>185639</v>
      </c>
      <c r="E5729" t="s">
        <v>36</v>
      </c>
      <c r="G5729" t="s">
        <v>275</v>
      </c>
      <c r="H5729">
        <v>2020</v>
      </c>
      <c r="I5729">
        <v>1</v>
      </c>
    </row>
    <row r="5730" spans="1:9" x14ac:dyDescent="0.3">
      <c r="A5730">
        <v>5728</v>
      </c>
      <c r="B5730" t="s">
        <v>148</v>
      </c>
      <c r="C5730">
        <v>1</v>
      </c>
      <c r="D5730" s="1">
        <v>103102</v>
      </c>
      <c r="E5730" t="s">
        <v>73</v>
      </c>
      <c r="G5730" t="s">
        <v>275</v>
      </c>
      <c r="H5730">
        <v>2020</v>
      </c>
      <c r="I5730">
        <v>1</v>
      </c>
    </row>
    <row r="5731" spans="1:9" x14ac:dyDescent="0.3">
      <c r="A5731">
        <v>5729</v>
      </c>
      <c r="B5731" t="s">
        <v>112</v>
      </c>
      <c r="C5731">
        <v>2</v>
      </c>
      <c r="D5731" s="1">
        <v>92951</v>
      </c>
      <c r="E5731" t="s">
        <v>38</v>
      </c>
      <c r="G5731" t="s">
        <v>275</v>
      </c>
      <c r="H5731">
        <v>2020</v>
      </c>
      <c r="I5731">
        <v>1</v>
      </c>
    </row>
    <row r="5732" spans="1:9" x14ac:dyDescent="0.3">
      <c r="A5732">
        <v>5730</v>
      </c>
      <c r="B5732" t="s">
        <v>159</v>
      </c>
      <c r="C5732">
        <v>9</v>
      </c>
      <c r="D5732" s="1">
        <v>332742</v>
      </c>
      <c r="E5732" t="s">
        <v>38</v>
      </c>
      <c r="G5732" t="s">
        <v>275</v>
      </c>
      <c r="H5732">
        <v>2020</v>
      </c>
      <c r="I5732">
        <v>1</v>
      </c>
    </row>
    <row r="5733" spans="1:9" x14ac:dyDescent="0.3">
      <c r="A5733">
        <v>5731</v>
      </c>
      <c r="B5733" t="s">
        <v>39</v>
      </c>
      <c r="C5733">
        <v>0</v>
      </c>
      <c r="D5733" s="1">
        <v>70166</v>
      </c>
      <c r="E5733" t="s">
        <v>39</v>
      </c>
      <c r="G5733" t="s">
        <v>275</v>
      </c>
      <c r="H5733">
        <v>2020</v>
      </c>
      <c r="I5733">
        <v>1</v>
      </c>
    </row>
    <row r="5734" spans="1:9" x14ac:dyDescent="0.3">
      <c r="A5734">
        <v>5732</v>
      </c>
      <c r="B5734" t="s">
        <v>243</v>
      </c>
      <c r="C5734">
        <v>0</v>
      </c>
      <c r="D5734" s="1">
        <v>66569</v>
      </c>
      <c r="E5734" t="s">
        <v>222</v>
      </c>
      <c r="G5734" t="s">
        <v>275</v>
      </c>
      <c r="H5734">
        <v>2020</v>
      </c>
      <c r="I5734">
        <v>1</v>
      </c>
    </row>
    <row r="5735" spans="1:9" x14ac:dyDescent="0.3">
      <c r="A5735">
        <v>5733</v>
      </c>
      <c r="B5735" t="s">
        <v>143</v>
      </c>
      <c r="C5735">
        <v>0</v>
      </c>
      <c r="D5735" s="1">
        <v>49325</v>
      </c>
      <c r="E5735" t="s">
        <v>222</v>
      </c>
      <c r="G5735" t="s">
        <v>275</v>
      </c>
      <c r="H5735">
        <v>2020</v>
      </c>
      <c r="I5735">
        <v>1</v>
      </c>
    </row>
    <row r="5736" spans="1:9" x14ac:dyDescent="0.3">
      <c r="A5736">
        <v>5734</v>
      </c>
      <c r="B5736" t="s">
        <v>144</v>
      </c>
      <c r="C5736">
        <v>1</v>
      </c>
      <c r="D5736" s="1">
        <v>90063</v>
      </c>
      <c r="E5736" t="s">
        <v>145</v>
      </c>
      <c r="G5736" t="s">
        <v>275</v>
      </c>
      <c r="H5736">
        <v>2020</v>
      </c>
      <c r="I5736">
        <v>1</v>
      </c>
    </row>
    <row r="5737" spans="1:9" x14ac:dyDescent="0.3">
      <c r="A5737">
        <v>5735</v>
      </c>
      <c r="B5737" t="s">
        <v>280</v>
      </c>
      <c r="C5737">
        <v>1</v>
      </c>
      <c r="D5737" s="1">
        <v>93649</v>
      </c>
      <c r="E5737" t="s">
        <v>145</v>
      </c>
      <c r="G5737" t="s">
        <v>275</v>
      </c>
      <c r="H5737">
        <v>2020</v>
      </c>
      <c r="I5737">
        <v>1</v>
      </c>
    </row>
    <row r="5738" spans="1:9" x14ac:dyDescent="0.3">
      <c r="A5738">
        <v>5736</v>
      </c>
      <c r="B5738" t="s">
        <v>40</v>
      </c>
      <c r="D5738" s="1">
        <v>169285</v>
      </c>
      <c r="E5738" t="s">
        <v>41</v>
      </c>
      <c r="G5738" t="s">
        <v>275</v>
      </c>
      <c r="H5738">
        <v>2020</v>
      </c>
      <c r="I5738">
        <v>1</v>
      </c>
    </row>
    <row r="5739" spans="1:9" x14ac:dyDescent="0.3">
      <c r="A5739">
        <v>5737</v>
      </c>
      <c r="B5739" t="s">
        <v>37</v>
      </c>
      <c r="D5739" s="1">
        <v>74005</v>
      </c>
      <c r="E5739" t="s">
        <v>41</v>
      </c>
      <c r="G5739" t="s">
        <v>275</v>
      </c>
      <c r="H5739">
        <v>2020</v>
      </c>
      <c r="I5739">
        <v>1</v>
      </c>
    </row>
    <row r="5740" spans="1:9" x14ac:dyDescent="0.3">
      <c r="A5740">
        <v>5738</v>
      </c>
      <c r="B5740" t="s">
        <v>42</v>
      </c>
      <c r="D5740" s="1">
        <v>95072</v>
      </c>
      <c r="E5740" t="s">
        <v>43</v>
      </c>
      <c r="G5740" t="s">
        <v>275</v>
      </c>
      <c r="H5740">
        <v>2020</v>
      </c>
      <c r="I5740">
        <v>1</v>
      </c>
    </row>
    <row r="5741" spans="1:9" x14ac:dyDescent="0.3">
      <c r="A5741">
        <v>5739</v>
      </c>
      <c r="B5741" t="s">
        <v>44</v>
      </c>
      <c r="D5741" s="1">
        <v>21305</v>
      </c>
      <c r="E5741" t="s">
        <v>43</v>
      </c>
      <c r="G5741" t="s">
        <v>275</v>
      </c>
      <c r="H5741">
        <v>2020</v>
      </c>
      <c r="I5741">
        <v>1</v>
      </c>
    </row>
    <row r="5742" spans="1:9" x14ac:dyDescent="0.3">
      <c r="A5742">
        <v>5740</v>
      </c>
      <c r="B5742" t="s">
        <v>45</v>
      </c>
      <c r="D5742" s="1">
        <v>0</v>
      </c>
      <c r="E5742" t="s">
        <v>43</v>
      </c>
      <c r="G5742" t="s">
        <v>275</v>
      </c>
      <c r="H5742">
        <v>2020</v>
      </c>
      <c r="I5742">
        <v>1</v>
      </c>
    </row>
    <row r="5743" spans="1:9" x14ac:dyDescent="0.3">
      <c r="A5743">
        <v>5741</v>
      </c>
      <c r="B5743" t="s">
        <v>46</v>
      </c>
      <c r="D5743" s="1">
        <v>1547</v>
      </c>
      <c r="E5743" t="s">
        <v>43</v>
      </c>
      <c r="G5743" t="s">
        <v>275</v>
      </c>
      <c r="H5743">
        <v>2020</v>
      </c>
      <c r="I5743">
        <v>1</v>
      </c>
    </row>
    <row r="5744" spans="1:9" x14ac:dyDescent="0.3">
      <c r="A5744">
        <v>5742</v>
      </c>
      <c r="B5744" t="s">
        <v>128</v>
      </c>
      <c r="D5744" s="1">
        <v>63238</v>
      </c>
      <c r="E5744" t="s">
        <v>48</v>
      </c>
      <c r="G5744" t="s">
        <v>275</v>
      </c>
      <c r="H5744">
        <v>2020</v>
      </c>
      <c r="I5744">
        <v>1</v>
      </c>
    </row>
    <row r="5745" spans="1:9" x14ac:dyDescent="0.3">
      <c r="A5745">
        <v>5743</v>
      </c>
      <c r="B5745" t="s">
        <v>74</v>
      </c>
      <c r="D5745" s="1">
        <v>8991</v>
      </c>
      <c r="E5745" t="s">
        <v>48</v>
      </c>
      <c r="G5745" t="s">
        <v>275</v>
      </c>
      <c r="H5745">
        <v>2020</v>
      </c>
      <c r="I5745">
        <v>1</v>
      </c>
    </row>
    <row r="5746" spans="1:9" x14ac:dyDescent="0.3">
      <c r="A5746">
        <v>5744</v>
      </c>
      <c r="B5746" t="s">
        <v>90</v>
      </c>
      <c r="D5746" s="1">
        <v>19560</v>
      </c>
      <c r="E5746" t="s">
        <v>48</v>
      </c>
      <c r="G5746" t="s">
        <v>275</v>
      </c>
      <c r="H5746">
        <v>2020</v>
      </c>
      <c r="I5746">
        <v>1</v>
      </c>
    </row>
    <row r="5747" spans="1:9" x14ac:dyDescent="0.3">
      <c r="A5747">
        <v>5745</v>
      </c>
      <c r="B5747" t="s">
        <v>75</v>
      </c>
      <c r="D5747" s="1">
        <v>7700</v>
      </c>
      <c r="E5747" t="s">
        <v>48</v>
      </c>
      <c r="G5747" t="s">
        <v>275</v>
      </c>
      <c r="H5747">
        <v>2020</v>
      </c>
      <c r="I5747">
        <v>1</v>
      </c>
    </row>
    <row r="5748" spans="1:9" x14ac:dyDescent="0.3">
      <c r="A5748">
        <v>5746</v>
      </c>
      <c r="B5748" t="s">
        <v>76</v>
      </c>
      <c r="D5748" s="1">
        <v>52849</v>
      </c>
      <c r="E5748" t="s">
        <v>48</v>
      </c>
      <c r="G5748" t="s">
        <v>275</v>
      </c>
      <c r="H5748">
        <v>2020</v>
      </c>
      <c r="I5748">
        <v>1</v>
      </c>
    </row>
    <row r="5749" spans="1:9" x14ac:dyDescent="0.3">
      <c r="A5749">
        <v>5747</v>
      </c>
      <c r="B5749" t="s">
        <v>281</v>
      </c>
      <c r="D5749" s="1">
        <v>1000</v>
      </c>
      <c r="E5749" t="s">
        <v>48</v>
      </c>
      <c r="G5749" t="s">
        <v>275</v>
      </c>
      <c r="H5749">
        <v>2020</v>
      </c>
      <c r="I5749">
        <v>1</v>
      </c>
    </row>
    <row r="5750" spans="1:9" x14ac:dyDescent="0.3">
      <c r="A5750">
        <v>5748</v>
      </c>
      <c r="B5750" t="s">
        <v>77</v>
      </c>
      <c r="D5750" s="1">
        <v>21711</v>
      </c>
      <c r="E5750" t="s">
        <v>48</v>
      </c>
      <c r="G5750" t="s">
        <v>275</v>
      </c>
      <c r="H5750">
        <v>2020</v>
      </c>
      <c r="I5750">
        <v>1</v>
      </c>
    </row>
    <row r="5751" spans="1:9" x14ac:dyDescent="0.3">
      <c r="A5751">
        <v>5749</v>
      </c>
      <c r="B5751" t="s">
        <v>78</v>
      </c>
      <c r="D5751" s="1">
        <v>1218</v>
      </c>
      <c r="E5751" t="s">
        <v>48</v>
      </c>
      <c r="G5751" t="s">
        <v>275</v>
      </c>
      <c r="H5751">
        <v>2020</v>
      </c>
      <c r="I5751">
        <v>1</v>
      </c>
    </row>
    <row r="5752" spans="1:9" x14ac:dyDescent="0.3">
      <c r="A5752">
        <v>5750</v>
      </c>
      <c r="B5752" t="s">
        <v>79</v>
      </c>
      <c r="D5752" s="1">
        <v>41722</v>
      </c>
      <c r="E5752" t="s">
        <v>48</v>
      </c>
      <c r="G5752" t="s">
        <v>275</v>
      </c>
      <c r="H5752">
        <v>2020</v>
      </c>
      <c r="I5752">
        <v>1</v>
      </c>
    </row>
    <row r="5753" spans="1:9" x14ac:dyDescent="0.3">
      <c r="A5753">
        <v>5751</v>
      </c>
      <c r="B5753" t="s">
        <v>80</v>
      </c>
      <c r="D5753" s="1">
        <v>1890</v>
      </c>
      <c r="E5753" t="s">
        <v>48</v>
      </c>
      <c r="G5753" t="s">
        <v>275</v>
      </c>
      <c r="H5753">
        <v>2020</v>
      </c>
      <c r="I5753">
        <v>1</v>
      </c>
    </row>
    <row r="5754" spans="1:9" x14ac:dyDescent="0.3">
      <c r="A5754">
        <v>5752</v>
      </c>
      <c r="B5754" t="s">
        <v>82</v>
      </c>
      <c r="D5754" s="1">
        <v>194442</v>
      </c>
      <c r="E5754" t="s">
        <v>48</v>
      </c>
      <c r="G5754" t="s">
        <v>275</v>
      </c>
      <c r="H5754">
        <v>2020</v>
      </c>
      <c r="I5754">
        <v>1</v>
      </c>
    </row>
    <row r="5755" spans="1:9" x14ac:dyDescent="0.3">
      <c r="A5755">
        <v>5753</v>
      </c>
      <c r="B5755" t="s">
        <v>129</v>
      </c>
      <c r="D5755" s="1">
        <v>2826</v>
      </c>
      <c r="E5755" t="s">
        <v>48</v>
      </c>
      <c r="G5755" t="s">
        <v>275</v>
      </c>
      <c r="H5755">
        <v>2020</v>
      </c>
      <c r="I5755">
        <v>1</v>
      </c>
    </row>
    <row r="5756" spans="1:9" x14ac:dyDescent="0.3">
      <c r="A5756">
        <v>5754</v>
      </c>
      <c r="B5756" t="s">
        <v>83</v>
      </c>
      <c r="D5756" s="1">
        <v>1500</v>
      </c>
      <c r="E5756" t="s">
        <v>48</v>
      </c>
      <c r="G5756" t="s">
        <v>275</v>
      </c>
      <c r="H5756">
        <v>2020</v>
      </c>
      <c r="I5756">
        <v>1</v>
      </c>
    </row>
    <row r="5757" spans="1:9" x14ac:dyDescent="0.3">
      <c r="A5757">
        <v>5755</v>
      </c>
      <c r="B5757" t="s">
        <v>87</v>
      </c>
      <c r="D5757" s="1">
        <v>23797</v>
      </c>
      <c r="E5757" t="s">
        <v>48</v>
      </c>
      <c r="G5757" t="s">
        <v>275</v>
      </c>
      <c r="H5757">
        <v>2020</v>
      </c>
      <c r="I5757">
        <v>1</v>
      </c>
    </row>
    <row r="5758" spans="1:9" x14ac:dyDescent="0.3">
      <c r="A5758">
        <v>5756</v>
      </c>
      <c r="B5758" t="s">
        <v>174</v>
      </c>
      <c r="D5758" s="1">
        <v>12729</v>
      </c>
      <c r="E5758" t="s">
        <v>61</v>
      </c>
      <c r="G5758" t="s">
        <v>275</v>
      </c>
      <c r="H5758">
        <v>2020</v>
      </c>
      <c r="I5758">
        <v>1</v>
      </c>
    </row>
    <row r="5759" spans="1:9" x14ac:dyDescent="0.3">
      <c r="A5759">
        <v>5757</v>
      </c>
      <c r="B5759" t="s">
        <v>62</v>
      </c>
      <c r="D5759" s="1">
        <v>10427</v>
      </c>
      <c r="E5759" t="s">
        <v>63</v>
      </c>
      <c r="G5759" t="s">
        <v>275</v>
      </c>
      <c r="H5759">
        <v>2020</v>
      </c>
      <c r="I5759">
        <v>1</v>
      </c>
    </row>
    <row r="5760" spans="1:9" x14ac:dyDescent="0.3">
      <c r="A5760">
        <v>5758</v>
      </c>
      <c r="B5760" t="s">
        <v>64</v>
      </c>
      <c r="D5760" s="1">
        <v>131133</v>
      </c>
      <c r="E5760" t="s">
        <v>64</v>
      </c>
      <c r="G5760" t="s">
        <v>275</v>
      </c>
      <c r="H5760">
        <v>2020</v>
      </c>
      <c r="I5760">
        <v>1</v>
      </c>
    </row>
    <row r="5761" spans="1:9" x14ac:dyDescent="0.3">
      <c r="A5761">
        <v>5759</v>
      </c>
      <c r="B5761" t="s">
        <v>65</v>
      </c>
      <c r="C5761">
        <v>53</v>
      </c>
      <c r="D5761" s="1">
        <v>5470885</v>
      </c>
      <c r="E5761" t="s">
        <v>66</v>
      </c>
      <c r="G5761" t="s">
        <v>275</v>
      </c>
      <c r="H5761">
        <v>2020</v>
      </c>
      <c r="I5761">
        <v>0</v>
      </c>
    </row>
    <row r="5762" spans="1:9" x14ac:dyDescent="0.3">
      <c r="A5762">
        <v>5760</v>
      </c>
      <c r="B5762" t="s">
        <v>7</v>
      </c>
      <c r="C5762">
        <v>1</v>
      </c>
      <c r="D5762" s="1">
        <v>120639</v>
      </c>
      <c r="E5762" t="s">
        <v>8</v>
      </c>
      <c r="G5762" t="s">
        <v>275</v>
      </c>
      <c r="H5762">
        <v>2019</v>
      </c>
      <c r="I5762">
        <v>1</v>
      </c>
    </row>
    <row r="5763" spans="1:9" x14ac:dyDescent="0.3">
      <c r="A5763">
        <v>5761</v>
      </c>
      <c r="B5763" t="s">
        <v>98</v>
      </c>
      <c r="C5763">
        <v>1</v>
      </c>
      <c r="D5763" s="1">
        <v>124089</v>
      </c>
      <c r="E5763" t="s">
        <v>8</v>
      </c>
      <c r="G5763" t="s">
        <v>275</v>
      </c>
      <c r="H5763">
        <v>2019</v>
      </c>
      <c r="I5763">
        <v>1</v>
      </c>
    </row>
    <row r="5764" spans="1:9" x14ac:dyDescent="0.3">
      <c r="A5764">
        <v>5762</v>
      </c>
      <c r="B5764" t="s">
        <v>276</v>
      </c>
      <c r="C5764">
        <v>1</v>
      </c>
      <c r="D5764" s="1">
        <v>25867</v>
      </c>
      <c r="E5764" t="s">
        <v>12</v>
      </c>
      <c r="G5764" t="s">
        <v>275</v>
      </c>
      <c r="H5764">
        <v>2019</v>
      </c>
      <c r="I5764">
        <v>1</v>
      </c>
    </row>
    <row r="5765" spans="1:9" x14ac:dyDescent="0.3">
      <c r="A5765">
        <v>5763</v>
      </c>
      <c r="B5765" t="s">
        <v>11</v>
      </c>
      <c r="C5765">
        <v>1</v>
      </c>
      <c r="D5765" s="1">
        <v>42633</v>
      </c>
      <c r="E5765" t="s">
        <v>12</v>
      </c>
      <c r="G5765" t="s">
        <v>275</v>
      </c>
      <c r="H5765">
        <v>2019</v>
      </c>
      <c r="I5765">
        <v>1</v>
      </c>
    </row>
    <row r="5766" spans="1:9" x14ac:dyDescent="0.3">
      <c r="A5766">
        <v>5764</v>
      </c>
      <c r="B5766" t="s">
        <v>70</v>
      </c>
      <c r="C5766">
        <v>1</v>
      </c>
      <c r="D5766" s="1">
        <v>56758</v>
      </c>
      <c r="E5766" t="s">
        <v>14</v>
      </c>
      <c r="G5766" t="s">
        <v>275</v>
      </c>
      <c r="H5766">
        <v>2019</v>
      </c>
      <c r="I5766">
        <v>1</v>
      </c>
    </row>
    <row r="5767" spans="1:9" x14ac:dyDescent="0.3">
      <c r="A5767">
        <v>5765</v>
      </c>
      <c r="B5767" t="s">
        <v>131</v>
      </c>
      <c r="C5767">
        <v>1</v>
      </c>
      <c r="D5767" s="1">
        <v>119518</v>
      </c>
      <c r="E5767" t="s">
        <v>132</v>
      </c>
      <c r="F5767" t="s">
        <v>18</v>
      </c>
      <c r="G5767" t="s">
        <v>275</v>
      </c>
      <c r="H5767">
        <v>2019</v>
      </c>
      <c r="I5767">
        <v>1</v>
      </c>
    </row>
    <row r="5768" spans="1:9" x14ac:dyDescent="0.3">
      <c r="A5768">
        <v>5766</v>
      </c>
      <c r="B5768" t="s">
        <v>133</v>
      </c>
      <c r="C5768">
        <v>1</v>
      </c>
      <c r="D5768" s="1">
        <v>84507</v>
      </c>
      <c r="E5768" t="s">
        <v>132</v>
      </c>
      <c r="F5768" t="s">
        <v>241</v>
      </c>
      <c r="G5768" t="s">
        <v>275</v>
      </c>
      <c r="H5768">
        <v>2019</v>
      </c>
      <c r="I5768">
        <v>1</v>
      </c>
    </row>
    <row r="5769" spans="1:9" x14ac:dyDescent="0.3">
      <c r="A5769">
        <v>5767</v>
      </c>
      <c r="B5769" t="s">
        <v>133</v>
      </c>
      <c r="C5769">
        <v>1</v>
      </c>
      <c r="D5769" s="1">
        <v>84507</v>
      </c>
      <c r="E5769" t="s">
        <v>132</v>
      </c>
      <c r="F5769" t="s">
        <v>134</v>
      </c>
      <c r="G5769" t="s">
        <v>275</v>
      </c>
      <c r="H5769">
        <v>2019</v>
      </c>
      <c r="I5769">
        <v>1</v>
      </c>
    </row>
    <row r="5770" spans="1:9" x14ac:dyDescent="0.3">
      <c r="A5770">
        <v>5768</v>
      </c>
      <c r="B5770" t="s">
        <v>133</v>
      </c>
      <c r="C5770">
        <v>1</v>
      </c>
      <c r="D5770" s="1">
        <v>101169</v>
      </c>
      <c r="E5770" t="s">
        <v>132</v>
      </c>
      <c r="F5770" t="s">
        <v>18</v>
      </c>
      <c r="G5770" t="s">
        <v>275</v>
      </c>
      <c r="H5770">
        <v>2019</v>
      </c>
      <c r="I5770">
        <v>1</v>
      </c>
    </row>
    <row r="5771" spans="1:9" x14ac:dyDescent="0.3">
      <c r="A5771">
        <v>5769</v>
      </c>
      <c r="B5771" t="s">
        <v>133</v>
      </c>
      <c r="C5771">
        <v>3</v>
      </c>
      <c r="D5771" s="1">
        <v>270183</v>
      </c>
      <c r="E5771" t="s">
        <v>132</v>
      </c>
      <c r="F5771" t="s">
        <v>19</v>
      </c>
      <c r="G5771" t="s">
        <v>275</v>
      </c>
      <c r="H5771">
        <v>2019</v>
      </c>
      <c r="I5771">
        <v>1</v>
      </c>
    </row>
    <row r="5772" spans="1:9" x14ac:dyDescent="0.3">
      <c r="A5772">
        <v>5770</v>
      </c>
      <c r="B5772">
        <v>1</v>
      </c>
      <c r="C5772">
        <v>1</v>
      </c>
      <c r="D5772" s="1">
        <v>84507</v>
      </c>
      <c r="E5772" t="s">
        <v>132</v>
      </c>
      <c r="F5772" t="s">
        <v>241</v>
      </c>
      <c r="G5772" t="s">
        <v>275</v>
      </c>
      <c r="H5772">
        <v>2019</v>
      </c>
      <c r="I5772">
        <v>1</v>
      </c>
    </row>
    <row r="5773" spans="1:9" x14ac:dyDescent="0.3">
      <c r="A5773">
        <v>5771</v>
      </c>
      <c r="B5773">
        <v>1</v>
      </c>
      <c r="C5773">
        <v>1</v>
      </c>
      <c r="D5773" s="1">
        <v>85571</v>
      </c>
      <c r="E5773" t="s">
        <v>132</v>
      </c>
      <c r="F5773" t="s">
        <v>134</v>
      </c>
      <c r="G5773" t="s">
        <v>275</v>
      </c>
      <c r="H5773">
        <v>2019</v>
      </c>
      <c r="I5773">
        <v>1</v>
      </c>
    </row>
    <row r="5774" spans="1:9" x14ac:dyDescent="0.3">
      <c r="A5774">
        <v>5772</v>
      </c>
      <c r="B5774">
        <v>1</v>
      </c>
      <c r="C5774">
        <v>2</v>
      </c>
      <c r="D5774" s="1">
        <v>170078</v>
      </c>
      <c r="E5774" t="s">
        <v>132</v>
      </c>
      <c r="F5774" t="s">
        <v>19</v>
      </c>
      <c r="G5774" t="s">
        <v>275</v>
      </c>
      <c r="H5774">
        <v>2019</v>
      </c>
      <c r="I5774">
        <v>1</v>
      </c>
    </row>
    <row r="5775" spans="1:9" x14ac:dyDescent="0.3">
      <c r="A5775">
        <v>5773</v>
      </c>
      <c r="B5775">
        <v>2</v>
      </c>
      <c r="C5775">
        <v>1</v>
      </c>
      <c r="D5775" s="1">
        <v>84507</v>
      </c>
      <c r="E5775" t="s">
        <v>132</v>
      </c>
      <c r="F5775" t="s">
        <v>241</v>
      </c>
      <c r="G5775" t="s">
        <v>275</v>
      </c>
      <c r="H5775">
        <v>2019</v>
      </c>
      <c r="I5775">
        <v>1</v>
      </c>
    </row>
    <row r="5776" spans="1:9" x14ac:dyDescent="0.3">
      <c r="A5776">
        <v>5774</v>
      </c>
      <c r="B5776">
        <v>2</v>
      </c>
      <c r="C5776">
        <v>1</v>
      </c>
      <c r="D5776" s="1">
        <v>89780</v>
      </c>
      <c r="E5776" t="s">
        <v>132</v>
      </c>
      <c r="F5776" t="s">
        <v>134</v>
      </c>
      <c r="G5776" t="s">
        <v>275</v>
      </c>
      <c r="H5776">
        <v>2019</v>
      </c>
      <c r="I5776">
        <v>1</v>
      </c>
    </row>
    <row r="5777" spans="1:9" x14ac:dyDescent="0.3">
      <c r="A5777">
        <v>5775</v>
      </c>
      <c r="B5777">
        <v>2</v>
      </c>
      <c r="C5777">
        <v>1</v>
      </c>
      <c r="D5777" s="1">
        <v>84507</v>
      </c>
      <c r="E5777" t="s">
        <v>132</v>
      </c>
      <c r="F5777" t="s">
        <v>107</v>
      </c>
      <c r="G5777" t="s">
        <v>275</v>
      </c>
      <c r="H5777">
        <v>2019</v>
      </c>
      <c r="I5777">
        <v>1</v>
      </c>
    </row>
    <row r="5778" spans="1:9" x14ac:dyDescent="0.3">
      <c r="A5778">
        <v>5776</v>
      </c>
      <c r="B5778">
        <v>2</v>
      </c>
      <c r="C5778">
        <v>3</v>
      </c>
      <c r="D5778" s="1">
        <v>258794</v>
      </c>
      <c r="E5778" t="s">
        <v>132</v>
      </c>
      <c r="F5778" t="s">
        <v>19</v>
      </c>
      <c r="G5778" t="s">
        <v>275</v>
      </c>
      <c r="H5778">
        <v>2019</v>
      </c>
      <c r="I5778">
        <v>1</v>
      </c>
    </row>
    <row r="5779" spans="1:9" x14ac:dyDescent="0.3">
      <c r="A5779">
        <v>5777</v>
      </c>
      <c r="B5779">
        <v>23</v>
      </c>
      <c r="C5779">
        <v>1</v>
      </c>
      <c r="D5779" s="1">
        <v>84507</v>
      </c>
      <c r="E5779" t="s">
        <v>132</v>
      </c>
      <c r="F5779" t="s">
        <v>161</v>
      </c>
      <c r="G5779" t="s">
        <v>275</v>
      </c>
      <c r="H5779">
        <v>2019</v>
      </c>
      <c r="I5779">
        <v>1</v>
      </c>
    </row>
    <row r="5780" spans="1:9" x14ac:dyDescent="0.3">
      <c r="A5780">
        <v>5778</v>
      </c>
      <c r="B5780">
        <v>3</v>
      </c>
      <c r="C5780">
        <v>1</v>
      </c>
      <c r="D5780" s="1">
        <v>84507</v>
      </c>
      <c r="E5780" t="s">
        <v>132</v>
      </c>
      <c r="F5780" t="s">
        <v>241</v>
      </c>
      <c r="G5780" t="s">
        <v>275</v>
      </c>
      <c r="H5780">
        <v>2019</v>
      </c>
      <c r="I5780">
        <v>1</v>
      </c>
    </row>
    <row r="5781" spans="1:9" x14ac:dyDescent="0.3">
      <c r="A5781">
        <v>5779</v>
      </c>
      <c r="B5781">
        <v>3</v>
      </c>
      <c r="C5781">
        <v>1</v>
      </c>
      <c r="D5781" s="1">
        <v>84507</v>
      </c>
      <c r="E5781" t="s">
        <v>132</v>
      </c>
      <c r="F5781" t="s">
        <v>18</v>
      </c>
      <c r="G5781" t="s">
        <v>275</v>
      </c>
      <c r="H5781">
        <v>2019</v>
      </c>
      <c r="I5781">
        <v>1</v>
      </c>
    </row>
    <row r="5782" spans="1:9" x14ac:dyDescent="0.3">
      <c r="A5782">
        <v>5780</v>
      </c>
      <c r="B5782">
        <v>3</v>
      </c>
      <c r="C5782">
        <v>2</v>
      </c>
      <c r="D5782" s="1">
        <v>169014</v>
      </c>
      <c r="E5782" t="s">
        <v>132</v>
      </c>
      <c r="F5782" t="s">
        <v>19</v>
      </c>
      <c r="G5782" t="s">
        <v>275</v>
      </c>
      <c r="H5782">
        <v>2019</v>
      </c>
      <c r="I5782">
        <v>1</v>
      </c>
    </row>
    <row r="5783" spans="1:9" x14ac:dyDescent="0.3">
      <c r="A5783">
        <v>5781</v>
      </c>
      <c r="B5783" t="s">
        <v>231</v>
      </c>
      <c r="C5783">
        <v>1</v>
      </c>
      <c r="D5783" s="1">
        <v>119518</v>
      </c>
      <c r="E5783" t="s">
        <v>132</v>
      </c>
      <c r="F5783" t="s">
        <v>18</v>
      </c>
      <c r="G5783" t="s">
        <v>275</v>
      </c>
      <c r="H5783">
        <v>2019</v>
      </c>
      <c r="I5783">
        <v>1</v>
      </c>
    </row>
    <row r="5784" spans="1:9" x14ac:dyDescent="0.3">
      <c r="A5784">
        <v>5782</v>
      </c>
      <c r="B5784">
        <v>4</v>
      </c>
      <c r="C5784">
        <v>1</v>
      </c>
      <c r="D5784" s="1">
        <v>84507</v>
      </c>
      <c r="E5784" t="s">
        <v>132</v>
      </c>
      <c r="F5784" t="s">
        <v>241</v>
      </c>
      <c r="G5784" t="s">
        <v>275</v>
      </c>
      <c r="H5784">
        <v>2019</v>
      </c>
      <c r="I5784">
        <v>1</v>
      </c>
    </row>
    <row r="5785" spans="1:9" x14ac:dyDescent="0.3">
      <c r="A5785">
        <v>5783</v>
      </c>
      <c r="B5785">
        <v>4</v>
      </c>
      <c r="C5785">
        <v>1</v>
      </c>
      <c r="D5785" s="1">
        <v>84507</v>
      </c>
      <c r="E5785" t="s">
        <v>132</v>
      </c>
      <c r="F5785" t="s">
        <v>161</v>
      </c>
      <c r="G5785" t="s">
        <v>275</v>
      </c>
      <c r="H5785">
        <v>2019</v>
      </c>
      <c r="I5785">
        <v>1</v>
      </c>
    </row>
    <row r="5786" spans="1:9" x14ac:dyDescent="0.3">
      <c r="A5786">
        <v>5784</v>
      </c>
      <c r="B5786">
        <v>4</v>
      </c>
      <c r="C5786">
        <v>1</v>
      </c>
      <c r="D5786" s="1">
        <v>84507</v>
      </c>
      <c r="E5786" t="s">
        <v>132</v>
      </c>
      <c r="F5786" t="s">
        <v>18</v>
      </c>
      <c r="G5786" t="s">
        <v>275</v>
      </c>
      <c r="H5786">
        <v>2019</v>
      </c>
      <c r="I5786">
        <v>1</v>
      </c>
    </row>
    <row r="5787" spans="1:9" x14ac:dyDescent="0.3">
      <c r="A5787">
        <v>5785</v>
      </c>
      <c r="B5787">
        <v>4</v>
      </c>
      <c r="C5787">
        <v>3</v>
      </c>
      <c r="D5787" s="1">
        <v>253521</v>
      </c>
      <c r="E5787" t="s">
        <v>132</v>
      </c>
      <c r="F5787" t="s">
        <v>19</v>
      </c>
      <c r="G5787" t="s">
        <v>275</v>
      </c>
      <c r="H5787">
        <v>2019</v>
      </c>
      <c r="I5787">
        <v>1</v>
      </c>
    </row>
    <row r="5788" spans="1:9" x14ac:dyDescent="0.3">
      <c r="A5788">
        <v>5786</v>
      </c>
      <c r="B5788">
        <v>45</v>
      </c>
      <c r="C5788">
        <v>1</v>
      </c>
      <c r="D5788" s="1">
        <v>84507</v>
      </c>
      <c r="E5788" t="s">
        <v>132</v>
      </c>
      <c r="F5788" t="s">
        <v>161</v>
      </c>
      <c r="G5788" t="s">
        <v>275</v>
      </c>
      <c r="H5788">
        <v>2019</v>
      </c>
      <c r="I5788">
        <v>1</v>
      </c>
    </row>
    <row r="5789" spans="1:9" x14ac:dyDescent="0.3">
      <c r="A5789">
        <v>5787</v>
      </c>
      <c r="B5789">
        <v>5</v>
      </c>
      <c r="C5789">
        <v>1</v>
      </c>
      <c r="D5789" s="1">
        <v>84507</v>
      </c>
      <c r="E5789" t="s">
        <v>132</v>
      </c>
      <c r="F5789" t="s">
        <v>241</v>
      </c>
      <c r="G5789" t="s">
        <v>275</v>
      </c>
      <c r="H5789">
        <v>2019</v>
      </c>
      <c r="I5789">
        <v>1</v>
      </c>
    </row>
    <row r="5790" spans="1:9" x14ac:dyDescent="0.3">
      <c r="A5790">
        <v>5788</v>
      </c>
      <c r="B5790">
        <v>5</v>
      </c>
      <c r="C5790">
        <v>1</v>
      </c>
      <c r="D5790" s="1">
        <v>113202</v>
      </c>
      <c r="E5790" t="s">
        <v>132</v>
      </c>
      <c r="F5790" t="s">
        <v>18</v>
      </c>
      <c r="G5790" t="s">
        <v>275</v>
      </c>
      <c r="H5790">
        <v>2019</v>
      </c>
      <c r="I5790">
        <v>1</v>
      </c>
    </row>
    <row r="5791" spans="1:9" x14ac:dyDescent="0.3">
      <c r="A5791">
        <v>5789</v>
      </c>
      <c r="B5791">
        <v>5</v>
      </c>
      <c r="C5791">
        <v>2</v>
      </c>
      <c r="D5791" s="1">
        <v>197709</v>
      </c>
      <c r="E5791" t="s">
        <v>132</v>
      </c>
      <c r="F5791" t="s">
        <v>19</v>
      </c>
      <c r="G5791" t="s">
        <v>275</v>
      </c>
      <c r="H5791">
        <v>2019</v>
      </c>
      <c r="I5791">
        <v>1</v>
      </c>
    </row>
    <row r="5792" spans="1:9" x14ac:dyDescent="0.3">
      <c r="A5792">
        <v>5790</v>
      </c>
      <c r="B5792" t="s">
        <v>151</v>
      </c>
      <c r="C5792">
        <v>1</v>
      </c>
      <c r="D5792" s="1">
        <v>91509</v>
      </c>
      <c r="E5792" t="s">
        <v>137</v>
      </c>
      <c r="F5792" t="s">
        <v>18</v>
      </c>
      <c r="G5792" t="s">
        <v>275</v>
      </c>
      <c r="H5792">
        <v>2019</v>
      </c>
      <c r="I5792">
        <v>1</v>
      </c>
    </row>
    <row r="5793" spans="1:9" x14ac:dyDescent="0.3">
      <c r="A5793">
        <v>5791</v>
      </c>
      <c r="B5793" t="s">
        <v>103</v>
      </c>
      <c r="C5793">
        <v>1</v>
      </c>
      <c r="D5793" s="1">
        <v>84969</v>
      </c>
      <c r="E5793" t="s">
        <v>137</v>
      </c>
      <c r="F5793" t="s">
        <v>34</v>
      </c>
      <c r="G5793" t="s">
        <v>275</v>
      </c>
      <c r="H5793">
        <v>2019</v>
      </c>
      <c r="I5793">
        <v>1</v>
      </c>
    </row>
    <row r="5794" spans="1:9" x14ac:dyDescent="0.3">
      <c r="A5794">
        <v>5792</v>
      </c>
      <c r="B5794" t="s">
        <v>21</v>
      </c>
      <c r="C5794">
        <v>1</v>
      </c>
      <c r="D5794" s="1">
        <v>91509</v>
      </c>
      <c r="E5794" t="s">
        <v>137</v>
      </c>
      <c r="F5794" t="s">
        <v>18</v>
      </c>
      <c r="G5794" t="s">
        <v>275</v>
      </c>
      <c r="H5794">
        <v>2019</v>
      </c>
      <c r="I5794">
        <v>1</v>
      </c>
    </row>
    <row r="5795" spans="1:9" x14ac:dyDescent="0.3">
      <c r="A5795">
        <v>5793</v>
      </c>
      <c r="B5795" t="s">
        <v>24</v>
      </c>
      <c r="C5795">
        <v>1</v>
      </c>
      <c r="D5795" s="1">
        <v>84507</v>
      </c>
      <c r="E5795" t="s">
        <v>137</v>
      </c>
      <c r="F5795" t="s">
        <v>18</v>
      </c>
      <c r="G5795" t="s">
        <v>275</v>
      </c>
      <c r="H5795">
        <v>2019</v>
      </c>
      <c r="I5795">
        <v>1</v>
      </c>
    </row>
    <row r="5796" spans="1:9" x14ac:dyDescent="0.3">
      <c r="A5796">
        <v>5794</v>
      </c>
      <c r="B5796" t="s">
        <v>282</v>
      </c>
      <c r="C5796">
        <v>1</v>
      </c>
      <c r="D5796" s="1">
        <v>93031</v>
      </c>
      <c r="E5796" t="s">
        <v>33</v>
      </c>
      <c r="F5796" t="s">
        <v>34</v>
      </c>
      <c r="G5796" t="s">
        <v>275</v>
      </c>
      <c r="H5796">
        <v>2019</v>
      </c>
      <c r="I5796">
        <v>1</v>
      </c>
    </row>
    <row r="5797" spans="1:9" x14ac:dyDescent="0.3">
      <c r="A5797">
        <v>5795</v>
      </c>
      <c r="B5797" t="s">
        <v>152</v>
      </c>
      <c r="C5797">
        <v>1</v>
      </c>
      <c r="D5797" s="1">
        <v>84507</v>
      </c>
      <c r="E5797" t="s">
        <v>33</v>
      </c>
      <c r="F5797" t="s">
        <v>34</v>
      </c>
      <c r="G5797" t="s">
        <v>275</v>
      </c>
      <c r="H5797">
        <v>2019</v>
      </c>
      <c r="I5797">
        <v>1</v>
      </c>
    </row>
    <row r="5798" spans="1:9" x14ac:dyDescent="0.3">
      <c r="A5798">
        <v>5796</v>
      </c>
      <c r="B5798" t="s">
        <v>141</v>
      </c>
      <c r="C5798">
        <v>2</v>
      </c>
      <c r="D5798" s="1">
        <v>150290</v>
      </c>
      <c r="E5798" t="s">
        <v>33</v>
      </c>
      <c r="F5798" t="s">
        <v>34</v>
      </c>
      <c r="G5798" t="s">
        <v>275</v>
      </c>
      <c r="H5798">
        <v>2019</v>
      </c>
      <c r="I5798">
        <v>1</v>
      </c>
    </row>
    <row r="5799" spans="1:9" x14ac:dyDescent="0.3">
      <c r="A5799">
        <v>5797</v>
      </c>
      <c r="B5799" t="s">
        <v>110</v>
      </c>
      <c r="C5799">
        <v>4</v>
      </c>
      <c r="D5799" s="1">
        <v>374548</v>
      </c>
      <c r="E5799" t="s">
        <v>33</v>
      </c>
      <c r="F5799" t="s">
        <v>34</v>
      </c>
      <c r="G5799" t="s">
        <v>275</v>
      </c>
      <c r="H5799">
        <v>2019</v>
      </c>
      <c r="I5799">
        <v>1</v>
      </c>
    </row>
    <row r="5800" spans="1:9" x14ac:dyDescent="0.3">
      <c r="A5800">
        <v>5798</v>
      </c>
      <c r="B5800" t="s">
        <v>71</v>
      </c>
      <c r="C5800">
        <v>2</v>
      </c>
      <c r="D5800" s="1">
        <v>183559</v>
      </c>
      <c r="E5800" t="s">
        <v>36</v>
      </c>
      <c r="G5800" t="s">
        <v>275</v>
      </c>
      <c r="H5800">
        <v>2019</v>
      </c>
      <c r="I5800">
        <v>1</v>
      </c>
    </row>
    <row r="5801" spans="1:9" x14ac:dyDescent="0.3">
      <c r="A5801">
        <v>5799</v>
      </c>
      <c r="B5801" t="s">
        <v>148</v>
      </c>
      <c r="C5801">
        <v>1</v>
      </c>
      <c r="D5801" s="1">
        <v>99227</v>
      </c>
      <c r="E5801" t="s">
        <v>73</v>
      </c>
      <c r="G5801" t="s">
        <v>275</v>
      </c>
      <c r="H5801">
        <v>2019</v>
      </c>
      <c r="I5801">
        <v>1</v>
      </c>
    </row>
    <row r="5802" spans="1:9" x14ac:dyDescent="0.3">
      <c r="A5802">
        <v>5800</v>
      </c>
      <c r="B5802" t="s">
        <v>112</v>
      </c>
      <c r="C5802">
        <v>1</v>
      </c>
      <c r="D5802" s="1">
        <v>58637</v>
      </c>
      <c r="E5802" t="s">
        <v>38</v>
      </c>
      <c r="G5802" t="s">
        <v>275</v>
      </c>
      <c r="H5802">
        <v>2019</v>
      </c>
      <c r="I5802">
        <v>1</v>
      </c>
    </row>
    <row r="5803" spans="1:9" x14ac:dyDescent="0.3">
      <c r="A5803">
        <v>5801</v>
      </c>
      <c r="B5803" t="s">
        <v>159</v>
      </c>
      <c r="C5803">
        <v>8</v>
      </c>
      <c r="D5803" s="1">
        <v>299852</v>
      </c>
      <c r="E5803" t="s">
        <v>38</v>
      </c>
      <c r="G5803" t="s">
        <v>275</v>
      </c>
      <c r="H5803">
        <v>2019</v>
      </c>
      <c r="I5803">
        <v>1</v>
      </c>
    </row>
    <row r="5804" spans="1:9" x14ac:dyDescent="0.3">
      <c r="A5804">
        <v>5802</v>
      </c>
      <c r="B5804" t="s">
        <v>113</v>
      </c>
      <c r="C5804">
        <v>2</v>
      </c>
      <c r="D5804" s="1">
        <v>72958</v>
      </c>
      <c r="E5804" t="s">
        <v>38</v>
      </c>
      <c r="G5804" t="s">
        <v>275</v>
      </c>
      <c r="H5804">
        <v>2019</v>
      </c>
      <c r="I5804">
        <v>1</v>
      </c>
    </row>
    <row r="5805" spans="1:9" x14ac:dyDescent="0.3">
      <c r="A5805">
        <v>5803</v>
      </c>
      <c r="B5805" t="s">
        <v>39</v>
      </c>
      <c r="C5805">
        <v>0</v>
      </c>
      <c r="D5805" s="1">
        <v>63700</v>
      </c>
      <c r="E5805" t="s">
        <v>39</v>
      </c>
      <c r="G5805" t="s">
        <v>275</v>
      </c>
      <c r="H5805">
        <v>2019</v>
      </c>
      <c r="I5805">
        <v>1</v>
      </c>
    </row>
    <row r="5806" spans="1:9" x14ac:dyDescent="0.3">
      <c r="A5806">
        <v>5804</v>
      </c>
      <c r="B5806" t="s">
        <v>243</v>
      </c>
      <c r="C5806">
        <v>0</v>
      </c>
      <c r="D5806" s="1">
        <v>64338</v>
      </c>
      <c r="E5806" t="s">
        <v>222</v>
      </c>
      <c r="G5806" t="s">
        <v>275</v>
      </c>
      <c r="H5806">
        <v>2019</v>
      </c>
      <c r="I5806">
        <v>1</v>
      </c>
    </row>
    <row r="5807" spans="1:9" x14ac:dyDescent="0.3">
      <c r="A5807">
        <v>5805</v>
      </c>
      <c r="B5807" t="s">
        <v>143</v>
      </c>
      <c r="C5807">
        <v>0</v>
      </c>
      <c r="D5807" s="1">
        <v>48278</v>
      </c>
      <c r="E5807" t="s">
        <v>222</v>
      </c>
      <c r="G5807" t="s">
        <v>275</v>
      </c>
      <c r="H5807">
        <v>2019</v>
      </c>
      <c r="I5807">
        <v>1</v>
      </c>
    </row>
    <row r="5808" spans="1:9" x14ac:dyDescent="0.3">
      <c r="A5808">
        <v>5806</v>
      </c>
      <c r="B5808" t="s">
        <v>215</v>
      </c>
      <c r="C5808">
        <v>1</v>
      </c>
      <c r="D5808" s="1">
        <v>84507</v>
      </c>
      <c r="E5808" t="s">
        <v>145</v>
      </c>
      <c r="G5808" t="s">
        <v>275</v>
      </c>
      <c r="H5808">
        <v>2019</v>
      </c>
      <c r="I5808">
        <v>1</v>
      </c>
    </row>
    <row r="5809" spans="1:9" x14ac:dyDescent="0.3">
      <c r="A5809">
        <v>5807</v>
      </c>
      <c r="B5809">
        <v>504</v>
      </c>
      <c r="D5809" s="1">
        <v>18010</v>
      </c>
      <c r="E5809" t="s">
        <v>41</v>
      </c>
      <c r="G5809" t="s">
        <v>275</v>
      </c>
      <c r="H5809">
        <v>2019</v>
      </c>
      <c r="I5809">
        <v>1</v>
      </c>
    </row>
    <row r="5810" spans="1:9" x14ac:dyDescent="0.3">
      <c r="A5810">
        <v>5808</v>
      </c>
      <c r="B5810" t="s">
        <v>40</v>
      </c>
      <c r="D5810" s="1">
        <v>213699</v>
      </c>
      <c r="E5810" t="s">
        <v>41</v>
      </c>
      <c r="G5810" t="s">
        <v>275</v>
      </c>
      <c r="H5810">
        <v>2019</v>
      </c>
      <c r="I5810">
        <v>1</v>
      </c>
    </row>
    <row r="5811" spans="1:9" x14ac:dyDescent="0.3">
      <c r="A5811">
        <v>5809</v>
      </c>
      <c r="B5811" t="s">
        <v>113</v>
      </c>
      <c r="D5811" s="1">
        <v>44820</v>
      </c>
      <c r="E5811" t="s">
        <v>41</v>
      </c>
      <c r="G5811" t="s">
        <v>275</v>
      </c>
      <c r="H5811">
        <v>2019</v>
      </c>
      <c r="I5811">
        <v>1</v>
      </c>
    </row>
    <row r="5812" spans="1:9" x14ac:dyDescent="0.3">
      <c r="A5812">
        <v>5810</v>
      </c>
      <c r="B5812" t="s">
        <v>42</v>
      </c>
      <c r="D5812" s="1">
        <v>69012</v>
      </c>
      <c r="E5812" t="s">
        <v>43</v>
      </c>
      <c r="G5812" t="s">
        <v>275</v>
      </c>
      <c r="H5812">
        <v>2019</v>
      </c>
      <c r="I5812">
        <v>1</v>
      </c>
    </row>
    <row r="5813" spans="1:9" x14ac:dyDescent="0.3">
      <c r="A5813">
        <v>5811</v>
      </c>
      <c r="B5813" t="s">
        <v>46</v>
      </c>
      <c r="D5813" s="1">
        <v>1517</v>
      </c>
      <c r="E5813" t="s">
        <v>43</v>
      </c>
      <c r="G5813" t="s">
        <v>275</v>
      </c>
      <c r="H5813">
        <v>2019</v>
      </c>
      <c r="I5813">
        <v>1</v>
      </c>
    </row>
    <row r="5814" spans="1:9" x14ac:dyDescent="0.3">
      <c r="A5814">
        <v>5812</v>
      </c>
      <c r="B5814" t="s">
        <v>128</v>
      </c>
      <c r="D5814" s="1">
        <v>22200</v>
      </c>
      <c r="E5814" t="s">
        <v>48</v>
      </c>
      <c r="G5814" t="s">
        <v>275</v>
      </c>
      <c r="H5814">
        <v>2019</v>
      </c>
      <c r="I5814">
        <v>1</v>
      </c>
    </row>
    <row r="5815" spans="1:9" x14ac:dyDescent="0.3">
      <c r="A5815">
        <v>5813</v>
      </c>
      <c r="B5815" t="s">
        <v>74</v>
      </c>
      <c r="D5815" s="1">
        <v>5915</v>
      </c>
      <c r="E5815" t="s">
        <v>48</v>
      </c>
      <c r="G5815" t="s">
        <v>275</v>
      </c>
      <c r="H5815">
        <v>2019</v>
      </c>
      <c r="I5815">
        <v>1</v>
      </c>
    </row>
    <row r="5816" spans="1:9" x14ac:dyDescent="0.3">
      <c r="A5816">
        <v>5814</v>
      </c>
      <c r="B5816" t="s">
        <v>90</v>
      </c>
      <c r="D5816" s="1">
        <v>37710</v>
      </c>
      <c r="E5816" t="s">
        <v>48</v>
      </c>
      <c r="G5816" t="s">
        <v>275</v>
      </c>
      <c r="H5816">
        <v>2019</v>
      </c>
      <c r="I5816">
        <v>1</v>
      </c>
    </row>
    <row r="5817" spans="1:9" x14ac:dyDescent="0.3">
      <c r="A5817">
        <v>5815</v>
      </c>
      <c r="B5817" t="s">
        <v>75</v>
      </c>
      <c r="D5817" s="1">
        <v>8771</v>
      </c>
      <c r="E5817" t="s">
        <v>48</v>
      </c>
      <c r="G5817" t="s">
        <v>275</v>
      </c>
      <c r="H5817">
        <v>2019</v>
      </c>
      <c r="I5817">
        <v>1</v>
      </c>
    </row>
    <row r="5818" spans="1:9" x14ac:dyDescent="0.3">
      <c r="A5818">
        <v>5816</v>
      </c>
      <c r="B5818" t="s">
        <v>76</v>
      </c>
      <c r="D5818" s="1">
        <v>72870</v>
      </c>
      <c r="E5818" t="s">
        <v>48</v>
      </c>
      <c r="G5818" t="s">
        <v>275</v>
      </c>
      <c r="H5818">
        <v>2019</v>
      </c>
      <c r="I5818">
        <v>1</v>
      </c>
    </row>
    <row r="5819" spans="1:9" x14ac:dyDescent="0.3">
      <c r="A5819">
        <v>5817</v>
      </c>
      <c r="B5819" t="s">
        <v>77</v>
      </c>
      <c r="D5819" s="1">
        <v>48615</v>
      </c>
      <c r="E5819" t="s">
        <v>48</v>
      </c>
      <c r="G5819" t="s">
        <v>275</v>
      </c>
      <c r="H5819">
        <v>2019</v>
      </c>
      <c r="I5819">
        <v>1</v>
      </c>
    </row>
    <row r="5820" spans="1:9" x14ac:dyDescent="0.3">
      <c r="A5820">
        <v>5818</v>
      </c>
      <c r="B5820" t="s">
        <v>125</v>
      </c>
      <c r="D5820" s="1">
        <v>12658</v>
      </c>
      <c r="E5820" t="s">
        <v>48</v>
      </c>
      <c r="G5820" t="s">
        <v>275</v>
      </c>
      <c r="H5820">
        <v>2019</v>
      </c>
      <c r="I5820">
        <v>1</v>
      </c>
    </row>
    <row r="5821" spans="1:9" x14ac:dyDescent="0.3">
      <c r="A5821">
        <v>5819</v>
      </c>
      <c r="B5821" t="s">
        <v>78</v>
      </c>
      <c r="D5821" s="1">
        <v>1215</v>
      </c>
      <c r="E5821" t="s">
        <v>48</v>
      </c>
      <c r="G5821" t="s">
        <v>275</v>
      </c>
      <c r="H5821">
        <v>2019</v>
      </c>
      <c r="I5821">
        <v>1</v>
      </c>
    </row>
    <row r="5822" spans="1:9" x14ac:dyDescent="0.3">
      <c r="A5822">
        <v>5820</v>
      </c>
      <c r="B5822" t="s">
        <v>79</v>
      </c>
      <c r="D5822" s="1">
        <v>20470</v>
      </c>
      <c r="E5822" t="s">
        <v>48</v>
      </c>
      <c r="G5822" t="s">
        <v>275</v>
      </c>
      <c r="H5822">
        <v>2019</v>
      </c>
      <c r="I5822">
        <v>1</v>
      </c>
    </row>
    <row r="5823" spans="1:9" x14ac:dyDescent="0.3">
      <c r="A5823">
        <v>5821</v>
      </c>
      <c r="B5823" t="s">
        <v>80</v>
      </c>
      <c r="D5823" s="1">
        <v>1560</v>
      </c>
      <c r="E5823" t="s">
        <v>48</v>
      </c>
      <c r="G5823" t="s">
        <v>275</v>
      </c>
      <c r="H5823">
        <v>2019</v>
      </c>
      <c r="I5823">
        <v>1</v>
      </c>
    </row>
    <row r="5824" spans="1:9" x14ac:dyDescent="0.3">
      <c r="A5824">
        <v>5822</v>
      </c>
      <c r="B5824" t="s">
        <v>82</v>
      </c>
      <c r="D5824" s="1">
        <v>358758</v>
      </c>
      <c r="E5824" t="s">
        <v>48</v>
      </c>
      <c r="G5824" t="s">
        <v>275</v>
      </c>
      <c r="H5824">
        <v>2019</v>
      </c>
      <c r="I5824">
        <v>1</v>
      </c>
    </row>
    <row r="5825" spans="1:9" x14ac:dyDescent="0.3">
      <c r="A5825">
        <v>5823</v>
      </c>
      <c r="B5825" t="s">
        <v>83</v>
      </c>
      <c r="D5825" s="1">
        <v>2297</v>
      </c>
      <c r="E5825" t="s">
        <v>48</v>
      </c>
      <c r="G5825" t="s">
        <v>275</v>
      </c>
      <c r="H5825">
        <v>2019</v>
      </c>
      <c r="I5825">
        <v>1</v>
      </c>
    </row>
    <row r="5826" spans="1:9" x14ac:dyDescent="0.3">
      <c r="A5826">
        <v>5824</v>
      </c>
      <c r="B5826" t="s">
        <v>87</v>
      </c>
      <c r="D5826" s="1">
        <v>6400</v>
      </c>
      <c r="E5826" t="s">
        <v>48</v>
      </c>
      <c r="G5826" t="s">
        <v>275</v>
      </c>
      <c r="H5826">
        <v>2019</v>
      </c>
      <c r="I5826">
        <v>1</v>
      </c>
    </row>
    <row r="5827" spans="1:9" x14ac:dyDescent="0.3">
      <c r="A5827">
        <v>5825</v>
      </c>
      <c r="B5827" t="s">
        <v>174</v>
      </c>
      <c r="D5827" s="1">
        <v>57410</v>
      </c>
      <c r="E5827" t="s">
        <v>61</v>
      </c>
      <c r="G5827" t="s">
        <v>275</v>
      </c>
      <c r="H5827">
        <v>2019</v>
      </c>
      <c r="I5827">
        <v>1</v>
      </c>
    </row>
    <row r="5828" spans="1:9" x14ac:dyDescent="0.3">
      <c r="A5828">
        <v>5826</v>
      </c>
      <c r="B5828" t="s">
        <v>62</v>
      </c>
      <c r="D5828" s="1">
        <v>23441</v>
      </c>
      <c r="E5828" t="s">
        <v>63</v>
      </c>
      <c r="G5828" t="s">
        <v>275</v>
      </c>
      <c r="H5828">
        <v>2019</v>
      </c>
      <c r="I5828">
        <v>1</v>
      </c>
    </row>
    <row r="5829" spans="1:9" x14ac:dyDescent="0.3">
      <c r="A5829">
        <v>5827</v>
      </c>
      <c r="B5829" t="s">
        <v>64</v>
      </c>
      <c r="D5829" s="1">
        <v>57801</v>
      </c>
      <c r="E5829" t="s">
        <v>64</v>
      </c>
      <c r="G5829" t="s">
        <v>275</v>
      </c>
      <c r="H5829">
        <v>2019</v>
      </c>
      <c r="I5829">
        <v>1</v>
      </c>
    </row>
    <row r="5830" spans="1:9" x14ac:dyDescent="0.3">
      <c r="A5830">
        <v>5828</v>
      </c>
      <c r="B5830" t="s">
        <v>91</v>
      </c>
      <c r="D5830" s="1">
        <v>6416</v>
      </c>
      <c r="E5830" t="s">
        <v>61</v>
      </c>
      <c r="G5830" t="s">
        <v>275</v>
      </c>
      <c r="H5830">
        <v>2019</v>
      </c>
      <c r="I5830">
        <v>1</v>
      </c>
    </row>
    <row r="5831" spans="1:9" x14ac:dyDescent="0.3">
      <c r="A5831">
        <v>5829</v>
      </c>
      <c r="B5831" t="s">
        <v>92</v>
      </c>
      <c r="D5831" s="1">
        <v>8325</v>
      </c>
      <c r="E5831" t="s">
        <v>61</v>
      </c>
      <c r="G5831" t="s">
        <v>275</v>
      </c>
      <c r="H5831">
        <v>2019</v>
      </c>
      <c r="I5831">
        <v>1</v>
      </c>
    </row>
    <row r="5832" spans="1:9" x14ac:dyDescent="0.3">
      <c r="A5832">
        <v>5830</v>
      </c>
      <c r="B5832" t="s">
        <v>153</v>
      </c>
      <c r="D5832" s="1">
        <v>4849</v>
      </c>
      <c r="E5832" t="s">
        <v>61</v>
      </c>
      <c r="G5832" t="s">
        <v>275</v>
      </c>
      <c r="H5832">
        <v>2019</v>
      </c>
      <c r="I5832">
        <v>1</v>
      </c>
    </row>
    <row r="5833" spans="1:9" x14ac:dyDescent="0.3">
      <c r="A5833">
        <v>5831</v>
      </c>
      <c r="B5833" t="s">
        <v>154</v>
      </c>
      <c r="D5833" s="1">
        <v>185</v>
      </c>
      <c r="E5833" t="s">
        <v>61</v>
      </c>
      <c r="G5833" t="s">
        <v>275</v>
      </c>
      <c r="H5833">
        <v>2019</v>
      </c>
      <c r="I5833">
        <v>1</v>
      </c>
    </row>
    <row r="5834" spans="1:9" x14ac:dyDescent="0.3">
      <c r="A5834">
        <v>5832</v>
      </c>
      <c r="B5834" t="s">
        <v>94</v>
      </c>
      <c r="D5834" s="1">
        <v>7544</v>
      </c>
      <c r="E5834" t="s">
        <v>61</v>
      </c>
      <c r="G5834" t="s">
        <v>275</v>
      </c>
      <c r="H5834">
        <v>2019</v>
      </c>
      <c r="I5834">
        <v>1</v>
      </c>
    </row>
    <row r="5835" spans="1:9" x14ac:dyDescent="0.3">
      <c r="A5835">
        <v>5833</v>
      </c>
      <c r="B5835" t="s">
        <v>95</v>
      </c>
      <c r="D5835" s="1">
        <v>2683</v>
      </c>
      <c r="E5835" t="s">
        <v>61</v>
      </c>
      <c r="G5835" t="s">
        <v>275</v>
      </c>
      <c r="H5835">
        <v>2019</v>
      </c>
      <c r="I5835">
        <v>1</v>
      </c>
    </row>
    <row r="5836" spans="1:9" x14ac:dyDescent="0.3">
      <c r="A5836">
        <v>5834</v>
      </c>
      <c r="B5836" t="s">
        <v>96</v>
      </c>
      <c r="D5836" s="1">
        <v>19872</v>
      </c>
      <c r="E5836" t="s">
        <v>61</v>
      </c>
      <c r="G5836" t="s">
        <v>275</v>
      </c>
      <c r="H5836">
        <v>2019</v>
      </c>
      <c r="I5836">
        <v>1</v>
      </c>
    </row>
    <row r="5837" spans="1:9" x14ac:dyDescent="0.3">
      <c r="A5837">
        <v>5835</v>
      </c>
      <c r="B5837" t="s">
        <v>65</v>
      </c>
      <c r="C5837">
        <v>51</v>
      </c>
      <c r="D5837" s="1">
        <v>5262284</v>
      </c>
      <c r="E5837" t="s">
        <v>66</v>
      </c>
      <c r="G5837" t="s">
        <v>275</v>
      </c>
      <c r="H5837">
        <v>2019</v>
      </c>
      <c r="I5837">
        <v>0</v>
      </c>
    </row>
    <row r="5838" spans="1:9" x14ac:dyDescent="0.3">
      <c r="A5838">
        <v>5836</v>
      </c>
      <c r="B5838" t="s">
        <v>7</v>
      </c>
      <c r="C5838">
        <v>1</v>
      </c>
      <c r="D5838" s="1">
        <v>142895</v>
      </c>
      <c r="E5838" t="s">
        <v>8</v>
      </c>
      <c r="G5838" t="s">
        <v>275</v>
      </c>
      <c r="H5838">
        <v>2018</v>
      </c>
      <c r="I5838">
        <v>1</v>
      </c>
    </row>
    <row r="5839" spans="1:9" x14ac:dyDescent="0.3">
      <c r="A5839">
        <v>5837</v>
      </c>
      <c r="B5839" t="s">
        <v>98</v>
      </c>
      <c r="C5839">
        <v>2</v>
      </c>
      <c r="D5839" s="1">
        <v>237836</v>
      </c>
      <c r="E5839" t="s">
        <v>8</v>
      </c>
      <c r="G5839" t="s">
        <v>275</v>
      </c>
      <c r="H5839">
        <v>2018</v>
      </c>
      <c r="I5839">
        <v>1</v>
      </c>
    </row>
    <row r="5840" spans="1:9" x14ac:dyDescent="0.3">
      <c r="A5840">
        <v>5838</v>
      </c>
      <c r="B5840" t="s">
        <v>11</v>
      </c>
      <c r="C5840">
        <v>1</v>
      </c>
      <c r="D5840" s="1">
        <v>42633</v>
      </c>
      <c r="E5840" t="s">
        <v>12</v>
      </c>
      <c r="G5840" t="s">
        <v>275</v>
      </c>
      <c r="H5840">
        <v>2018</v>
      </c>
      <c r="I5840">
        <v>1</v>
      </c>
    </row>
    <row r="5841" spans="1:9" x14ac:dyDescent="0.3">
      <c r="A5841">
        <v>5839</v>
      </c>
      <c r="B5841" t="s">
        <v>70</v>
      </c>
      <c r="C5841">
        <v>1</v>
      </c>
      <c r="D5841" s="1">
        <v>54781</v>
      </c>
      <c r="E5841" t="s">
        <v>14</v>
      </c>
      <c r="G5841" t="s">
        <v>275</v>
      </c>
      <c r="H5841">
        <v>2018</v>
      </c>
      <c r="I5841">
        <v>1</v>
      </c>
    </row>
    <row r="5842" spans="1:9" x14ac:dyDescent="0.3">
      <c r="A5842">
        <v>5840</v>
      </c>
      <c r="B5842" t="s">
        <v>131</v>
      </c>
      <c r="C5842">
        <v>1</v>
      </c>
      <c r="D5842" s="1">
        <v>110440</v>
      </c>
      <c r="E5842" t="s">
        <v>132</v>
      </c>
      <c r="F5842" t="s">
        <v>18</v>
      </c>
      <c r="G5842" t="s">
        <v>275</v>
      </c>
      <c r="H5842">
        <v>2018</v>
      </c>
      <c r="I5842">
        <v>1</v>
      </c>
    </row>
    <row r="5843" spans="1:9" x14ac:dyDescent="0.3">
      <c r="A5843">
        <v>5841</v>
      </c>
      <c r="B5843" t="s">
        <v>133</v>
      </c>
      <c r="C5843">
        <v>1</v>
      </c>
      <c r="D5843" s="1">
        <v>78751</v>
      </c>
      <c r="E5843" t="s">
        <v>132</v>
      </c>
      <c r="F5843" t="s">
        <v>241</v>
      </c>
      <c r="G5843" t="s">
        <v>275</v>
      </c>
      <c r="H5843">
        <v>2018</v>
      </c>
      <c r="I5843">
        <v>1</v>
      </c>
    </row>
    <row r="5844" spans="1:9" x14ac:dyDescent="0.3">
      <c r="A5844">
        <v>5842</v>
      </c>
      <c r="B5844" t="s">
        <v>133</v>
      </c>
      <c r="C5844">
        <v>1</v>
      </c>
      <c r="D5844" s="1">
        <v>78751</v>
      </c>
      <c r="E5844" t="s">
        <v>132</v>
      </c>
      <c r="F5844" t="s">
        <v>134</v>
      </c>
      <c r="G5844" t="s">
        <v>275</v>
      </c>
      <c r="H5844">
        <v>2018</v>
      </c>
      <c r="I5844">
        <v>1</v>
      </c>
    </row>
    <row r="5845" spans="1:9" x14ac:dyDescent="0.3">
      <c r="A5845">
        <v>5843</v>
      </c>
      <c r="B5845" t="s">
        <v>133</v>
      </c>
      <c r="C5845">
        <v>2</v>
      </c>
      <c r="D5845" s="1">
        <v>157502</v>
      </c>
      <c r="E5845" t="s">
        <v>132</v>
      </c>
      <c r="F5845" t="s">
        <v>19</v>
      </c>
      <c r="G5845" t="s">
        <v>275</v>
      </c>
      <c r="H5845">
        <v>2018</v>
      </c>
      <c r="I5845">
        <v>1</v>
      </c>
    </row>
    <row r="5846" spans="1:9" x14ac:dyDescent="0.3">
      <c r="A5846">
        <v>5844</v>
      </c>
      <c r="B5846" t="s">
        <v>244</v>
      </c>
      <c r="C5846">
        <v>1</v>
      </c>
      <c r="D5846" s="1">
        <v>78751</v>
      </c>
      <c r="E5846" t="s">
        <v>132</v>
      </c>
      <c r="F5846" t="s">
        <v>161</v>
      </c>
      <c r="G5846" t="s">
        <v>275</v>
      </c>
      <c r="H5846">
        <v>2018</v>
      </c>
      <c r="I5846">
        <v>1</v>
      </c>
    </row>
    <row r="5847" spans="1:9" x14ac:dyDescent="0.3">
      <c r="A5847">
        <v>5845</v>
      </c>
      <c r="B5847">
        <v>1</v>
      </c>
      <c r="C5847">
        <v>1</v>
      </c>
      <c r="D5847" s="1">
        <v>78751</v>
      </c>
      <c r="E5847" t="s">
        <v>132</v>
      </c>
      <c r="F5847" t="s">
        <v>241</v>
      </c>
      <c r="G5847" t="s">
        <v>275</v>
      </c>
      <c r="H5847">
        <v>2018</v>
      </c>
      <c r="I5847">
        <v>1</v>
      </c>
    </row>
    <row r="5848" spans="1:9" x14ac:dyDescent="0.3">
      <c r="A5848">
        <v>5846</v>
      </c>
      <c r="B5848">
        <v>1</v>
      </c>
      <c r="C5848">
        <v>1</v>
      </c>
      <c r="D5848" s="1">
        <v>79914</v>
      </c>
      <c r="E5848" t="s">
        <v>132</v>
      </c>
      <c r="F5848" t="s">
        <v>134</v>
      </c>
      <c r="G5848" t="s">
        <v>275</v>
      </c>
      <c r="H5848">
        <v>2018</v>
      </c>
      <c r="I5848">
        <v>1</v>
      </c>
    </row>
    <row r="5849" spans="1:9" x14ac:dyDescent="0.3">
      <c r="A5849">
        <v>5847</v>
      </c>
      <c r="B5849">
        <v>1</v>
      </c>
      <c r="C5849">
        <v>1</v>
      </c>
      <c r="D5849" s="1">
        <v>62426</v>
      </c>
      <c r="E5849" t="s">
        <v>132</v>
      </c>
      <c r="F5849" t="s">
        <v>18</v>
      </c>
      <c r="G5849" t="s">
        <v>275</v>
      </c>
      <c r="H5849">
        <v>2018</v>
      </c>
      <c r="I5849">
        <v>1</v>
      </c>
    </row>
    <row r="5850" spans="1:9" x14ac:dyDescent="0.3">
      <c r="A5850">
        <v>5848</v>
      </c>
      <c r="B5850">
        <v>1</v>
      </c>
      <c r="C5850">
        <v>3</v>
      </c>
      <c r="D5850" s="1">
        <v>221091</v>
      </c>
      <c r="E5850" t="s">
        <v>132</v>
      </c>
      <c r="F5850" t="s">
        <v>19</v>
      </c>
      <c r="G5850" t="s">
        <v>275</v>
      </c>
      <c r="H5850">
        <v>2018</v>
      </c>
      <c r="I5850">
        <v>1</v>
      </c>
    </row>
    <row r="5851" spans="1:9" x14ac:dyDescent="0.3">
      <c r="A5851">
        <v>5849</v>
      </c>
      <c r="B5851">
        <v>2</v>
      </c>
      <c r="C5851">
        <v>1</v>
      </c>
      <c r="D5851" s="1">
        <v>75325</v>
      </c>
      <c r="E5851" t="s">
        <v>132</v>
      </c>
      <c r="F5851" t="s">
        <v>241</v>
      </c>
      <c r="G5851" t="s">
        <v>275</v>
      </c>
      <c r="H5851">
        <v>2018</v>
      </c>
      <c r="I5851">
        <v>1</v>
      </c>
    </row>
    <row r="5852" spans="1:9" x14ac:dyDescent="0.3">
      <c r="A5852">
        <v>5850</v>
      </c>
      <c r="B5852">
        <v>2</v>
      </c>
      <c r="C5852">
        <v>1</v>
      </c>
      <c r="D5852" s="1">
        <v>78751</v>
      </c>
      <c r="E5852" t="s">
        <v>132</v>
      </c>
      <c r="F5852" t="s">
        <v>18</v>
      </c>
      <c r="G5852" t="s">
        <v>275</v>
      </c>
      <c r="H5852">
        <v>2018</v>
      </c>
      <c r="I5852">
        <v>1</v>
      </c>
    </row>
    <row r="5853" spans="1:9" x14ac:dyDescent="0.3">
      <c r="A5853">
        <v>5851</v>
      </c>
      <c r="B5853">
        <v>2</v>
      </c>
      <c r="C5853">
        <v>2</v>
      </c>
      <c r="D5853" s="1">
        <v>154076</v>
      </c>
      <c r="E5853" t="s">
        <v>132</v>
      </c>
      <c r="F5853" t="s">
        <v>19</v>
      </c>
      <c r="G5853" t="s">
        <v>275</v>
      </c>
      <c r="H5853">
        <v>2018</v>
      </c>
      <c r="I5853">
        <v>1</v>
      </c>
    </row>
    <row r="5854" spans="1:9" x14ac:dyDescent="0.3">
      <c r="A5854">
        <v>5852</v>
      </c>
      <c r="B5854">
        <v>3</v>
      </c>
      <c r="C5854">
        <v>1</v>
      </c>
      <c r="D5854" s="1">
        <v>78751</v>
      </c>
      <c r="E5854" t="s">
        <v>132</v>
      </c>
      <c r="F5854" t="s">
        <v>241</v>
      </c>
      <c r="G5854" t="s">
        <v>275</v>
      </c>
      <c r="H5854">
        <v>2018</v>
      </c>
      <c r="I5854">
        <v>1</v>
      </c>
    </row>
    <row r="5855" spans="1:9" x14ac:dyDescent="0.3">
      <c r="A5855">
        <v>5853</v>
      </c>
      <c r="B5855">
        <v>3</v>
      </c>
      <c r="C5855">
        <v>1</v>
      </c>
      <c r="D5855" s="1">
        <v>28705</v>
      </c>
      <c r="E5855" t="s">
        <v>132</v>
      </c>
      <c r="F5855" t="s">
        <v>134</v>
      </c>
      <c r="G5855" t="s">
        <v>275</v>
      </c>
      <c r="H5855">
        <v>2018</v>
      </c>
      <c r="I5855">
        <v>1</v>
      </c>
    </row>
    <row r="5856" spans="1:9" x14ac:dyDescent="0.3">
      <c r="A5856">
        <v>5854</v>
      </c>
      <c r="B5856">
        <v>3</v>
      </c>
      <c r="C5856">
        <v>2</v>
      </c>
      <c r="D5856" s="1">
        <v>107456</v>
      </c>
      <c r="E5856" t="s">
        <v>132</v>
      </c>
      <c r="F5856" t="s">
        <v>19</v>
      </c>
      <c r="G5856" t="s">
        <v>275</v>
      </c>
      <c r="H5856">
        <v>2018</v>
      </c>
      <c r="I5856">
        <v>1</v>
      </c>
    </row>
    <row r="5857" spans="1:9" x14ac:dyDescent="0.3">
      <c r="A5857">
        <v>5855</v>
      </c>
      <c r="B5857">
        <v>4</v>
      </c>
      <c r="C5857">
        <v>1</v>
      </c>
      <c r="D5857" s="1">
        <v>78751</v>
      </c>
      <c r="E5857" t="s">
        <v>132</v>
      </c>
      <c r="F5857" t="s">
        <v>241</v>
      </c>
      <c r="G5857" t="s">
        <v>275</v>
      </c>
      <c r="H5857">
        <v>2018</v>
      </c>
      <c r="I5857">
        <v>1</v>
      </c>
    </row>
    <row r="5858" spans="1:9" x14ac:dyDescent="0.3">
      <c r="A5858">
        <v>5856</v>
      </c>
      <c r="B5858">
        <v>4</v>
      </c>
      <c r="C5858">
        <v>1</v>
      </c>
      <c r="D5858" s="1">
        <v>78751</v>
      </c>
      <c r="E5858" t="s">
        <v>132</v>
      </c>
      <c r="F5858" t="s">
        <v>18</v>
      </c>
      <c r="G5858" t="s">
        <v>275</v>
      </c>
      <c r="H5858">
        <v>2018</v>
      </c>
      <c r="I5858">
        <v>1</v>
      </c>
    </row>
    <row r="5859" spans="1:9" x14ac:dyDescent="0.3">
      <c r="A5859">
        <v>5857</v>
      </c>
      <c r="B5859">
        <v>4</v>
      </c>
      <c r="C5859">
        <v>2</v>
      </c>
      <c r="D5859" s="1">
        <v>157502</v>
      </c>
      <c r="E5859" t="s">
        <v>132</v>
      </c>
      <c r="F5859" t="s">
        <v>19</v>
      </c>
      <c r="G5859" t="s">
        <v>275</v>
      </c>
      <c r="H5859">
        <v>2018</v>
      </c>
      <c r="I5859">
        <v>1</v>
      </c>
    </row>
    <row r="5860" spans="1:9" x14ac:dyDescent="0.3">
      <c r="A5860">
        <v>5858</v>
      </c>
      <c r="B5860">
        <v>5</v>
      </c>
      <c r="C5860">
        <v>1</v>
      </c>
      <c r="D5860" s="1">
        <v>78751</v>
      </c>
      <c r="E5860" t="s">
        <v>132</v>
      </c>
      <c r="F5860" t="s">
        <v>241</v>
      </c>
      <c r="G5860" t="s">
        <v>275</v>
      </c>
      <c r="H5860">
        <v>2018</v>
      </c>
      <c r="I5860">
        <v>1</v>
      </c>
    </row>
    <row r="5861" spans="1:9" x14ac:dyDescent="0.3">
      <c r="A5861">
        <v>5859</v>
      </c>
      <c r="B5861">
        <v>5</v>
      </c>
      <c r="C5861">
        <v>1</v>
      </c>
      <c r="D5861" s="1">
        <v>78751</v>
      </c>
      <c r="E5861" t="s">
        <v>132</v>
      </c>
      <c r="F5861" t="s">
        <v>107</v>
      </c>
      <c r="G5861" t="s">
        <v>275</v>
      </c>
      <c r="H5861">
        <v>2018</v>
      </c>
      <c r="I5861">
        <v>1</v>
      </c>
    </row>
    <row r="5862" spans="1:9" x14ac:dyDescent="0.3">
      <c r="A5862">
        <v>5860</v>
      </c>
      <c r="B5862">
        <v>5</v>
      </c>
      <c r="C5862">
        <v>1</v>
      </c>
      <c r="D5862" s="1">
        <v>110440</v>
      </c>
      <c r="E5862" t="s">
        <v>132</v>
      </c>
      <c r="F5862" t="s">
        <v>18</v>
      </c>
      <c r="G5862" t="s">
        <v>275</v>
      </c>
      <c r="H5862">
        <v>2018</v>
      </c>
      <c r="I5862">
        <v>1</v>
      </c>
    </row>
    <row r="5863" spans="1:9" x14ac:dyDescent="0.3">
      <c r="A5863">
        <v>5861</v>
      </c>
      <c r="B5863">
        <v>5</v>
      </c>
      <c r="C5863">
        <v>3</v>
      </c>
      <c r="D5863" s="1">
        <v>267942</v>
      </c>
      <c r="E5863" t="s">
        <v>132</v>
      </c>
      <c r="F5863" t="s">
        <v>19</v>
      </c>
      <c r="G5863" t="s">
        <v>275</v>
      </c>
      <c r="H5863">
        <v>2018</v>
      </c>
      <c r="I5863">
        <v>1</v>
      </c>
    </row>
    <row r="5864" spans="1:9" x14ac:dyDescent="0.3">
      <c r="A5864">
        <v>5862</v>
      </c>
      <c r="B5864" t="s">
        <v>139</v>
      </c>
      <c r="C5864">
        <v>1</v>
      </c>
      <c r="D5864" s="1">
        <v>78751</v>
      </c>
      <c r="E5864" t="s">
        <v>137</v>
      </c>
      <c r="F5864" t="s">
        <v>241</v>
      </c>
      <c r="G5864" t="s">
        <v>275</v>
      </c>
      <c r="H5864">
        <v>2018</v>
      </c>
      <c r="I5864">
        <v>1</v>
      </c>
    </row>
    <row r="5865" spans="1:9" x14ac:dyDescent="0.3">
      <c r="A5865">
        <v>5863</v>
      </c>
      <c r="B5865" t="s">
        <v>103</v>
      </c>
      <c r="C5865">
        <v>1</v>
      </c>
      <c r="D5865" s="1">
        <v>78751</v>
      </c>
      <c r="E5865" t="s">
        <v>137</v>
      </c>
      <c r="F5865" t="s">
        <v>34</v>
      </c>
      <c r="G5865" t="s">
        <v>275</v>
      </c>
      <c r="H5865">
        <v>2018</v>
      </c>
      <c r="I5865">
        <v>1</v>
      </c>
    </row>
    <row r="5866" spans="1:9" x14ac:dyDescent="0.3">
      <c r="A5866">
        <v>5864</v>
      </c>
      <c r="B5866" t="s">
        <v>21</v>
      </c>
      <c r="C5866">
        <v>1</v>
      </c>
      <c r="D5866" s="1">
        <v>85089</v>
      </c>
      <c r="E5866" t="s">
        <v>137</v>
      </c>
      <c r="F5866" t="s">
        <v>18</v>
      </c>
      <c r="G5866" t="s">
        <v>275</v>
      </c>
      <c r="H5866">
        <v>2018</v>
      </c>
      <c r="I5866">
        <v>1</v>
      </c>
    </row>
    <row r="5867" spans="1:9" x14ac:dyDescent="0.3">
      <c r="A5867">
        <v>5865</v>
      </c>
      <c r="B5867" t="s">
        <v>24</v>
      </c>
      <c r="C5867">
        <v>1</v>
      </c>
      <c r="D5867" s="1">
        <v>62418</v>
      </c>
      <c r="E5867" t="s">
        <v>137</v>
      </c>
      <c r="F5867" t="s">
        <v>18</v>
      </c>
      <c r="G5867" t="s">
        <v>275</v>
      </c>
      <c r="H5867">
        <v>2018</v>
      </c>
      <c r="I5867">
        <v>1</v>
      </c>
    </row>
    <row r="5868" spans="1:9" x14ac:dyDescent="0.3">
      <c r="A5868">
        <v>5866</v>
      </c>
      <c r="B5868" t="s">
        <v>152</v>
      </c>
      <c r="C5868">
        <v>1</v>
      </c>
      <c r="D5868" s="1">
        <v>78751</v>
      </c>
      <c r="E5868" t="s">
        <v>33</v>
      </c>
      <c r="F5868" t="s">
        <v>34</v>
      </c>
      <c r="G5868" t="s">
        <v>275</v>
      </c>
      <c r="H5868">
        <v>2018</v>
      </c>
      <c r="I5868">
        <v>1</v>
      </c>
    </row>
    <row r="5869" spans="1:9" x14ac:dyDescent="0.3">
      <c r="A5869">
        <v>5867</v>
      </c>
      <c r="B5869" t="s">
        <v>141</v>
      </c>
      <c r="C5869">
        <v>2</v>
      </c>
      <c r="D5869" s="1">
        <v>94831</v>
      </c>
      <c r="E5869" t="s">
        <v>33</v>
      </c>
      <c r="F5869" t="s">
        <v>34</v>
      </c>
      <c r="G5869" t="s">
        <v>275</v>
      </c>
      <c r="H5869">
        <v>2018</v>
      </c>
      <c r="I5869">
        <v>1</v>
      </c>
    </row>
    <row r="5870" spans="1:9" x14ac:dyDescent="0.3">
      <c r="A5870">
        <v>5868</v>
      </c>
      <c r="B5870" t="s">
        <v>110</v>
      </c>
      <c r="C5870">
        <v>3</v>
      </c>
      <c r="D5870" s="1">
        <v>270498</v>
      </c>
      <c r="E5870" t="s">
        <v>33</v>
      </c>
      <c r="F5870" t="s">
        <v>34</v>
      </c>
      <c r="G5870" t="s">
        <v>275</v>
      </c>
      <c r="H5870">
        <v>2018</v>
      </c>
      <c r="I5870">
        <v>1</v>
      </c>
    </row>
    <row r="5871" spans="1:9" x14ac:dyDescent="0.3">
      <c r="A5871">
        <v>5869</v>
      </c>
      <c r="B5871" t="s">
        <v>71</v>
      </c>
      <c r="C5871">
        <v>1</v>
      </c>
      <c r="D5871" s="1">
        <v>105639</v>
      </c>
      <c r="E5871" t="s">
        <v>36</v>
      </c>
      <c r="G5871" t="s">
        <v>275</v>
      </c>
      <c r="H5871">
        <v>2018</v>
      </c>
      <c r="I5871">
        <v>1</v>
      </c>
    </row>
    <row r="5872" spans="1:9" x14ac:dyDescent="0.3">
      <c r="A5872">
        <v>5870</v>
      </c>
      <c r="B5872" t="s">
        <v>196</v>
      </c>
      <c r="C5872">
        <v>0</v>
      </c>
      <c r="D5872" s="1">
        <v>30838</v>
      </c>
      <c r="E5872" t="s">
        <v>73</v>
      </c>
      <c r="G5872" t="s">
        <v>275</v>
      </c>
      <c r="H5872">
        <v>2018</v>
      </c>
      <c r="I5872">
        <v>1</v>
      </c>
    </row>
    <row r="5873" spans="1:9" x14ac:dyDescent="0.3">
      <c r="A5873">
        <v>5871</v>
      </c>
      <c r="B5873" t="s">
        <v>148</v>
      </c>
      <c r="C5873">
        <v>1</v>
      </c>
      <c r="D5873" s="1">
        <v>95255</v>
      </c>
      <c r="E5873" t="s">
        <v>73</v>
      </c>
      <c r="G5873" t="s">
        <v>275</v>
      </c>
      <c r="H5873">
        <v>2018</v>
      </c>
      <c r="I5873">
        <v>1</v>
      </c>
    </row>
    <row r="5874" spans="1:9" x14ac:dyDescent="0.3">
      <c r="A5874">
        <v>5872</v>
      </c>
      <c r="B5874" t="s">
        <v>159</v>
      </c>
      <c r="C5874">
        <v>7</v>
      </c>
      <c r="D5874" s="1">
        <v>244306</v>
      </c>
      <c r="E5874" t="s">
        <v>38</v>
      </c>
      <c r="G5874" t="s">
        <v>275</v>
      </c>
      <c r="H5874">
        <v>2018</v>
      </c>
      <c r="I5874">
        <v>1</v>
      </c>
    </row>
    <row r="5875" spans="1:9" x14ac:dyDescent="0.3">
      <c r="A5875">
        <v>5873</v>
      </c>
      <c r="B5875" t="s">
        <v>37</v>
      </c>
      <c r="C5875">
        <v>1</v>
      </c>
      <c r="D5875" s="1">
        <v>6267</v>
      </c>
      <c r="E5875" t="s">
        <v>38</v>
      </c>
      <c r="G5875" t="s">
        <v>275</v>
      </c>
      <c r="H5875">
        <v>2018</v>
      </c>
      <c r="I5875">
        <v>1</v>
      </c>
    </row>
    <row r="5876" spans="1:9" x14ac:dyDescent="0.3">
      <c r="A5876">
        <v>5874</v>
      </c>
      <c r="B5876" t="s">
        <v>143</v>
      </c>
      <c r="C5876">
        <v>1</v>
      </c>
      <c r="D5876" s="1">
        <v>55817</v>
      </c>
      <c r="E5876" t="s">
        <v>38</v>
      </c>
      <c r="G5876" t="s">
        <v>275</v>
      </c>
      <c r="H5876">
        <v>2018</v>
      </c>
      <c r="I5876">
        <v>1</v>
      </c>
    </row>
    <row r="5877" spans="1:9" x14ac:dyDescent="0.3">
      <c r="A5877">
        <v>5875</v>
      </c>
      <c r="B5877" t="s">
        <v>39</v>
      </c>
      <c r="C5877">
        <v>0</v>
      </c>
      <c r="D5877" s="1">
        <v>56390</v>
      </c>
      <c r="E5877" t="s">
        <v>39</v>
      </c>
      <c r="G5877" t="s">
        <v>275</v>
      </c>
      <c r="H5877">
        <v>2018</v>
      </c>
      <c r="I5877">
        <v>1</v>
      </c>
    </row>
    <row r="5878" spans="1:9" x14ac:dyDescent="0.3">
      <c r="A5878">
        <v>5876</v>
      </c>
      <c r="B5878" t="s">
        <v>243</v>
      </c>
      <c r="C5878">
        <v>0</v>
      </c>
      <c r="D5878" s="1">
        <v>61338</v>
      </c>
      <c r="E5878" t="s">
        <v>222</v>
      </c>
      <c r="G5878" t="s">
        <v>275</v>
      </c>
      <c r="H5878">
        <v>2018</v>
      </c>
      <c r="I5878">
        <v>1</v>
      </c>
    </row>
    <row r="5879" spans="1:9" x14ac:dyDescent="0.3">
      <c r="A5879">
        <v>5877</v>
      </c>
      <c r="B5879" t="s">
        <v>143</v>
      </c>
      <c r="C5879">
        <v>0</v>
      </c>
      <c r="D5879" s="1">
        <v>46032</v>
      </c>
      <c r="E5879" t="s">
        <v>222</v>
      </c>
      <c r="G5879" t="s">
        <v>275</v>
      </c>
      <c r="H5879">
        <v>2018</v>
      </c>
      <c r="I5879">
        <v>1</v>
      </c>
    </row>
    <row r="5880" spans="1:9" x14ac:dyDescent="0.3">
      <c r="A5880">
        <v>5878</v>
      </c>
      <c r="B5880" t="s">
        <v>215</v>
      </c>
      <c r="C5880">
        <v>1</v>
      </c>
      <c r="D5880" s="1">
        <v>78751</v>
      </c>
      <c r="E5880" t="s">
        <v>145</v>
      </c>
      <c r="G5880" t="s">
        <v>275</v>
      </c>
      <c r="H5880">
        <v>2018</v>
      </c>
      <c r="I5880">
        <v>1</v>
      </c>
    </row>
    <row r="5881" spans="1:9" x14ac:dyDescent="0.3">
      <c r="A5881">
        <v>5879</v>
      </c>
      <c r="B5881">
        <v>504</v>
      </c>
      <c r="D5881" s="1">
        <v>26665</v>
      </c>
      <c r="E5881" t="s">
        <v>41</v>
      </c>
      <c r="G5881" t="s">
        <v>275</v>
      </c>
      <c r="H5881">
        <v>2018</v>
      </c>
      <c r="I5881">
        <v>1</v>
      </c>
    </row>
    <row r="5882" spans="1:9" x14ac:dyDescent="0.3">
      <c r="A5882">
        <v>5880</v>
      </c>
      <c r="B5882" t="s">
        <v>40</v>
      </c>
      <c r="D5882" s="1">
        <v>143111</v>
      </c>
      <c r="E5882" t="s">
        <v>41</v>
      </c>
      <c r="G5882" t="s">
        <v>275</v>
      </c>
      <c r="H5882">
        <v>2018</v>
      </c>
      <c r="I5882">
        <v>1</v>
      </c>
    </row>
    <row r="5883" spans="1:9" x14ac:dyDescent="0.3">
      <c r="A5883">
        <v>5881</v>
      </c>
      <c r="B5883" t="s">
        <v>37</v>
      </c>
      <c r="D5883" s="1">
        <v>28174</v>
      </c>
      <c r="E5883" t="s">
        <v>41</v>
      </c>
      <c r="G5883" t="s">
        <v>275</v>
      </c>
      <c r="H5883">
        <v>2018</v>
      </c>
      <c r="I5883">
        <v>1</v>
      </c>
    </row>
    <row r="5884" spans="1:9" x14ac:dyDescent="0.3">
      <c r="A5884">
        <v>5882</v>
      </c>
      <c r="B5884" t="s">
        <v>42</v>
      </c>
      <c r="D5884" s="1">
        <v>71938</v>
      </c>
      <c r="E5884" t="s">
        <v>43</v>
      </c>
      <c r="G5884" t="s">
        <v>275</v>
      </c>
      <c r="H5884">
        <v>2018</v>
      </c>
      <c r="I5884">
        <v>1</v>
      </c>
    </row>
    <row r="5885" spans="1:9" x14ac:dyDescent="0.3">
      <c r="A5885">
        <v>5883</v>
      </c>
      <c r="B5885" t="s">
        <v>44</v>
      </c>
      <c r="D5885" s="1">
        <v>1000</v>
      </c>
      <c r="E5885" t="s">
        <v>43</v>
      </c>
      <c r="G5885" t="s">
        <v>275</v>
      </c>
      <c r="H5885">
        <v>2018</v>
      </c>
      <c r="I5885">
        <v>1</v>
      </c>
    </row>
    <row r="5886" spans="1:9" x14ac:dyDescent="0.3">
      <c r="A5886">
        <v>5884</v>
      </c>
      <c r="B5886" t="s">
        <v>46</v>
      </c>
      <c r="D5886" s="1">
        <v>450</v>
      </c>
      <c r="E5886" t="s">
        <v>43</v>
      </c>
      <c r="G5886" t="s">
        <v>275</v>
      </c>
      <c r="H5886">
        <v>2018</v>
      </c>
      <c r="I5886">
        <v>1</v>
      </c>
    </row>
    <row r="5887" spans="1:9" x14ac:dyDescent="0.3">
      <c r="A5887">
        <v>5885</v>
      </c>
      <c r="B5887" t="s">
        <v>128</v>
      </c>
      <c r="D5887" s="1">
        <v>39310</v>
      </c>
      <c r="E5887" t="s">
        <v>48</v>
      </c>
      <c r="G5887" t="s">
        <v>275</v>
      </c>
      <c r="H5887">
        <v>2018</v>
      </c>
      <c r="I5887">
        <v>1</v>
      </c>
    </row>
    <row r="5888" spans="1:9" x14ac:dyDescent="0.3">
      <c r="A5888">
        <v>5886</v>
      </c>
      <c r="B5888" t="s">
        <v>74</v>
      </c>
      <c r="D5888" s="1">
        <v>2716</v>
      </c>
      <c r="E5888" t="s">
        <v>48</v>
      </c>
      <c r="G5888" t="s">
        <v>275</v>
      </c>
      <c r="H5888">
        <v>2018</v>
      </c>
      <c r="I5888">
        <v>1</v>
      </c>
    </row>
    <row r="5889" spans="1:9" x14ac:dyDescent="0.3">
      <c r="A5889">
        <v>5887</v>
      </c>
      <c r="B5889" t="s">
        <v>90</v>
      </c>
      <c r="D5889" s="1">
        <v>27515</v>
      </c>
      <c r="E5889" t="s">
        <v>48</v>
      </c>
      <c r="G5889" t="s">
        <v>275</v>
      </c>
      <c r="H5889">
        <v>2018</v>
      </c>
      <c r="I5889">
        <v>1</v>
      </c>
    </row>
    <row r="5890" spans="1:9" x14ac:dyDescent="0.3">
      <c r="A5890">
        <v>5888</v>
      </c>
      <c r="B5890" t="s">
        <v>75</v>
      </c>
      <c r="D5890" s="1">
        <v>13659</v>
      </c>
      <c r="E5890" t="s">
        <v>48</v>
      </c>
      <c r="G5890" t="s">
        <v>275</v>
      </c>
      <c r="H5890">
        <v>2018</v>
      </c>
      <c r="I5890">
        <v>1</v>
      </c>
    </row>
    <row r="5891" spans="1:9" x14ac:dyDescent="0.3">
      <c r="A5891">
        <v>5889</v>
      </c>
      <c r="B5891" t="s">
        <v>125</v>
      </c>
      <c r="D5891" s="1">
        <v>11874</v>
      </c>
      <c r="E5891" t="s">
        <v>48</v>
      </c>
      <c r="G5891" t="s">
        <v>275</v>
      </c>
      <c r="H5891">
        <v>2018</v>
      </c>
      <c r="I5891">
        <v>1</v>
      </c>
    </row>
    <row r="5892" spans="1:9" x14ac:dyDescent="0.3">
      <c r="A5892">
        <v>5890</v>
      </c>
      <c r="B5892" t="s">
        <v>78</v>
      </c>
      <c r="D5892" s="1">
        <v>1230</v>
      </c>
      <c r="E5892" t="s">
        <v>48</v>
      </c>
      <c r="G5892" t="s">
        <v>275</v>
      </c>
      <c r="H5892">
        <v>2018</v>
      </c>
      <c r="I5892">
        <v>1</v>
      </c>
    </row>
    <row r="5893" spans="1:9" x14ac:dyDescent="0.3">
      <c r="A5893">
        <v>5891</v>
      </c>
      <c r="B5893" t="s">
        <v>79</v>
      </c>
      <c r="D5893" s="1">
        <v>10897</v>
      </c>
      <c r="E5893" t="s">
        <v>48</v>
      </c>
      <c r="G5893" t="s">
        <v>275</v>
      </c>
      <c r="H5893">
        <v>2018</v>
      </c>
      <c r="I5893">
        <v>1</v>
      </c>
    </row>
    <row r="5894" spans="1:9" x14ac:dyDescent="0.3">
      <c r="A5894">
        <v>5892</v>
      </c>
      <c r="B5894" t="s">
        <v>80</v>
      </c>
      <c r="D5894" s="1">
        <v>1647</v>
      </c>
      <c r="E5894" t="s">
        <v>48</v>
      </c>
      <c r="G5894" t="s">
        <v>275</v>
      </c>
      <c r="H5894">
        <v>2018</v>
      </c>
      <c r="I5894">
        <v>1</v>
      </c>
    </row>
    <row r="5895" spans="1:9" x14ac:dyDescent="0.3">
      <c r="A5895">
        <v>5893</v>
      </c>
      <c r="B5895" t="s">
        <v>82</v>
      </c>
      <c r="D5895" s="1">
        <v>192914</v>
      </c>
      <c r="E5895" t="s">
        <v>48</v>
      </c>
      <c r="G5895" t="s">
        <v>275</v>
      </c>
      <c r="H5895">
        <v>2018</v>
      </c>
      <c r="I5895">
        <v>1</v>
      </c>
    </row>
    <row r="5896" spans="1:9" x14ac:dyDescent="0.3">
      <c r="A5896">
        <v>5894</v>
      </c>
      <c r="B5896" t="s">
        <v>83</v>
      </c>
      <c r="D5896" s="1">
        <v>1000</v>
      </c>
      <c r="E5896" t="s">
        <v>48</v>
      </c>
      <c r="G5896" t="s">
        <v>275</v>
      </c>
      <c r="H5896">
        <v>2018</v>
      </c>
      <c r="I5896">
        <v>1</v>
      </c>
    </row>
    <row r="5897" spans="1:9" x14ac:dyDescent="0.3">
      <c r="A5897">
        <v>5895</v>
      </c>
      <c r="B5897" t="s">
        <v>84</v>
      </c>
      <c r="D5897" s="1">
        <v>40018</v>
      </c>
      <c r="E5897" t="s">
        <v>48</v>
      </c>
      <c r="G5897" t="s">
        <v>275</v>
      </c>
      <c r="H5897">
        <v>2018</v>
      </c>
      <c r="I5897">
        <v>1</v>
      </c>
    </row>
    <row r="5898" spans="1:9" x14ac:dyDescent="0.3">
      <c r="A5898">
        <v>5896</v>
      </c>
      <c r="B5898" t="s">
        <v>87</v>
      </c>
      <c r="D5898" s="1">
        <v>700</v>
      </c>
      <c r="E5898" t="s">
        <v>48</v>
      </c>
      <c r="G5898" t="s">
        <v>275</v>
      </c>
      <c r="H5898">
        <v>2018</v>
      </c>
      <c r="I5898">
        <v>1</v>
      </c>
    </row>
    <row r="5899" spans="1:9" x14ac:dyDescent="0.3">
      <c r="A5899">
        <v>5897</v>
      </c>
      <c r="B5899" t="s">
        <v>62</v>
      </c>
      <c r="D5899" s="1">
        <v>12688</v>
      </c>
      <c r="E5899" t="s">
        <v>63</v>
      </c>
      <c r="G5899" t="s">
        <v>275</v>
      </c>
      <c r="H5899">
        <v>2018</v>
      </c>
      <c r="I5899">
        <v>1</v>
      </c>
    </row>
    <row r="5900" spans="1:9" x14ac:dyDescent="0.3">
      <c r="A5900">
        <v>5898</v>
      </c>
      <c r="B5900" t="s">
        <v>64</v>
      </c>
      <c r="D5900" s="1">
        <v>178707</v>
      </c>
      <c r="E5900" t="s">
        <v>64</v>
      </c>
      <c r="G5900" t="s">
        <v>275</v>
      </c>
      <c r="H5900">
        <v>2018</v>
      </c>
      <c r="I5900">
        <v>1</v>
      </c>
    </row>
    <row r="5901" spans="1:9" x14ac:dyDescent="0.3">
      <c r="A5901">
        <v>5899</v>
      </c>
      <c r="B5901" t="s">
        <v>166</v>
      </c>
      <c r="D5901" s="1">
        <v>16000</v>
      </c>
      <c r="E5901" t="s">
        <v>61</v>
      </c>
      <c r="G5901" t="s">
        <v>275</v>
      </c>
      <c r="H5901">
        <v>2018</v>
      </c>
      <c r="I5901">
        <v>1</v>
      </c>
    </row>
    <row r="5902" spans="1:9" x14ac:dyDescent="0.3">
      <c r="A5902">
        <v>5900</v>
      </c>
      <c r="B5902" t="s">
        <v>65</v>
      </c>
      <c r="C5902">
        <v>43</v>
      </c>
      <c r="D5902" s="1">
        <v>4084840</v>
      </c>
      <c r="E5902" t="s">
        <v>66</v>
      </c>
      <c r="G5902" t="s">
        <v>275</v>
      </c>
      <c r="H5902">
        <v>2018</v>
      </c>
      <c r="I5902">
        <v>0</v>
      </c>
    </row>
    <row r="5903" spans="1:9" x14ac:dyDescent="0.3">
      <c r="A5903">
        <v>5901</v>
      </c>
      <c r="B5903" t="s">
        <v>7</v>
      </c>
      <c r="C5903">
        <v>1</v>
      </c>
      <c r="D5903" s="1">
        <v>191576</v>
      </c>
      <c r="E5903" t="s">
        <v>8</v>
      </c>
      <c r="G5903" t="s">
        <v>283</v>
      </c>
      <c r="H5903">
        <v>2022</v>
      </c>
      <c r="I5903">
        <v>1</v>
      </c>
    </row>
    <row r="5904" spans="1:9" x14ac:dyDescent="0.3">
      <c r="A5904">
        <v>5902</v>
      </c>
      <c r="B5904" t="s">
        <v>98</v>
      </c>
      <c r="C5904">
        <v>1</v>
      </c>
      <c r="D5904" s="1">
        <v>94738</v>
      </c>
      <c r="E5904" t="s">
        <v>8</v>
      </c>
      <c r="G5904" t="s">
        <v>283</v>
      </c>
      <c r="H5904">
        <v>2022</v>
      </c>
      <c r="I5904">
        <v>1</v>
      </c>
    </row>
    <row r="5905" spans="1:9" x14ac:dyDescent="0.3">
      <c r="A5905">
        <v>5903</v>
      </c>
      <c r="B5905" t="s">
        <v>276</v>
      </c>
      <c r="C5905">
        <v>1</v>
      </c>
      <c r="D5905" s="1">
        <v>89930</v>
      </c>
      <c r="E5905" t="s">
        <v>12</v>
      </c>
      <c r="G5905" t="s">
        <v>283</v>
      </c>
      <c r="H5905">
        <v>2022</v>
      </c>
      <c r="I5905">
        <v>1</v>
      </c>
    </row>
    <row r="5906" spans="1:9" x14ac:dyDescent="0.3">
      <c r="A5906">
        <v>5904</v>
      </c>
      <c r="B5906" t="s">
        <v>13</v>
      </c>
      <c r="C5906">
        <v>1</v>
      </c>
      <c r="D5906" s="1">
        <v>81050</v>
      </c>
      <c r="E5906" t="s">
        <v>14</v>
      </c>
      <c r="G5906" t="s">
        <v>283</v>
      </c>
      <c r="H5906">
        <v>2022</v>
      </c>
      <c r="I5906">
        <v>1</v>
      </c>
    </row>
    <row r="5907" spans="1:9" x14ac:dyDescent="0.3">
      <c r="A5907">
        <v>5905</v>
      </c>
      <c r="B5907" t="s">
        <v>15</v>
      </c>
      <c r="C5907">
        <v>2</v>
      </c>
      <c r="D5907" s="1">
        <v>217390</v>
      </c>
      <c r="E5907" t="s">
        <v>135</v>
      </c>
      <c r="F5907" t="s">
        <v>134</v>
      </c>
      <c r="G5907" t="s">
        <v>283</v>
      </c>
      <c r="H5907">
        <v>2022</v>
      </c>
      <c r="I5907">
        <v>1</v>
      </c>
    </row>
    <row r="5908" spans="1:9" x14ac:dyDescent="0.3">
      <c r="A5908">
        <v>5906</v>
      </c>
      <c r="B5908" t="s">
        <v>15</v>
      </c>
      <c r="C5908">
        <v>2</v>
      </c>
      <c r="D5908" s="1">
        <v>217390</v>
      </c>
      <c r="E5908" t="s">
        <v>135</v>
      </c>
      <c r="F5908" t="s">
        <v>107</v>
      </c>
      <c r="G5908" t="s">
        <v>283</v>
      </c>
      <c r="H5908">
        <v>2022</v>
      </c>
      <c r="I5908">
        <v>1</v>
      </c>
    </row>
    <row r="5909" spans="1:9" x14ac:dyDescent="0.3">
      <c r="A5909">
        <v>5907</v>
      </c>
      <c r="B5909" t="s">
        <v>15</v>
      </c>
      <c r="C5909">
        <v>1</v>
      </c>
      <c r="D5909" s="1">
        <v>108695</v>
      </c>
      <c r="E5909" t="s">
        <v>135</v>
      </c>
      <c r="F5909" t="s">
        <v>161</v>
      </c>
      <c r="G5909" t="s">
        <v>283</v>
      </c>
      <c r="H5909">
        <v>2022</v>
      </c>
      <c r="I5909">
        <v>1</v>
      </c>
    </row>
    <row r="5910" spans="1:9" x14ac:dyDescent="0.3">
      <c r="A5910">
        <v>5908</v>
      </c>
      <c r="B5910" t="s">
        <v>15</v>
      </c>
      <c r="C5910">
        <v>9</v>
      </c>
      <c r="D5910" s="1">
        <v>1107278</v>
      </c>
      <c r="E5910" t="s">
        <v>135</v>
      </c>
      <c r="F5910" t="s">
        <v>18</v>
      </c>
      <c r="G5910" t="s">
        <v>283</v>
      </c>
      <c r="H5910">
        <v>2022</v>
      </c>
      <c r="I5910">
        <v>1</v>
      </c>
    </row>
    <row r="5911" spans="1:9" x14ac:dyDescent="0.3">
      <c r="A5911">
        <v>5909</v>
      </c>
      <c r="B5911" t="s">
        <v>15</v>
      </c>
      <c r="C5911">
        <v>14</v>
      </c>
      <c r="D5911" s="1">
        <v>1650753</v>
      </c>
      <c r="E5911" t="s">
        <v>135</v>
      </c>
      <c r="F5911" t="s">
        <v>19</v>
      </c>
      <c r="G5911" t="s">
        <v>283</v>
      </c>
      <c r="H5911">
        <v>2022</v>
      </c>
      <c r="I5911">
        <v>1</v>
      </c>
    </row>
    <row r="5912" spans="1:9" x14ac:dyDescent="0.3">
      <c r="A5912">
        <v>5910</v>
      </c>
      <c r="B5912" t="s">
        <v>21</v>
      </c>
      <c r="C5912">
        <v>1</v>
      </c>
      <c r="D5912" s="1">
        <v>108695</v>
      </c>
      <c r="E5912" t="s">
        <v>135</v>
      </c>
      <c r="F5912" t="s">
        <v>18</v>
      </c>
      <c r="G5912" t="s">
        <v>283</v>
      </c>
      <c r="H5912">
        <v>2022</v>
      </c>
      <c r="I5912">
        <v>1</v>
      </c>
    </row>
    <row r="5913" spans="1:9" x14ac:dyDescent="0.3">
      <c r="A5913">
        <v>5911</v>
      </c>
      <c r="B5913" t="s">
        <v>156</v>
      </c>
      <c r="C5913">
        <v>1</v>
      </c>
      <c r="D5913" s="1">
        <v>108832</v>
      </c>
      <c r="E5913" t="s">
        <v>135</v>
      </c>
      <c r="F5913" t="s">
        <v>161</v>
      </c>
      <c r="G5913" t="s">
        <v>283</v>
      </c>
      <c r="H5913">
        <v>2022</v>
      </c>
      <c r="I5913">
        <v>1</v>
      </c>
    </row>
    <row r="5914" spans="1:9" x14ac:dyDescent="0.3">
      <c r="A5914">
        <v>5912</v>
      </c>
      <c r="B5914" t="s">
        <v>22</v>
      </c>
      <c r="C5914">
        <v>1</v>
      </c>
      <c r="D5914" s="1">
        <v>115092</v>
      </c>
      <c r="E5914" t="s">
        <v>135</v>
      </c>
      <c r="F5914" t="s">
        <v>18</v>
      </c>
      <c r="G5914" t="s">
        <v>283</v>
      </c>
      <c r="H5914">
        <v>2022</v>
      </c>
      <c r="I5914">
        <v>1</v>
      </c>
    </row>
    <row r="5915" spans="1:9" x14ac:dyDescent="0.3">
      <c r="A5915">
        <v>5913</v>
      </c>
      <c r="B5915" t="s">
        <v>136</v>
      </c>
      <c r="C5915">
        <v>1</v>
      </c>
      <c r="D5915" s="1">
        <v>112831</v>
      </c>
      <c r="E5915" t="s">
        <v>135</v>
      </c>
      <c r="F5915" t="s">
        <v>134</v>
      </c>
      <c r="G5915" t="s">
        <v>283</v>
      </c>
      <c r="H5915">
        <v>2022</v>
      </c>
      <c r="I5915">
        <v>1</v>
      </c>
    </row>
    <row r="5916" spans="1:9" x14ac:dyDescent="0.3">
      <c r="A5916">
        <v>5914</v>
      </c>
      <c r="B5916" t="s">
        <v>136</v>
      </c>
      <c r="C5916">
        <v>3</v>
      </c>
      <c r="D5916" s="1">
        <v>326085</v>
      </c>
      <c r="E5916" t="s">
        <v>135</v>
      </c>
      <c r="F5916" t="s">
        <v>161</v>
      </c>
      <c r="G5916" t="s">
        <v>283</v>
      </c>
      <c r="H5916">
        <v>2022</v>
      </c>
      <c r="I5916">
        <v>1</v>
      </c>
    </row>
    <row r="5917" spans="1:9" x14ac:dyDescent="0.3">
      <c r="A5917">
        <v>5915</v>
      </c>
      <c r="B5917" t="s">
        <v>136</v>
      </c>
      <c r="C5917">
        <v>1</v>
      </c>
      <c r="D5917" s="1">
        <v>108695</v>
      </c>
      <c r="E5917" t="s">
        <v>135</v>
      </c>
      <c r="F5917" t="s">
        <v>18</v>
      </c>
      <c r="G5917" t="s">
        <v>283</v>
      </c>
      <c r="H5917">
        <v>2022</v>
      </c>
      <c r="I5917">
        <v>1</v>
      </c>
    </row>
    <row r="5918" spans="1:9" x14ac:dyDescent="0.3">
      <c r="A5918">
        <v>5916</v>
      </c>
      <c r="B5918" t="s">
        <v>136</v>
      </c>
      <c r="C5918">
        <v>5</v>
      </c>
      <c r="D5918" s="1">
        <v>547611</v>
      </c>
      <c r="E5918" t="s">
        <v>135</v>
      </c>
      <c r="F5918" t="s">
        <v>19</v>
      </c>
      <c r="G5918" t="s">
        <v>283</v>
      </c>
      <c r="H5918">
        <v>2022</v>
      </c>
      <c r="I5918">
        <v>1</v>
      </c>
    </row>
    <row r="5919" spans="1:9" x14ac:dyDescent="0.3">
      <c r="A5919">
        <v>5917</v>
      </c>
      <c r="B5919" t="s">
        <v>103</v>
      </c>
      <c r="C5919">
        <v>1</v>
      </c>
      <c r="D5919" s="1">
        <v>120031</v>
      </c>
      <c r="E5919" t="s">
        <v>140</v>
      </c>
      <c r="F5919" t="s">
        <v>180</v>
      </c>
      <c r="G5919" t="s">
        <v>283</v>
      </c>
      <c r="H5919">
        <v>2022</v>
      </c>
      <c r="I5919">
        <v>1</v>
      </c>
    </row>
    <row r="5920" spans="1:9" x14ac:dyDescent="0.3">
      <c r="A5920">
        <v>5918</v>
      </c>
      <c r="B5920" t="s">
        <v>106</v>
      </c>
      <c r="C5920">
        <v>1</v>
      </c>
      <c r="D5920" s="1">
        <v>108695</v>
      </c>
      <c r="E5920" t="s">
        <v>140</v>
      </c>
      <c r="F5920" t="s">
        <v>18</v>
      </c>
      <c r="G5920" t="s">
        <v>283</v>
      </c>
      <c r="H5920">
        <v>2022</v>
      </c>
      <c r="I5920">
        <v>1</v>
      </c>
    </row>
    <row r="5921" spans="1:9" x14ac:dyDescent="0.3">
      <c r="A5921">
        <v>5919</v>
      </c>
      <c r="B5921" t="s">
        <v>23</v>
      </c>
      <c r="C5921">
        <v>1</v>
      </c>
      <c r="D5921" s="1">
        <v>147339</v>
      </c>
      <c r="E5921" t="s">
        <v>140</v>
      </c>
      <c r="F5921" t="s">
        <v>18</v>
      </c>
      <c r="G5921" t="s">
        <v>283</v>
      </c>
      <c r="H5921">
        <v>2022</v>
      </c>
      <c r="I5921">
        <v>1</v>
      </c>
    </row>
    <row r="5922" spans="1:9" x14ac:dyDescent="0.3">
      <c r="A5922">
        <v>5920</v>
      </c>
      <c r="B5922" t="s">
        <v>29</v>
      </c>
      <c r="C5922">
        <v>1</v>
      </c>
      <c r="D5922" s="1">
        <v>117153</v>
      </c>
      <c r="E5922" t="s">
        <v>140</v>
      </c>
      <c r="F5922" t="s">
        <v>102</v>
      </c>
      <c r="G5922" t="s">
        <v>283</v>
      </c>
      <c r="H5922">
        <v>2022</v>
      </c>
      <c r="I5922">
        <v>1</v>
      </c>
    </row>
    <row r="5923" spans="1:9" x14ac:dyDescent="0.3">
      <c r="A5923">
        <v>5921</v>
      </c>
      <c r="B5923" t="s">
        <v>31</v>
      </c>
      <c r="C5923">
        <v>1</v>
      </c>
      <c r="D5923" s="1">
        <v>146582</v>
      </c>
      <c r="E5923" t="s">
        <v>140</v>
      </c>
      <c r="F5923" t="s">
        <v>18</v>
      </c>
      <c r="G5923" t="s">
        <v>283</v>
      </c>
      <c r="H5923">
        <v>2022</v>
      </c>
      <c r="I5923">
        <v>1</v>
      </c>
    </row>
    <row r="5924" spans="1:9" x14ac:dyDescent="0.3">
      <c r="A5924">
        <v>5922</v>
      </c>
      <c r="B5924" t="s">
        <v>32</v>
      </c>
      <c r="C5924">
        <v>1</v>
      </c>
      <c r="D5924" s="1">
        <v>108695</v>
      </c>
      <c r="E5924" t="s">
        <v>33</v>
      </c>
      <c r="F5924" t="s">
        <v>142</v>
      </c>
      <c r="G5924" t="s">
        <v>283</v>
      </c>
      <c r="H5924">
        <v>2022</v>
      </c>
      <c r="I5924">
        <v>1</v>
      </c>
    </row>
    <row r="5925" spans="1:9" x14ac:dyDescent="0.3">
      <c r="A5925">
        <v>5923</v>
      </c>
      <c r="B5925" t="s">
        <v>152</v>
      </c>
      <c r="C5925">
        <v>1</v>
      </c>
      <c r="D5925" s="1">
        <v>108695</v>
      </c>
      <c r="E5925" t="s">
        <v>33</v>
      </c>
      <c r="F5925" t="s">
        <v>34</v>
      </c>
      <c r="G5925" t="s">
        <v>283</v>
      </c>
      <c r="H5925">
        <v>2022</v>
      </c>
      <c r="I5925">
        <v>1</v>
      </c>
    </row>
    <row r="5926" spans="1:9" x14ac:dyDescent="0.3">
      <c r="A5926">
        <v>5924</v>
      </c>
      <c r="B5926" t="s">
        <v>110</v>
      </c>
      <c r="C5926">
        <v>1</v>
      </c>
      <c r="D5926" s="1">
        <v>103083</v>
      </c>
      <c r="E5926" t="s">
        <v>33</v>
      </c>
      <c r="F5926" t="s">
        <v>142</v>
      </c>
      <c r="G5926" t="s">
        <v>283</v>
      </c>
      <c r="H5926">
        <v>2022</v>
      </c>
      <c r="I5926">
        <v>1</v>
      </c>
    </row>
    <row r="5927" spans="1:9" x14ac:dyDescent="0.3">
      <c r="A5927">
        <v>5925</v>
      </c>
      <c r="B5927" t="s">
        <v>110</v>
      </c>
      <c r="C5927">
        <v>1</v>
      </c>
      <c r="D5927" s="1">
        <v>103083</v>
      </c>
      <c r="E5927" t="s">
        <v>33</v>
      </c>
      <c r="F5927" t="s">
        <v>34</v>
      </c>
      <c r="G5927" t="s">
        <v>283</v>
      </c>
      <c r="H5927">
        <v>2022</v>
      </c>
      <c r="I5927">
        <v>1</v>
      </c>
    </row>
    <row r="5928" spans="1:9" x14ac:dyDescent="0.3">
      <c r="A5928">
        <v>5926</v>
      </c>
      <c r="B5928" t="s">
        <v>110</v>
      </c>
      <c r="C5928">
        <v>2</v>
      </c>
      <c r="D5928" s="1">
        <v>206166</v>
      </c>
      <c r="E5928" t="s">
        <v>33</v>
      </c>
      <c r="F5928" t="s">
        <v>19</v>
      </c>
      <c r="G5928" t="s">
        <v>283</v>
      </c>
      <c r="H5928">
        <v>2022</v>
      </c>
      <c r="I5928">
        <v>1</v>
      </c>
    </row>
    <row r="5929" spans="1:9" x14ac:dyDescent="0.3">
      <c r="A5929">
        <v>5927</v>
      </c>
      <c r="B5929" t="s">
        <v>200</v>
      </c>
      <c r="C5929">
        <v>1</v>
      </c>
      <c r="D5929" s="1">
        <v>108504</v>
      </c>
      <c r="E5929" t="s">
        <v>36</v>
      </c>
      <c r="G5929" t="s">
        <v>283</v>
      </c>
      <c r="H5929">
        <v>2022</v>
      </c>
      <c r="I5929">
        <v>1</v>
      </c>
    </row>
    <row r="5930" spans="1:9" x14ac:dyDescent="0.3">
      <c r="A5930">
        <v>5928</v>
      </c>
      <c r="B5930" t="s">
        <v>111</v>
      </c>
      <c r="C5930">
        <v>1</v>
      </c>
      <c r="D5930" s="1">
        <v>108762</v>
      </c>
      <c r="E5930" t="s">
        <v>36</v>
      </c>
      <c r="G5930" t="s">
        <v>283</v>
      </c>
      <c r="H5930">
        <v>2022</v>
      </c>
      <c r="I5930">
        <v>1</v>
      </c>
    </row>
    <row r="5931" spans="1:9" x14ac:dyDescent="0.3">
      <c r="A5931">
        <v>5929</v>
      </c>
      <c r="B5931" t="s">
        <v>182</v>
      </c>
      <c r="C5931">
        <v>0</v>
      </c>
      <c r="D5931" s="1">
        <v>26327</v>
      </c>
      <c r="E5931" t="s">
        <v>73</v>
      </c>
      <c r="G5931" t="s">
        <v>283</v>
      </c>
      <c r="H5931">
        <v>2022</v>
      </c>
      <c r="I5931">
        <v>1</v>
      </c>
    </row>
    <row r="5932" spans="1:9" x14ac:dyDescent="0.3">
      <c r="A5932">
        <v>5930</v>
      </c>
      <c r="B5932" t="s">
        <v>185</v>
      </c>
      <c r="C5932">
        <v>1</v>
      </c>
      <c r="D5932" s="1">
        <v>154225</v>
      </c>
      <c r="E5932" t="s">
        <v>73</v>
      </c>
      <c r="G5932" t="s">
        <v>283</v>
      </c>
      <c r="H5932">
        <v>2022</v>
      </c>
      <c r="I5932">
        <v>1</v>
      </c>
    </row>
    <row r="5933" spans="1:9" x14ac:dyDescent="0.3">
      <c r="A5933">
        <v>5931</v>
      </c>
      <c r="B5933" t="s">
        <v>111</v>
      </c>
      <c r="C5933">
        <v>1</v>
      </c>
      <c r="D5933" s="1">
        <v>108762</v>
      </c>
      <c r="E5933" t="s">
        <v>73</v>
      </c>
      <c r="G5933" t="s">
        <v>283</v>
      </c>
      <c r="H5933">
        <v>2022</v>
      </c>
      <c r="I5933">
        <v>1</v>
      </c>
    </row>
    <row r="5934" spans="1:9" x14ac:dyDescent="0.3">
      <c r="A5934">
        <v>5932</v>
      </c>
      <c r="B5934" t="s">
        <v>112</v>
      </c>
      <c r="C5934">
        <v>3</v>
      </c>
      <c r="D5934" s="1">
        <v>176038</v>
      </c>
      <c r="E5934" t="s">
        <v>38</v>
      </c>
      <c r="G5934" t="s">
        <v>283</v>
      </c>
      <c r="H5934">
        <v>2022</v>
      </c>
      <c r="I5934">
        <v>1</v>
      </c>
    </row>
    <row r="5935" spans="1:9" x14ac:dyDescent="0.3">
      <c r="A5935">
        <v>5933</v>
      </c>
      <c r="B5935" t="s">
        <v>159</v>
      </c>
      <c r="C5935">
        <v>2</v>
      </c>
      <c r="D5935" s="1">
        <v>107596</v>
      </c>
      <c r="E5935" t="s">
        <v>38</v>
      </c>
      <c r="G5935" t="s">
        <v>283</v>
      </c>
      <c r="H5935">
        <v>2022</v>
      </c>
      <c r="I5935">
        <v>1</v>
      </c>
    </row>
    <row r="5936" spans="1:9" x14ac:dyDescent="0.3">
      <c r="A5936">
        <v>5934</v>
      </c>
      <c r="B5936" t="s">
        <v>37</v>
      </c>
      <c r="C5936">
        <v>7</v>
      </c>
      <c r="D5936" s="1">
        <v>276719</v>
      </c>
      <c r="E5936" t="s">
        <v>38</v>
      </c>
      <c r="G5936" t="s">
        <v>283</v>
      </c>
      <c r="H5936">
        <v>2022</v>
      </c>
      <c r="I5936">
        <v>1</v>
      </c>
    </row>
    <row r="5937" spans="1:9" x14ac:dyDescent="0.3">
      <c r="A5937">
        <v>5935</v>
      </c>
      <c r="B5937" t="s">
        <v>253</v>
      </c>
      <c r="C5937">
        <v>1</v>
      </c>
      <c r="D5937" s="1">
        <v>42852</v>
      </c>
      <c r="E5937" t="s">
        <v>38</v>
      </c>
      <c r="G5937" t="s">
        <v>283</v>
      </c>
      <c r="H5937">
        <v>2022</v>
      </c>
      <c r="I5937">
        <v>1</v>
      </c>
    </row>
    <row r="5938" spans="1:9" x14ac:dyDescent="0.3">
      <c r="A5938">
        <v>5936</v>
      </c>
      <c r="B5938" t="s">
        <v>39</v>
      </c>
      <c r="C5938">
        <v>0</v>
      </c>
      <c r="D5938" s="1">
        <v>97363</v>
      </c>
      <c r="E5938" t="s">
        <v>39</v>
      </c>
      <c r="G5938" t="s">
        <v>283</v>
      </c>
      <c r="H5938">
        <v>2022</v>
      </c>
      <c r="I5938">
        <v>1</v>
      </c>
    </row>
    <row r="5939" spans="1:9" x14ac:dyDescent="0.3">
      <c r="A5939">
        <v>5937</v>
      </c>
      <c r="B5939" t="s">
        <v>32</v>
      </c>
      <c r="C5939">
        <v>0</v>
      </c>
      <c r="D5939" s="1">
        <v>52653</v>
      </c>
      <c r="E5939" t="s">
        <v>222</v>
      </c>
      <c r="G5939" t="s">
        <v>283</v>
      </c>
      <c r="H5939">
        <v>2022</v>
      </c>
      <c r="I5939">
        <v>1</v>
      </c>
    </row>
    <row r="5940" spans="1:9" x14ac:dyDescent="0.3">
      <c r="A5940">
        <v>5938</v>
      </c>
      <c r="B5940" t="s">
        <v>243</v>
      </c>
      <c r="C5940">
        <v>0</v>
      </c>
      <c r="D5940" s="1">
        <v>33426</v>
      </c>
      <c r="E5940" t="s">
        <v>222</v>
      </c>
      <c r="G5940" t="s">
        <v>283</v>
      </c>
      <c r="H5940">
        <v>2022</v>
      </c>
      <c r="I5940">
        <v>1</v>
      </c>
    </row>
    <row r="5941" spans="1:9" x14ac:dyDescent="0.3">
      <c r="A5941">
        <v>5939</v>
      </c>
      <c r="B5941" t="s">
        <v>40</v>
      </c>
      <c r="D5941" s="1">
        <v>190083</v>
      </c>
      <c r="E5941" t="s">
        <v>41</v>
      </c>
      <c r="G5941" t="s">
        <v>283</v>
      </c>
      <c r="H5941">
        <v>2022</v>
      </c>
      <c r="I5941">
        <v>1</v>
      </c>
    </row>
    <row r="5942" spans="1:9" x14ac:dyDescent="0.3">
      <c r="A5942">
        <v>5940</v>
      </c>
      <c r="B5942" t="s">
        <v>162</v>
      </c>
      <c r="D5942" s="1">
        <v>2499</v>
      </c>
      <c r="E5942" t="s">
        <v>41</v>
      </c>
      <c r="G5942" t="s">
        <v>283</v>
      </c>
      <c r="H5942">
        <v>2022</v>
      </c>
      <c r="I5942">
        <v>1</v>
      </c>
    </row>
    <row r="5943" spans="1:9" x14ac:dyDescent="0.3">
      <c r="A5943">
        <v>5941</v>
      </c>
      <c r="B5943" t="s">
        <v>42</v>
      </c>
      <c r="D5943" s="1">
        <v>316831</v>
      </c>
      <c r="E5943" t="s">
        <v>43</v>
      </c>
      <c r="G5943" t="s">
        <v>283</v>
      </c>
      <c r="H5943">
        <v>2022</v>
      </c>
      <c r="I5943">
        <v>1</v>
      </c>
    </row>
    <row r="5944" spans="1:9" x14ac:dyDescent="0.3">
      <c r="A5944">
        <v>5942</v>
      </c>
      <c r="B5944" t="s">
        <v>45</v>
      </c>
      <c r="D5944" s="1">
        <v>5859</v>
      </c>
      <c r="E5944" t="s">
        <v>43</v>
      </c>
      <c r="G5944" t="s">
        <v>283</v>
      </c>
      <c r="H5944">
        <v>2022</v>
      </c>
      <c r="I5944">
        <v>1</v>
      </c>
    </row>
    <row r="5945" spans="1:9" x14ac:dyDescent="0.3">
      <c r="A5945">
        <v>5943</v>
      </c>
      <c r="B5945" t="s">
        <v>46</v>
      </c>
      <c r="D5945" s="1">
        <v>77466</v>
      </c>
      <c r="E5945" t="s">
        <v>43</v>
      </c>
      <c r="G5945" t="s">
        <v>283</v>
      </c>
      <c r="H5945">
        <v>2022</v>
      </c>
      <c r="I5945">
        <v>1</v>
      </c>
    </row>
    <row r="5946" spans="1:9" x14ac:dyDescent="0.3">
      <c r="A5946">
        <v>5944</v>
      </c>
      <c r="B5946" t="s">
        <v>115</v>
      </c>
      <c r="D5946" s="1">
        <v>56700</v>
      </c>
      <c r="E5946" t="s">
        <v>48</v>
      </c>
      <c r="G5946" t="s">
        <v>283</v>
      </c>
      <c r="H5946">
        <v>2022</v>
      </c>
      <c r="I5946">
        <v>1</v>
      </c>
    </row>
    <row r="5947" spans="1:9" x14ac:dyDescent="0.3">
      <c r="A5947">
        <v>5945</v>
      </c>
      <c r="B5947" t="s">
        <v>47</v>
      </c>
      <c r="D5947" s="1">
        <v>3974</v>
      </c>
      <c r="E5947" t="s">
        <v>48</v>
      </c>
      <c r="G5947" t="s">
        <v>283</v>
      </c>
      <c r="H5947">
        <v>2022</v>
      </c>
      <c r="I5947">
        <v>1</v>
      </c>
    </row>
    <row r="5948" spans="1:9" x14ac:dyDescent="0.3">
      <c r="A5948">
        <v>5946</v>
      </c>
      <c r="B5948" t="s">
        <v>49</v>
      </c>
      <c r="D5948" s="1">
        <v>20885</v>
      </c>
      <c r="E5948" t="s">
        <v>48</v>
      </c>
      <c r="G5948" t="s">
        <v>283</v>
      </c>
      <c r="H5948">
        <v>2022</v>
      </c>
      <c r="I5948">
        <v>1</v>
      </c>
    </row>
    <row r="5949" spans="1:9" x14ac:dyDescent="0.3">
      <c r="A5949">
        <v>5947</v>
      </c>
      <c r="B5949" t="s">
        <v>50</v>
      </c>
      <c r="D5949" s="1">
        <v>9558</v>
      </c>
      <c r="E5949" t="s">
        <v>48</v>
      </c>
      <c r="G5949" t="s">
        <v>283</v>
      </c>
      <c r="H5949">
        <v>2022</v>
      </c>
      <c r="I5949">
        <v>1</v>
      </c>
    </row>
    <row r="5950" spans="1:9" x14ac:dyDescent="0.3">
      <c r="A5950">
        <v>5948</v>
      </c>
      <c r="B5950" t="s">
        <v>51</v>
      </c>
      <c r="D5950" s="1">
        <v>77849</v>
      </c>
      <c r="E5950" t="s">
        <v>48</v>
      </c>
      <c r="G5950" t="s">
        <v>283</v>
      </c>
      <c r="H5950">
        <v>2022</v>
      </c>
      <c r="I5950">
        <v>1</v>
      </c>
    </row>
    <row r="5951" spans="1:9" x14ac:dyDescent="0.3">
      <c r="A5951">
        <v>5949</v>
      </c>
      <c r="B5951" t="s">
        <v>284</v>
      </c>
      <c r="D5951" s="1">
        <v>1200</v>
      </c>
      <c r="E5951" t="s">
        <v>48</v>
      </c>
      <c r="G5951" t="s">
        <v>283</v>
      </c>
      <c r="H5951">
        <v>2022</v>
      </c>
      <c r="I5951">
        <v>1</v>
      </c>
    </row>
    <row r="5952" spans="1:9" x14ac:dyDescent="0.3">
      <c r="A5952">
        <v>5950</v>
      </c>
      <c r="B5952" t="s">
        <v>52</v>
      </c>
      <c r="D5952" s="1">
        <v>2821</v>
      </c>
      <c r="E5952" t="s">
        <v>48</v>
      </c>
      <c r="G5952" t="s">
        <v>283</v>
      </c>
      <c r="H5952">
        <v>2022</v>
      </c>
      <c r="I5952">
        <v>1</v>
      </c>
    </row>
    <row r="5953" spans="1:9" x14ac:dyDescent="0.3">
      <c r="A5953">
        <v>5951</v>
      </c>
      <c r="B5953" t="s">
        <v>53</v>
      </c>
      <c r="D5953" s="1">
        <v>1628</v>
      </c>
      <c r="E5953" t="s">
        <v>48</v>
      </c>
      <c r="G5953" t="s">
        <v>283</v>
      </c>
      <c r="H5953">
        <v>2022</v>
      </c>
      <c r="I5953">
        <v>1</v>
      </c>
    </row>
    <row r="5954" spans="1:9" x14ac:dyDescent="0.3">
      <c r="A5954">
        <v>5952</v>
      </c>
      <c r="B5954" t="s">
        <v>54</v>
      </c>
      <c r="D5954" s="1">
        <v>27375</v>
      </c>
      <c r="E5954" t="s">
        <v>48</v>
      </c>
      <c r="G5954" t="s">
        <v>283</v>
      </c>
      <c r="H5954">
        <v>2022</v>
      </c>
      <c r="I5954">
        <v>1</v>
      </c>
    </row>
    <row r="5955" spans="1:9" x14ac:dyDescent="0.3">
      <c r="A5955">
        <v>5953</v>
      </c>
      <c r="B5955" t="s">
        <v>55</v>
      </c>
      <c r="D5955" s="1">
        <v>5000</v>
      </c>
      <c r="E5955" t="s">
        <v>48</v>
      </c>
      <c r="G5955" t="s">
        <v>283</v>
      </c>
      <c r="H5955">
        <v>2022</v>
      </c>
      <c r="I5955">
        <v>1</v>
      </c>
    </row>
    <row r="5956" spans="1:9" x14ac:dyDescent="0.3">
      <c r="A5956">
        <v>5954</v>
      </c>
      <c r="B5956" t="s">
        <v>56</v>
      </c>
      <c r="D5956" s="1">
        <v>203278</v>
      </c>
      <c r="E5956" t="s">
        <v>48</v>
      </c>
      <c r="G5956" t="s">
        <v>283</v>
      </c>
      <c r="H5956">
        <v>2022</v>
      </c>
      <c r="I5956">
        <v>1</v>
      </c>
    </row>
    <row r="5957" spans="1:9" x14ac:dyDescent="0.3">
      <c r="A5957">
        <v>5955</v>
      </c>
      <c r="B5957" t="s">
        <v>57</v>
      </c>
      <c r="D5957" s="1">
        <v>2900</v>
      </c>
      <c r="E5957" t="s">
        <v>48</v>
      </c>
      <c r="G5957" t="s">
        <v>283</v>
      </c>
      <c r="H5957">
        <v>2022</v>
      </c>
      <c r="I5957">
        <v>1</v>
      </c>
    </row>
    <row r="5958" spans="1:9" x14ac:dyDescent="0.3">
      <c r="A5958">
        <v>5956</v>
      </c>
      <c r="B5958" t="s">
        <v>58</v>
      </c>
      <c r="D5958" s="1">
        <v>3981</v>
      </c>
      <c r="E5958" t="s">
        <v>48</v>
      </c>
      <c r="G5958" t="s">
        <v>283</v>
      </c>
      <c r="H5958">
        <v>2022</v>
      </c>
      <c r="I5958">
        <v>1</v>
      </c>
    </row>
    <row r="5959" spans="1:9" x14ac:dyDescent="0.3">
      <c r="A5959">
        <v>5957</v>
      </c>
      <c r="B5959" t="s">
        <v>59</v>
      </c>
      <c r="D5959" s="1">
        <v>3040</v>
      </c>
      <c r="E5959" t="s">
        <v>48</v>
      </c>
      <c r="G5959" t="s">
        <v>283</v>
      </c>
      <c r="H5959">
        <v>2022</v>
      </c>
      <c r="I5959">
        <v>1</v>
      </c>
    </row>
    <row r="5960" spans="1:9" x14ac:dyDescent="0.3">
      <c r="A5960">
        <v>5958</v>
      </c>
      <c r="B5960" t="s">
        <v>60</v>
      </c>
      <c r="D5960" s="1">
        <v>5016</v>
      </c>
      <c r="E5960" t="s">
        <v>61</v>
      </c>
      <c r="G5960" t="s">
        <v>283</v>
      </c>
      <c r="H5960">
        <v>2022</v>
      </c>
      <c r="I5960">
        <v>1</v>
      </c>
    </row>
    <row r="5961" spans="1:9" x14ac:dyDescent="0.3">
      <c r="A5961">
        <v>5959</v>
      </c>
      <c r="B5961" t="s">
        <v>171</v>
      </c>
      <c r="D5961" s="1">
        <v>15279</v>
      </c>
      <c r="E5961" t="s">
        <v>61</v>
      </c>
      <c r="G5961" t="s">
        <v>283</v>
      </c>
      <c r="H5961">
        <v>2022</v>
      </c>
      <c r="I5961">
        <v>1</v>
      </c>
    </row>
    <row r="5962" spans="1:9" x14ac:dyDescent="0.3">
      <c r="A5962">
        <v>5960</v>
      </c>
      <c r="B5962" t="s">
        <v>62</v>
      </c>
      <c r="D5962" s="1">
        <v>1815</v>
      </c>
      <c r="E5962" t="s">
        <v>63</v>
      </c>
      <c r="G5962" t="s">
        <v>283</v>
      </c>
      <c r="H5962">
        <v>2022</v>
      </c>
      <c r="I5962">
        <v>1</v>
      </c>
    </row>
    <row r="5963" spans="1:9" x14ac:dyDescent="0.3">
      <c r="A5963">
        <v>5961</v>
      </c>
      <c r="B5963" t="s">
        <v>64</v>
      </c>
      <c r="D5963" s="1">
        <v>335608</v>
      </c>
      <c r="E5963" t="s">
        <v>64</v>
      </c>
      <c r="G5963" t="s">
        <v>283</v>
      </c>
      <c r="H5963">
        <v>2022</v>
      </c>
      <c r="I5963">
        <v>1</v>
      </c>
    </row>
    <row r="5964" spans="1:9" x14ac:dyDescent="0.3">
      <c r="A5964">
        <v>5962</v>
      </c>
      <c r="B5964" t="s">
        <v>65</v>
      </c>
      <c r="C5964">
        <v>52</v>
      </c>
      <c r="D5964" s="1">
        <v>6715505</v>
      </c>
      <c r="E5964" t="s">
        <v>66</v>
      </c>
      <c r="G5964" t="s">
        <v>283</v>
      </c>
      <c r="H5964">
        <v>2022</v>
      </c>
      <c r="I5964">
        <v>0</v>
      </c>
    </row>
    <row r="5965" spans="1:9" x14ac:dyDescent="0.3">
      <c r="A5965">
        <v>5963</v>
      </c>
      <c r="B5965" t="s">
        <v>7</v>
      </c>
      <c r="C5965">
        <v>1</v>
      </c>
      <c r="D5965" s="1">
        <v>184727</v>
      </c>
      <c r="E5965" t="s">
        <v>8</v>
      </c>
      <c r="G5965" t="s">
        <v>283</v>
      </c>
      <c r="H5965">
        <v>2021</v>
      </c>
      <c r="I5965">
        <v>1</v>
      </c>
    </row>
    <row r="5966" spans="1:9" x14ac:dyDescent="0.3">
      <c r="A5966">
        <v>5964</v>
      </c>
      <c r="B5966" t="s">
        <v>98</v>
      </c>
      <c r="C5966">
        <v>1</v>
      </c>
      <c r="D5966" s="1">
        <v>138358</v>
      </c>
      <c r="E5966" t="s">
        <v>8</v>
      </c>
      <c r="G5966" t="s">
        <v>283</v>
      </c>
      <c r="H5966">
        <v>2021</v>
      </c>
      <c r="I5966">
        <v>1</v>
      </c>
    </row>
    <row r="5967" spans="1:9" x14ac:dyDescent="0.3">
      <c r="A5967">
        <v>5965</v>
      </c>
      <c r="B5967" t="s">
        <v>276</v>
      </c>
      <c r="C5967">
        <v>1</v>
      </c>
      <c r="D5967" s="1">
        <v>83395</v>
      </c>
      <c r="E5967" t="s">
        <v>12</v>
      </c>
      <c r="G5967" t="s">
        <v>283</v>
      </c>
      <c r="H5967">
        <v>2021</v>
      </c>
      <c r="I5967">
        <v>1</v>
      </c>
    </row>
    <row r="5968" spans="1:9" x14ac:dyDescent="0.3">
      <c r="A5968">
        <v>5966</v>
      </c>
      <c r="B5968" t="s">
        <v>11</v>
      </c>
      <c r="C5968">
        <v>1</v>
      </c>
      <c r="D5968" s="1">
        <v>63688</v>
      </c>
      <c r="E5968" t="s">
        <v>12</v>
      </c>
      <c r="G5968" t="s">
        <v>283</v>
      </c>
      <c r="H5968">
        <v>2021</v>
      </c>
      <c r="I5968">
        <v>1</v>
      </c>
    </row>
    <row r="5969" spans="1:9" x14ac:dyDescent="0.3">
      <c r="A5969">
        <v>5967</v>
      </c>
      <c r="B5969" t="s">
        <v>13</v>
      </c>
      <c r="C5969">
        <v>1</v>
      </c>
      <c r="D5969" s="1">
        <v>79446</v>
      </c>
      <c r="E5969" t="s">
        <v>14</v>
      </c>
      <c r="G5969" t="s">
        <v>283</v>
      </c>
      <c r="H5969">
        <v>2021</v>
      </c>
      <c r="I5969">
        <v>1</v>
      </c>
    </row>
    <row r="5970" spans="1:9" x14ac:dyDescent="0.3">
      <c r="A5970">
        <v>5968</v>
      </c>
      <c r="B5970" t="s">
        <v>15</v>
      </c>
      <c r="C5970">
        <v>1</v>
      </c>
      <c r="D5970" s="1">
        <v>104624</v>
      </c>
      <c r="E5970" t="s">
        <v>135</v>
      </c>
      <c r="F5970" t="s">
        <v>134</v>
      </c>
      <c r="G5970" t="s">
        <v>283</v>
      </c>
      <c r="H5970">
        <v>2021</v>
      </c>
      <c r="I5970">
        <v>1</v>
      </c>
    </row>
    <row r="5971" spans="1:9" x14ac:dyDescent="0.3">
      <c r="A5971">
        <v>5969</v>
      </c>
      <c r="B5971" t="s">
        <v>15</v>
      </c>
      <c r="C5971">
        <v>1</v>
      </c>
      <c r="D5971" s="1">
        <v>114394</v>
      </c>
      <c r="E5971" t="s">
        <v>135</v>
      </c>
      <c r="F5971" t="s">
        <v>102</v>
      </c>
      <c r="G5971" t="s">
        <v>283</v>
      </c>
      <c r="H5971">
        <v>2021</v>
      </c>
      <c r="I5971">
        <v>1</v>
      </c>
    </row>
    <row r="5972" spans="1:9" x14ac:dyDescent="0.3">
      <c r="A5972">
        <v>5970</v>
      </c>
      <c r="B5972" t="s">
        <v>15</v>
      </c>
      <c r="C5972">
        <v>1</v>
      </c>
      <c r="D5972" s="1">
        <v>103762</v>
      </c>
      <c r="E5972" t="s">
        <v>135</v>
      </c>
      <c r="F5972" t="s">
        <v>161</v>
      </c>
      <c r="G5972" t="s">
        <v>283</v>
      </c>
      <c r="H5972">
        <v>2021</v>
      </c>
      <c r="I5972">
        <v>1</v>
      </c>
    </row>
    <row r="5973" spans="1:9" x14ac:dyDescent="0.3">
      <c r="A5973">
        <v>5971</v>
      </c>
      <c r="B5973" t="s">
        <v>15</v>
      </c>
      <c r="C5973">
        <v>16</v>
      </c>
      <c r="D5973" s="1">
        <v>1902380</v>
      </c>
      <c r="E5973" t="s">
        <v>135</v>
      </c>
      <c r="F5973" t="s">
        <v>18</v>
      </c>
      <c r="G5973" t="s">
        <v>283</v>
      </c>
      <c r="H5973">
        <v>2021</v>
      </c>
      <c r="I5973">
        <v>1</v>
      </c>
    </row>
    <row r="5974" spans="1:9" x14ac:dyDescent="0.3">
      <c r="A5974">
        <v>5972</v>
      </c>
      <c r="B5974" t="s">
        <v>15</v>
      </c>
      <c r="C5974">
        <v>19</v>
      </c>
      <c r="D5974" s="1">
        <v>2225160</v>
      </c>
      <c r="E5974" t="s">
        <v>135</v>
      </c>
      <c r="F5974" t="s">
        <v>19</v>
      </c>
      <c r="G5974" t="s">
        <v>283</v>
      </c>
      <c r="H5974">
        <v>2021</v>
      </c>
      <c r="I5974">
        <v>1</v>
      </c>
    </row>
    <row r="5975" spans="1:9" x14ac:dyDescent="0.3">
      <c r="A5975">
        <v>5973</v>
      </c>
      <c r="B5975" t="s">
        <v>156</v>
      </c>
      <c r="C5975">
        <v>1</v>
      </c>
      <c r="D5975" s="1">
        <v>103891</v>
      </c>
      <c r="E5975" t="s">
        <v>135</v>
      </c>
      <c r="F5975" t="s">
        <v>161</v>
      </c>
      <c r="G5975" t="s">
        <v>283</v>
      </c>
      <c r="H5975">
        <v>2021</v>
      </c>
      <c r="I5975">
        <v>1</v>
      </c>
    </row>
    <row r="5976" spans="1:9" x14ac:dyDescent="0.3">
      <c r="A5976">
        <v>5974</v>
      </c>
      <c r="B5976" t="s">
        <v>22</v>
      </c>
      <c r="C5976">
        <v>2</v>
      </c>
      <c r="D5976" s="1">
        <v>213573</v>
      </c>
      <c r="E5976" t="s">
        <v>135</v>
      </c>
      <c r="F5976" t="s">
        <v>18</v>
      </c>
      <c r="G5976" t="s">
        <v>283</v>
      </c>
      <c r="H5976">
        <v>2021</v>
      </c>
      <c r="I5976">
        <v>1</v>
      </c>
    </row>
    <row r="5977" spans="1:9" x14ac:dyDescent="0.3">
      <c r="A5977">
        <v>5975</v>
      </c>
      <c r="B5977" t="s">
        <v>29</v>
      </c>
      <c r="C5977">
        <v>1</v>
      </c>
      <c r="D5977" s="1">
        <v>103762</v>
      </c>
      <c r="E5977" t="s">
        <v>135</v>
      </c>
      <c r="F5977" t="s">
        <v>134</v>
      </c>
      <c r="G5977" t="s">
        <v>283</v>
      </c>
      <c r="H5977">
        <v>2021</v>
      </c>
      <c r="I5977">
        <v>1</v>
      </c>
    </row>
    <row r="5978" spans="1:9" x14ac:dyDescent="0.3">
      <c r="A5978">
        <v>5976</v>
      </c>
      <c r="B5978" t="s">
        <v>136</v>
      </c>
      <c r="C5978">
        <v>3</v>
      </c>
      <c r="D5978" s="1">
        <v>320948</v>
      </c>
      <c r="E5978" t="s">
        <v>135</v>
      </c>
      <c r="F5978" t="s">
        <v>161</v>
      </c>
      <c r="G5978" t="s">
        <v>283</v>
      </c>
      <c r="H5978">
        <v>2021</v>
      </c>
      <c r="I5978">
        <v>1</v>
      </c>
    </row>
    <row r="5979" spans="1:9" x14ac:dyDescent="0.3">
      <c r="A5979">
        <v>5977</v>
      </c>
      <c r="B5979" t="s">
        <v>136</v>
      </c>
      <c r="C5979">
        <v>1</v>
      </c>
      <c r="D5979" s="1">
        <v>35404</v>
      </c>
      <c r="E5979" t="s">
        <v>135</v>
      </c>
      <c r="F5979" t="s">
        <v>18</v>
      </c>
      <c r="G5979" t="s">
        <v>283</v>
      </c>
      <c r="H5979">
        <v>2021</v>
      </c>
      <c r="I5979">
        <v>1</v>
      </c>
    </row>
    <row r="5980" spans="1:9" x14ac:dyDescent="0.3">
      <c r="A5980">
        <v>5978</v>
      </c>
      <c r="B5980" t="s">
        <v>136</v>
      </c>
      <c r="C5980">
        <v>4</v>
      </c>
      <c r="D5980" s="1">
        <v>356352</v>
      </c>
      <c r="E5980" t="s">
        <v>135</v>
      </c>
      <c r="F5980" t="s">
        <v>19</v>
      </c>
      <c r="G5980" t="s">
        <v>283</v>
      </c>
      <c r="H5980">
        <v>2021</v>
      </c>
      <c r="I5980">
        <v>1</v>
      </c>
    </row>
    <row r="5981" spans="1:9" x14ac:dyDescent="0.3">
      <c r="A5981">
        <v>5979</v>
      </c>
      <c r="B5981" t="s">
        <v>101</v>
      </c>
      <c r="C5981">
        <v>1</v>
      </c>
      <c r="D5981" s="1">
        <v>104870</v>
      </c>
      <c r="E5981" t="s">
        <v>140</v>
      </c>
      <c r="F5981" t="s">
        <v>18</v>
      </c>
      <c r="G5981" t="s">
        <v>283</v>
      </c>
      <c r="H5981">
        <v>2021</v>
      </c>
      <c r="I5981">
        <v>1</v>
      </c>
    </row>
    <row r="5982" spans="1:9" x14ac:dyDescent="0.3">
      <c r="A5982">
        <v>5980</v>
      </c>
      <c r="B5982" t="s">
        <v>103</v>
      </c>
      <c r="C5982">
        <v>1</v>
      </c>
      <c r="D5982" s="1">
        <v>114480</v>
      </c>
      <c r="E5982" t="s">
        <v>140</v>
      </c>
      <c r="F5982" t="s">
        <v>180</v>
      </c>
      <c r="G5982" t="s">
        <v>283</v>
      </c>
      <c r="H5982">
        <v>2021</v>
      </c>
      <c r="I5982">
        <v>1</v>
      </c>
    </row>
    <row r="5983" spans="1:9" x14ac:dyDescent="0.3">
      <c r="A5983">
        <v>5981</v>
      </c>
      <c r="B5983" t="s">
        <v>106</v>
      </c>
      <c r="C5983">
        <v>1</v>
      </c>
      <c r="D5983" s="1">
        <v>103762</v>
      </c>
      <c r="E5983" t="s">
        <v>140</v>
      </c>
      <c r="F5983" t="s">
        <v>18</v>
      </c>
      <c r="G5983" t="s">
        <v>283</v>
      </c>
      <c r="H5983">
        <v>2021</v>
      </c>
      <c r="I5983">
        <v>1</v>
      </c>
    </row>
    <row r="5984" spans="1:9" x14ac:dyDescent="0.3">
      <c r="A5984">
        <v>5982</v>
      </c>
      <c r="B5984" t="s">
        <v>23</v>
      </c>
      <c r="C5984">
        <v>1</v>
      </c>
      <c r="D5984" s="1">
        <v>30496</v>
      </c>
      <c r="E5984" t="s">
        <v>140</v>
      </c>
      <c r="F5984" t="s">
        <v>18</v>
      </c>
      <c r="G5984" t="s">
        <v>283</v>
      </c>
      <c r="H5984">
        <v>2021</v>
      </c>
      <c r="I5984">
        <v>1</v>
      </c>
    </row>
    <row r="5985" spans="1:9" x14ac:dyDescent="0.3">
      <c r="A5985">
        <v>5983</v>
      </c>
      <c r="B5985" t="s">
        <v>24</v>
      </c>
      <c r="C5985">
        <v>1</v>
      </c>
      <c r="D5985" s="1">
        <v>112385</v>
      </c>
      <c r="E5985" t="s">
        <v>140</v>
      </c>
      <c r="F5985" t="s">
        <v>18</v>
      </c>
      <c r="G5985" t="s">
        <v>283</v>
      </c>
      <c r="H5985">
        <v>2021</v>
      </c>
      <c r="I5985">
        <v>1</v>
      </c>
    </row>
    <row r="5986" spans="1:9" x14ac:dyDescent="0.3">
      <c r="A5986">
        <v>5984</v>
      </c>
      <c r="B5986" t="s">
        <v>109</v>
      </c>
      <c r="C5986">
        <v>1</v>
      </c>
      <c r="D5986" s="1">
        <v>112385</v>
      </c>
      <c r="E5986" t="s">
        <v>140</v>
      </c>
      <c r="F5986" t="s">
        <v>18</v>
      </c>
      <c r="G5986" t="s">
        <v>283</v>
      </c>
      <c r="H5986">
        <v>2021</v>
      </c>
      <c r="I5986">
        <v>1</v>
      </c>
    </row>
    <row r="5987" spans="1:9" x14ac:dyDescent="0.3">
      <c r="A5987">
        <v>5985</v>
      </c>
      <c r="B5987" t="s">
        <v>31</v>
      </c>
      <c r="C5987">
        <v>1</v>
      </c>
      <c r="D5987" s="1">
        <v>134109</v>
      </c>
      <c r="E5987" t="s">
        <v>140</v>
      </c>
      <c r="F5987" t="s">
        <v>18</v>
      </c>
      <c r="G5987" t="s">
        <v>283</v>
      </c>
      <c r="H5987">
        <v>2021</v>
      </c>
      <c r="I5987">
        <v>1</v>
      </c>
    </row>
    <row r="5988" spans="1:9" x14ac:dyDescent="0.3">
      <c r="A5988">
        <v>5986</v>
      </c>
      <c r="B5988" t="s">
        <v>147</v>
      </c>
      <c r="C5988">
        <v>2</v>
      </c>
      <c r="D5988" s="1">
        <v>207524</v>
      </c>
      <c r="E5988" t="s">
        <v>33</v>
      </c>
      <c r="F5988" t="s">
        <v>34</v>
      </c>
      <c r="G5988" t="s">
        <v>283</v>
      </c>
      <c r="H5988">
        <v>2021</v>
      </c>
      <c r="I5988">
        <v>1</v>
      </c>
    </row>
    <row r="5989" spans="1:9" x14ac:dyDescent="0.3">
      <c r="A5989">
        <v>5987</v>
      </c>
      <c r="B5989" t="s">
        <v>110</v>
      </c>
      <c r="C5989">
        <v>1</v>
      </c>
      <c r="D5989" s="1">
        <v>99109</v>
      </c>
      <c r="E5989" t="s">
        <v>33</v>
      </c>
      <c r="F5989" t="s">
        <v>142</v>
      </c>
      <c r="G5989" t="s">
        <v>283</v>
      </c>
      <c r="H5989">
        <v>2021</v>
      </c>
      <c r="I5989">
        <v>1</v>
      </c>
    </row>
    <row r="5990" spans="1:9" x14ac:dyDescent="0.3">
      <c r="A5990">
        <v>5988</v>
      </c>
      <c r="B5990" t="s">
        <v>110</v>
      </c>
      <c r="C5990">
        <v>2</v>
      </c>
      <c r="D5990" s="1">
        <v>198218</v>
      </c>
      <c r="E5990" t="s">
        <v>33</v>
      </c>
      <c r="F5990" t="s">
        <v>34</v>
      </c>
      <c r="G5990" t="s">
        <v>283</v>
      </c>
      <c r="H5990">
        <v>2021</v>
      </c>
      <c r="I5990">
        <v>1</v>
      </c>
    </row>
    <row r="5991" spans="1:9" x14ac:dyDescent="0.3">
      <c r="A5991">
        <v>5989</v>
      </c>
      <c r="B5991" t="s">
        <v>110</v>
      </c>
      <c r="C5991">
        <v>3</v>
      </c>
      <c r="D5991" s="1">
        <v>297327</v>
      </c>
      <c r="E5991" t="s">
        <v>33</v>
      </c>
      <c r="F5991" t="s">
        <v>19</v>
      </c>
      <c r="G5991" t="s">
        <v>283</v>
      </c>
      <c r="H5991">
        <v>2021</v>
      </c>
      <c r="I5991">
        <v>1</v>
      </c>
    </row>
    <row r="5992" spans="1:9" x14ac:dyDescent="0.3">
      <c r="A5992">
        <v>5990</v>
      </c>
      <c r="B5992" t="s">
        <v>200</v>
      </c>
      <c r="C5992">
        <v>1</v>
      </c>
      <c r="D5992" s="1">
        <v>104565</v>
      </c>
      <c r="E5992" t="s">
        <v>36</v>
      </c>
      <c r="G5992" t="s">
        <v>283</v>
      </c>
      <c r="H5992">
        <v>2021</v>
      </c>
      <c r="I5992">
        <v>1</v>
      </c>
    </row>
    <row r="5993" spans="1:9" x14ac:dyDescent="0.3">
      <c r="A5993">
        <v>5991</v>
      </c>
      <c r="B5993" t="s">
        <v>111</v>
      </c>
      <c r="C5993">
        <v>1</v>
      </c>
      <c r="D5993" s="1">
        <v>104088</v>
      </c>
      <c r="E5993" t="s">
        <v>36</v>
      </c>
      <c r="G5993" t="s">
        <v>283</v>
      </c>
      <c r="H5993">
        <v>2021</v>
      </c>
      <c r="I5993">
        <v>1</v>
      </c>
    </row>
    <row r="5994" spans="1:9" x14ac:dyDescent="0.3">
      <c r="A5994">
        <v>5992</v>
      </c>
      <c r="B5994" t="s">
        <v>285</v>
      </c>
      <c r="C5994">
        <v>1</v>
      </c>
      <c r="D5994" s="1">
        <v>117597</v>
      </c>
      <c r="E5994" t="s">
        <v>36</v>
      </c>
      <c r="G5994" t="s">
        <v>283</v>
      </c>
      <c r="H5994">
        <v>2021</v>
      </c>
      <c r="I5994">
        <v>1</v>
      </c>
    </row>
    <row r="5995" spans="1:9" x14ac:dyDescent="0.3">
      <c r="A5995">
        <v>5993</v>
      </c>
      <c r="B5995" t="s">
        <v>182</v>
      </c>
      <c r="C5995">
        <v>0</v>
      </c>
      <c r="D5995" s="1">
        <v>18482</v>
      </c>
      <c r="E5995" t="s">
        <v>73</v>
      </c>
      <c r="G5995" t="s">
        <v>283</v>
      </c>
      <c r="H5995">
        <v>2021</v>
      </c>
      <c r="I5995">
        <v>1</v>
      </c>
    </row>
    <row r="5996" spans="1:9" x14ac:dyDescent="0.3">
      <c r="A5996">
        <v>5994</v>
      </c>
      <c r="B5996" t="s">
        <v>185</v>
      </c>
      <c r="C5996">
        <v>1</v>
      </c>
      <c r="D5996" s="1">
        <v>147128</v>
      </c>
      <c r="E5996" t="s">
        <v>73</v>
      </c>
      <c r="G5996" t="s">
        <v>283</v>
      </c>
      <c r="H5996">
        <v>2021</v>
      </c>
      <c r="I5996">
        <v>1</v>
      </c>
    </row>
    <row r="5997" spans="1:9" x14ac:dyDescent="0.3">
      <c r="A5997">
        <v>5995</v>
      </c>
      <c r="B5997" t="s">
        <v>111</v>
      </c>
      <c r="C5997">
        <v>1</v>
      </c>
      <c r="D5997" s="1">
        <v>104088</v>
      </c>
      <c r="E5997" t="s">
        <v>73</v>
      </c>
      <c r="G5997" t="s">
        <v>283</v>
      </c>
      <c r="H5997">
        <v>2021</v>
      </c>
      <c r="I5997">
        <v>1</v>
      </c>
    </row>
    <row r="5998" spans="1:9" x14ac:dyDescent="0.3">
      <c r="A5998">
        <v>5996</v>
      </c>
      <c r="B5998" t="s">
        <v>122</v>
      </c>
      <c r="C5998">
        <v>0</v>
      </c>
      <c r="D5998" s="1">
        <v>7000</v>
      </c>
      <c r="E5998" t="s">
        <v>38</v>
      </c>
      <c r="G5998" t="s">
        <v>283</v>
      </c>
      <c r="H5998">
        <v>2021</v>
      </c>
      <c r="I5998">
        <v>1</v>
      </c>
    </row>
    <row r="5999" spans="1:9" x14ac:dyDescent="0.3">
      <c r="A5999">
        <v>5997</v>
      </c>
      <c r="B5999" t="s">
        <v>112</v>
      </c>
      <c r="C5999">
        <v>4</v>
      </c>
      <c r="D5999" s="1">
        <v>221258</v>
      </c>
      <c r="E5999" t="s">
        <v>38</v>
      </c>
      <c r="G5999" t="s">
        <v>283</v>
      </c>
      <c r="H5999">
        <v>2021</v>
      </c>
      <c r="I5999">
        <v>1</v>
      </c>
    </row>
    <row r="6000" spans="1:9" x14ac:dyDescent="0.3">
      <c r="A6000">
        <v>5998</v>
      </c>
      <c r="B6000" t="s">
        <v>159</v>
      </c>
      <c r="C6000">
        <v>2</v>
      </c>
      <c r="D6000" s="1">
        <v>112709</v>
      </c>
      <c r="E6000" t="s">
        <v>38</v>
      </c>
      <c r="G6000" t="s">
        <v>283</v>
      </c>
      <c r="H6000">
        <v>2021</v>
      </c>
      <c r="I6000">
        <v>1</v>
      </c>
    </row>
    <row r="6001" spans="1:9" x14ac:dyDescent="0.3">
      <c r="A6001">
        <v>5999</v>
      </c>
      <c r="B6001" t="s">
        <v>37</v>
      </c>
      <c r="C6001">
        <v>8</v>
      </c>
      <c r="D6001" s="1">
        <v>312112</v>
      </c>
      <c r="E6001" t="s">
        <v>38</v>
      </c>
      <c r="G6001" t="s">
        <v>283</v>
      </c>
      <c r="H6001">
        <v>2021</v>
      </c>
      <c r="I6001">
        <v>1</v>
      </c>
    </row>
    <row r="6002" spans="1:9" x14ac:dyDescent="0.3">
      <c r="A6002">
        <v>6000</v>
      </c>
      <c r="B6002" t="s">
        <v>253</v>
      </c>
      <c r="C6002">
        <v>1</v>
      </c>
      <c r="D6002" s="1">
        <v>39295</v>
      </c>
      <c r="E6002" t="s">
        <v>38</v>
      </c>
      <c r="G6002" t="s">
        <v>283</v>
      </c>
      <c r="H6002">
        <v>2021</v>
      </c>
      <c r="I6002">
        <v>1</v>
      </c>
    </row>
    <row r="6003" spans="1:9" x14ac:dyDescent="0.3">
      <c r="A6003">
        <v>6001</v>
      </c>
      <c r="B6003" t="s">
        <v>39</v>
      </c>
      <c r="C6003">
        <v>0</v>
      </c>
      <c r="D6003" s="1">
        <v>91698</v>
      </c>
      <c r="E6003" t="s">
        <v>39</v>
      </c>
      <c r="G6003" t="s">
        <v>283</v>
      </c>
      <c r="H6003">
        <v>2021</v>
      </c>
      <c r="I6003">
        <v>1</v>
      </c>
    </row>
    <row r="6004" spans="1:9" x14ac:dyDescent="0.3">
      <c r="A6004">
        <v>6002</v>
      </c>
      <c r="B6004" t="s">
        <v>32</v>
      </c>
      <c r="C6004">
        <v>0</v>
      </c>
      <c r="D6004" s="1">
        <v>48868</v>
      </c>
      <c r="E6004" t="s">
        <v>222</v>
      </c>
      <c r="G6004" t="s">
        <v>283</v>
      </c>
      <c r="H6004">
        <v>2021</v>
      </c>
      <c r="I6004">
        <v>1</v>
      </c>
    </row>
    <row r="6005" spans="1:9" x14ac:dyDescent="0.3">
      <c r="A6005">
        <v>6003</v>
      </c>
      <c r="B6005" t="s">
        <v>243</v>
      </c>
      <c r="C6005">
        <v>0</v>
      </c>
      <c r="D6005" s="1">
        <v>33559</v>
      </c>
      <c r="E6005" t="s">
        <v>222</v>
      </c>
      <c r="G6005" t="s">
        <v>283</v>
      </c>
      <c r="H6005">
        <v>2021</v>
      </c>
      <c r="I6005">
        <v>1</v>
      </c>
    </row>
    <row r="6006" spans="1:9" x14ac:dyDescent="0.3">
      <c r="A6006">
        <v>6004</v>
      </c>
      <c r="B6006" t="s">
        <v>40</v>
      </c>
      <c r="D6006" s="1">
        <v>210682</v>
      </c>
      <c r="E6006" t="s">
        <v>41</v>
      </c>
      <c r="G6006" t="s">
        <v>283</v>
      </c>
      <c r="H6006">
        <v>2021</v>
      </c>
      <c r="I6006">
        <v>1</v>
      </c>
    </row>
    <row r="6007" spans="1:9" x14ac:dyDescent="0.3">
      <c r="A6007">
        <v>6005</v>
      </c>
      <c r="B6007" t="s">
        <v>37</v>
      </c>
      <c r="D6007" s="1">
        <v>10448</v>
      </c>
      <c r="E6007" t="s">
        <v>41</v>
      </c>
      <c r="G6007" t="s">
        <v>283</v>
      </c>
      <c r="H6007">
        <v>2021</v>
      </c>
      <c r="I6007">
        <v>1</v>
      </c>
    </row>
    <row r="6008" spans="1:9" x14ac:dyDescent="0.3">
      <c r="A6008">
        <v>6006</v>
      </c>
      <c r="B6008" t="s">
        <v>42</v>
      </c>
      <c r="D6008" s="1">
        <v>68851</v>
      </c>
      <c r="E6008" t="s">
        <v>43</v>
      </c>
      <c r="G6008" t="s">
        <v>283</v>
      </c>
      <c r="H6008">
        <v>2021</v>
      </c>
      <c r="I6008">
        <v>1</v>
      </c>
    </row>
    <row r="6009" spans="1:9" x14ac:dyDescent="0.3">
      <c r="A6009">
        <v>6007</v>
      </c>
      <c r="B6009" t="s">
        <v>46</v>
      </c>
      <c r="D6009" s="1">
        <v>1475</v>
      </c>
      <c r="E6009" t="s">
        <v>43</v>
      </c>
      <c r="G6009" t="s">
        <v>283</v>
      </c>
      <c r="H6009">
        <v>2021</v>
      </c>
      <c r="I6009">
        <v>1</v>
      </c>
    </row>
    <row r="6010" spans="1:9" x14ac:dyDescent="0.3">
      <c r="A6010">
        <v>6008</v>
      </c>
      <c r="B6010" t="s">
        <v>47</v>
      </c>
      <c r="D6010" s="1">
        <v>6555</v>
      </c>
      <c r="E6010" t="s">
        <v>48</v>
      </c>
      <c r="G6010" t="s">
        <v>283</v>
      </c>
      <c r="H6010">
        <v>2021</v>
      </c>
      <c r="I6010">
        <v>1</v>
      </c>
    </row>
    <row r="6011" spans="1:9" x14ac:dyDescent="0.3">
      <c r="A6011">
        <v>6009</v>
      </c>
      <c r="B6011" t="s">
        <v>49</v>
      </c>
      <c r="D6011" s="1">
        <v>7500</v>
      </c>
      <c r="E6011" t="s">
        <v>48</v>
      </c>
      <c r="G6011" t="s">
        <v>283</v>
      </c>
      <c r="H6011">
        <v>2021</v>
      </c>
      <c r="I6011">
        <v>1</v>
      </c>
    </row>
    <row r="6012" spans="1:9" x14ac:dyDescent="0.3">
      <c r="A6012">
        <v>6010</v>
      </c>
      <c r="B6012" t="s">
        <v>50</v>
      </c>
      <c r="D6012" s="1">
        <v>1783</v>
      </c>
      <c r="E6012" t="s">
        <v>48</v>
      </c>
      <c r="G6012" t="s">
        <v>283</v>
      </c>
      <c r="H6012">
        <v>2021</v>
      </c>
      <c r="I6012">
        <v>1</v>
      </c>
    </row>
    <row r="6013" spans="1:9" x14ac:dyDescent="0.3">
      <c r="A6013">
        <v>6011</v>
      </c>
      <c r="B6013" t="s">
        <v>51</v>
      </c>
      <c r="D6013" s="1">
        <v>1784</v>
      </c>
      <c r="E6013" t="s">
        <v>48</v>
      </c>
      <c r="G6013" t="s">
        <v>283</v>
      </c>
      <c r="H6013">
        <v>2021</v>
      </c>
      <c r="I6013">
        <v>1</v>
      </c>
    </row>
    <row r="6014" spans="1:9" x14ac:dyDescent="0.3">
      <c r="A6014">
        <v>6012</v>
      </c>
      <c r="B6014" t="s">
        <v>53</v>
      </c>
      <c r="D6014" s="1">
        <v>1969</v>
      </c>
      <c r="E6014" t="s">
        <v>48</v>
      </c>
      <c r="G6014" t="s">
        <v>283</v>
      </c>
      <c r="H6014">
        <v>2021</v>
      </c>
      <c r="I6014">
        <v>1</v>
      </c>
    </row>
    <row r="6015" spans="1:9" x14ac:dyDescent="0.3">
      <c r="A6015">
        <v>6013</v>
      </c>
      <c r="B6015" t="s">
        <v>54</v>
      </c>
      <c r="D6015" s="1">
        <v>3000</v>
      </c>
      <c r="E6015" t="s">
        <v>48</v>
      </c>
      <c r="G6015" t="s">
        <v>283</v>
      </c>
      <c r="H6015">
        <v>2021</v>
      </c>
      <c r="I6015">
        <v>1</v>
      </c>
    </row>
    <row r="6016" spans="1:9" x14ac:dyDescent="0.3">
      <c r="A6016">
        <v>6014</v>
      </c>
      <c r="B6016" t="s">
        <v>56</v>
      </c>
      <c r="D6016" s="1">
        <v>77451</v>
      </c>
      <c r="E6016" t="s">
        <v>48</v>
      </c>
      <c r="G6016" t="s">
        <v>283</v>
      </c>
      <c r="H6016">
        <v>2021</v>
      </c>
      <c r="I6016">
        <v>1</v>
      </c>
    </row>
    <row r="6017" spans="1:9" x14ac:dyDescent="0.3">
      <c r="A6017">
        <v>6015</v>
      </c>
      <c r="B6017" t="s">
        <v>57</v>
      </c>
      <c r="D6017" s="1">
        <v>3250</v>
      </c>
      <c r="E6017" t="s">
        <v>48</v>
      </c>
      <c r="G6017" t="s">
        <v>283</v>
      </c>
      <c r="H6017">
        <v>2021</v>
      </c>
      <c r="I6017">
        <v>1</v>
      </c>
    </row>
    <row r="6018" spans="1:9" x14ac:dyDescent="0.3">
      <c r="A6018">
        <v>6016</v>
      </c>
      <c r="B6018" t="s">
        <v>171</v>
      </c>
      <c r="D6018" s="1">
        <v>13249</v>
      </c>
      <c r="E6018" t="s">
        <v>61</v>
      </c>
      <c r="G6018" t="s">
        <v>283</v>
      </c>
      <c r="H6018">
        <v>2021</v>
      </c>
      <c r="I6018">
        <v>1</v>
      </c>
    </row>
    <row r="6019" spans="1:9" x14ac:dyDescent="0.3">
      <c r="A6019">
        <v>6017</v>
      </c>
      <c r="B6019" t="s">
        <v>62</v>
      </c>
      <c r="D6019" s="1">
        <v>143084</v>
      </c>
      <c r="E6019" t="s">
        <v>63</v>
      </c>
      <c r="G6019" t="s">
        <v>283</v>
      </c>
      <c r="H6019">
        <v>2021</v>
      </c>
      <c r="I6019">
        <v>1</v>
      </c>
    </row>
    <row r="6020" spans="1:9" x14ac:dyDescent="0.3">
      <c r="A6020">
        <v>6018</v>
      </c>
      <c r="B6020" t="s">
        <v>64</v>
      </c>
      <c r="D6020" s="1">
        <v>167978</v>
      </c>
      <c r="E6020" t="s">
        <v>64</v>
      </c>
      <c r="G6020" t="s">
        <v>283</v>
      </c>
      <c r="H6020">
        <v>2021</v>
      </c>
      <c r="I6020">
        <v>1</v>
      </c>
    </row>
    <row r="6021" spans="1:9" x14ac:dyDescent="0.3">
      <c r="A6021">
        <v>6019</v>
      </c>
      <c r="B6021" t="s">
        <v>65</v>
      </c>
      <c r="C6021">
        <v>64</v>
      </c>
      <c r="D6021" s="1">
        <v>6951196</v>
      </c>
      <c r="E6021" t="s">
        <v>66</v>
      </c>
      <c r="G6021" t="s">
        <v>283</v>
      </c>
      <c r="H6021">
        <v>2021</v>
      </c>
      <c r="I6021">
        <v>0</v>
      </c>
    </row>
    <row r="6022" spans="1:9" x14ac:dyDescent="0.3">
      <c r="A6022">
        <v>6020</v>
      </c>
      <c r="B6022" t="s">
        <v>7</v>
      </c>
      <c r="C6022">
        <v>1</v>
      </c>
      <c r="D6022" s="1">
        <v>176947</v>
      </c>
      <c r="E6022" t="s">
        <v>8</v>
      </c>
      <c r="G6022" t="s">
        <v>283</v>
      </c>
      <c r="H6022">
        <v>2020</v>
      </c>
      <c r="I6022">
        <v>1</v>
      </c>
    </row>
    <row r="6023" spans="1:9" x14ac:dyDescent="0.3">
      <c r="A6023">
        <v>6021</v>
      </c>
      <c r="B6023" t="s">
        <v>98</v>
      </c>
      <c r="C6023">
        <v>1</v>
      </c>
      <c r="D6023" s="1">
        <v>132242</v>
      </c>
      <c r="E6023" t="s">
        <v>8</v>
      </c>
      <c r="G6023" t="s">
        <v>283</v>
      </c>
      <c r="H6023">
        <v>2020</v>
      </c>
      <c r="I6023">
        <v>1</v>
      </c>
    </row>
    <row r="6024" spans="1:9" x14ac:dyDescent="0.3">
      <c r="A6024">
        <v>6022</v>
      </c>
      <c r="B6024" t="s">
        <v>276</v>
      </c>
      <c r="C6024">
        <v>1</v>
      </c>
      <c r="D6024" s="1">
        <v>76935</v>
      </c>
      <c r="E6024" t="s">
        <v>12</v>
      </c>
      <c r="G6024" t="s">
        <v>283</v>
      </c>
      <c r="H6024">
        <v>2020</v>
      </c>
      <c r="I6024">
        <v>1</v>
      </c>
    </row>
    <row r="6025" spans="1:9" x14ac:dyDescent="0.3">
      <c r="A6025">
        <v>6023</v>
      </c>
      <c r="B6025" t="s">
        <v>11</v>
      </c>
      <c r="C6025">
        <v>1</v>
      </c>
      <c r="D6025" s="1">
        <v>63088</v>
      </c>
      <c r="E6025" t="s">
        <v>12</v>
      </c>
      <c r="G6025" t="s">
        <v>283</v>
      </c>
      <c r="H6025">
        <v>2020</v>
      </c>
      <c r="I6025">
        <v>1</v>
      </c>
    </row>
    <row r="6026" spans="1:9" x14ac:dyDescent="0.3">
      <c r="A6026">
        <v>6024</v>
      </c>
      <c r="B6026" t="s">
        <v>70</v>
      </c>
      <c r="C6026">
        <v>1</v>
      </c>
      <c r="D6026" s="1">
        <v>77357</v>
      </c>
      <c r="E6026" t="s">
        <v>14</v>
      </c>
      <c r="G6026" t="s">
        <v>283</v>
      </c>
      <c r="H6026">
        <v>2020</v>
      </c>
      <c r="I6026">
        <v>1</v>
      </c>
    </row>
    <row r="6027" spans="1:9" x14ac:dyDescent="0.3">
      <c r="A6027">
        <v>6025</v>
      </c>
      <c r="B6027" t="s">
        <v>15</v>
      </c>
      <c r="C6027">
        <v>1</v>
      </c>
      <c r="D6027" s="1">
        <v>98620</v>
      </c>
      <c r="E6027" t="s">
        <v>135</v>
      </c>
      <c r="F6027" t="s">
        <v>134</v>
      </c>
      <c r="G6027" t="s">
        <v>283</v>
      </c>
      <c r="H6027">
        <v>2020</v>
      </c>
      <c r="I6027">
        <v>1</v>
      </c>
    </row>
    <row r="6028" spans="1:9" x14ac:dyDescent="0.3">
      <c r="A6028">
        <v>6026</v>
      </c>
      <c r="B6028" t="s">
        <v>15</v>
      </c>
      <c r="C6028">
        <v>1</v>
      </c>
      <c r="D6028" s="1">
        <v>97809</v>
      </c>
      <c r="E6028" t="s">
        <v>135</v>
      </c>
      <c r="F6028" t="s">
        <v>107</v>
      </c>
      <c r="G6028" t="s">
        <v>283</v>
      </c>
      <c r="H6028">
        <v>2020</v>
      </c>
      <c r="I6028">
        <v>1</v>
      </c>
    </row>
    <row r="6029" spans="1:9" x14ac:dyDescent="0.3">
      <c r="A6029">
        <v>6027</v>
      </c>
      <c r="B6029" t="s">
        <v>15</v>
      </c>
      <c r="C6029">
        <v>1</v>
      </c>
      <c r="D6029" s="1">
        <v>107809</v>
      </c>
      <c r="E6029" t="s">
        <v>135</v>
      </c>
      <c r="F6029" t="s">
        <v>102</v>
      </c>
      <c r="G6029" t="s">
        <v>283</v>
      </c>
      <c r="H6029">
        <v>2020</v>
      </c>
      <c r="I6029">
        <v>1</v>
      </c>
    </row>
    <row r="6030" spans="1:9" x14ac:dyDescent="0.3">
      <c r="A6030">
        <v>6028</v>
      </c>
      <c r="B6030" t="s">
        <v>15</v>
      </c>
      <c r="C6030">
        <v>1</v>
      </c>
      <c r="D6030" s="1">
        <v>97809</v>
      </c>
      <c r="E6030" t="s">
        <v>135</v>
      </c>
      <c r="F6030" t="s">
        <v>161</v>
      </c>
      <c r="G6030" t="s">
        <v>283</v>
      </c>
      <c r="H6030">
        <v>2020</v>
      </c>
      <c r="I6030">
        <v>1</v>
      </c>
    </row>
    <row r="6031" spans="1:9" x14ac:dyDescent="0.3">
      <c r="A6031">
        <v>6029</v>
      </c>
      <c r="B6031" t="s">
        <v>15</v>
      </c>
      <c r="C6031">
        <v>16</v>
      </c>
      <c r="D6031" s="1">
        <v>1805407</v>
      </c>
      <c r="E6031" t="s">
        <v>135</v>
      </c>
      <c r="F6031" t="s">
        <v>18</v>
      </c>
      <c r="G6031" t="s">
        <v>283</v>
      </c>
      <c r="H6031">
        <v>2020</v>
      </c>
      <c r="I6031">
        <v>1</v>
      </c>
    </row>
    <row r="6032" spans="1:9" x14ac:dyDescent="0.3">
      <c r="A6032">
        <v>6030</v>
      </c>
      <c r="B6032" t="s">
        <v>15</v>
      </c>
      <c r="C6032">
        <v>20</v>
      </c>
      <c r="D6032" s="1">
        <v>2207454</v>
      </c>
      <c r="E6032" t="s">
        <v>135</v>
      </c>
      <c r="F6032" t="s">
        <v>19</v>
      </c>
      <c r="G6032" t="s">
        <v>283</v>
      </c>
      <c r="H6032">
        <v>2020</v>
      </c>
      <c r="I6032">
        <v>1</v>
      </c>
    </row>
    <row r="6033" spans="1:9" x14ac:dyDescent="0.3">
      <c r="A6033">
        <v>6031</v>
      </c>
      <c r="B6033" t="s">
        <v>156</v>
      </c>
      <c r="C6033">
        <v>1</v>
      </c>
      <c r="D6033" s="1">
        <v>97931</v>
      </c>
      <c r="E6033" t="s">
        <v>135</v>
      </c>
      <c r="F6033" t="s">
        <v>161</v>
      </c>
      <c r="G6033" t="s">
        <v>283</v>
      </c>
      <c r="H6033">
        <v>2020</v>
      </c>
      <c r="I6033">
        <v>1</v>
      </c>
    </row>
    <row r="6034" spans="1:9" x14ac:dyDescent="0.3">
      <c r="A6034">
        <v>6032</v>
      </c>
      <c r="B6034" t="s">
        <v>22</v>
      </c>
      <c r="C6034">
        <v>2</v>
      </c>
      <c r="D6034" s="1">
        <v>201307</v>
      </c>
      <c r="E6034" t="s">
        <v>135</v>
      </c>
      <c r="F6034" t="s">
        <v>18</v>
      </c>
      <c r="G6034" t="s">
        <v>283</v>
      </c>
      <c r="H6034">
        <v>2020</v>
      </c>
      <c r="I6034">
        <v>1</v>
      </c>
    </row>
    <row r="6035" spans="1:9" x14ac:dyDescent="0.3">
      <c r="A6035">
        <v>6033</v>
      </c>
      <c r="B6035" t="s">
        <v>29</v>
      </c>
      <c r="C6035">
        <v>1</v>
      </c>
      <c r="D6035" s="1">
        <v>97809</v>
      </c>
      <c r="E6035" t="s">
        <v>135</v>
      </c>
      <c r="F6035" t="s">
        <v>134</v>
      </c>
      <c r="G6035" t="s">
        <v>283</v>
      </c>
      <c r="H6035">
        <v>2020</v>
      </c>
      <c r="I6035">
        <v>1</v>
      </c>
    </row>
    <row r="6036" spans="1:9" x14ac:dyDescent="0.3">
      <c r="A6036">
        <v>6034</v>
      </c>
      <c r="B6036" t="s">
        <v>136</v>
      </c>
      <c r="C6036">
        <v>4</v>
      </c>
      <c r="D6036" s="1">
        <v>366325</v>
      </c>
      <c r="E6036" t="s">
        <v>135</v>
      </c>
      <c r="F6036" t="s">
        <v>161</v>
      </c>
      <c r="G6036" t="s">
        <v>283</v>
      </c>
      <c r="H6036">
        <v>2020</v>
      </c>
      <c r="I6036">
        <v>1</v>
      </c>
    </row>
    <row r="6037" spans="1:9" x14ac:dyDescent="0.3">
      <c r="A6037">
        <v>6035</v>
      </c>
      <c r="B6037" t="s">
        <v>101</v>
      </c>
      <c r="C6037">
        <v>1</v>
      </c>
      <c r="D6037" s="1">
        <v>98851</v>
      </c>
      <c r="E6037" t="s">
        <v>140</v>
      </c>
      <c r="F6037" t="s">
        <v>18</v>
      </c>
      <c r="G6037" t="s">
        <v>283</v>
      </c>
      <c r="H6037">
        <v>2020</v>
      </c>
      <c r="I6037">
        <v>1</v>
      </c>
    </row>
    <row r="6038" spans="1:9" x14ac:dyDescent="0.3">
      <c r="A6038">
        <v>6036</v>
      </c>
      <c r="B6038" t="s">
        <v>151</v>
      </c>
      <c r="C6038">
        <v>1</v>
      </c>
      <c r="D6038" s="1">
        <v>97809</v>
      </c>
      <c r="E6038" t="s">
        <v>140</v>
      </c>
      <c r="F6038" t="s">
        <v>18</v>
      </c>
      <c r="G6038" t="s">
        <v>283</v>
      </c>
      <c r="H6038">
        <v>2020</v>
      </c>
      <c r="I6038">
        <v>1</v>
      </c>
    </row>
    <row r="6039" spans="1:9" x14ac:dyDescent="0.3">
      <c r="A6039">
        <v>6037</v>
      </c>
      <c r="B6039" t="s">
        <v>103</v>
      </c>
      <c r="C6039">
        <v>1</v>
      </c>
      <c r="D6039" s="1">
        <v>97809</v>
      </c>
      <c r="E6039" t="s">
        <v>140</v>
      </c>
      <c r="F6039" t="s">
        <v>180</v>
      </c>
      <c r="G6039" t="s">
        <v>283</v>
      </c>
      <c r="H6039">
        <v>2020</v>
      </c>
      <c r="I6039">
        <v>1</v>
      </c>
    </row>
    <row r="6040" spans="1:9" x14ac:dyDescent="0.3">
      <c r="A6040">
        <v>6038</v>
      </c>
      <c r="B6040" t="s">
        <v>106</v>
      </c>
      <c r="C6040">
        <v>1</v>
      </c>
      <c r="D6040" s="1">
        <v>107464</v>
      </c>
      <c r="E6040" t="s">
        <v>140</v>
      </c>
      <c r="F6040" t="s">
        <v>18</v>
      </c>
      <c r="G6040" t="s">
        <v>283</v>
      </c>
      <c r="H6040">
        <v>2020</v>
      </c>
      <c r="I6040">
        <v>1</v>
      </c>
    </row>
    <row r="6041" spans="1:9" x14ac:dyDescent="0.3">
      <c r="A6041">
        <v>6039</v>
      </c>
      <c r="B6041" t="s">
        <v>192</v>
      </c>
      <c r="C6041">
        <v>1</v>
      </c>
      <c r="D6041" s="1">
        <v>122886</v>
      </c>
      <c r="E6041" t="s">
        <v>140</v>
      </c>
      <c r="F6041" t="s">
        <v>18</v>
      </c>
      <c r="G6041" t="s">
        <v>283</v>
      </c>
      <c r="H6041">
        <v>2020</v>
      </c>
      <c r="I6041">
        <v>1</v>
      </c>
    </row>
    <row r="6042" spans="1:9" x14ac:dyDescent="0.3">
      <c r="A6042">
        <v>6040</v>
      </c>
      <c r="B6042" t="s">
        <v>24</v>
      </c>
      <c r="C6042">
        <v>1</v>
      </c>
      <c r="D6042" s="1">
        <v>105919</v>
      </c>
      <c r="E6042" t="s">
        <v>140</v>
      </c>
      <c r="F6042" t="s">
        <v>18</v>
      </c>
      <c r="G6042" t="s">
        <v>283</v>
      </c>
      <c r="H6042">
        <v>2020</v>
      </c>
      <c r="I6042">
        <v>1</v>
      </c>
    </row>
    <row r="6043" spans="1:9" x14ac:dyDescent="0.3">
      <c r="A6043">
        <v>6041</v>
      </c>
      <c r="B6043" t="s">
        <v>109</v>
      </c>
      <c r="C6043">
        <v>1</v>
      </c>
      <c r="D6043" s="1">
        <v>105919</v>
      </c>
      <c r="E6043" t="s">
        <v>140</v>
      </c>
      <c r="F6043" t="s">
        <v>18</v>
      </c>
      <c r="G6043" t="s">
        <v>283</v>
      </c>
      <c r="H6043">
        <v>2020</v>
      </c>
      <c r="I6043">
        <v>1</v>
      </c>
    </row>
    <row r="6044" spans="1:9" x14ac:dyDescent="0.3">
      <c r="A6044">
        <v>6042</v>
      </c>
      <c r="B6044" t="s">
        <v>31</v>
      </c>
      <c r="C6044">
        <v>1</v>
      </c>
      <c r="D6044" s="1">
        <v>112764</v>
      </c>
      <c r="E6044" t="s">
        <v>140</v>
      </c>
      <c r="F6044" t="s">
        <v>18</v>
      </c>
      <c r="G6044" t="s">
        <v>283</v>
      </c>
      <c r="H6044">
        <v>2020</v>
      </c>
      <c r="I6044">
        <v>1</v>
      </c>
    </row>
    <row r="6045" spans="1:9" x14ac:dyDescent="0.3">
      <c r="A6045">
        <v>6043</v>
      </c>
      <c r="B6045" t="s">
        <v>147</v>
      </c>
      <c r="C6045">
        <v>2</v>
      </c>
      <c r="D6045" s="1">
        <v>195618</v>
      </c>
      <c r="E6045" t="s">
        <v>33</v>
      </c>
      <c r="F6045" t="s">
        <v>34</v>
      </c>
      <c r="G6045" t="s">
        <v>283</v>
      </c>
      <c r="H6045">
        <v>2020</v>
      </c>
      <c r="I6045">
        <v>1</v>
      </c>
    </row>
    <row r="6046" spans="1:9" x14ac:dyDescent="0.3">
      <c r="A6046">
        <v>6044</v>
      </c>
      <c r="B6046" t="s">
        <v>110</v>
      </c>
      <c r="C6046">
        <v>1</v>
      </c>
      <c r="D6046" s="1">
        <v>96693</v>
      </c>
      <c r="E6046" t="s">
        <v>33</v>
      </c>
      <c r="F6046" t="s">
        <v>142</v>
      </c>
      <c r="G6046" t="s">
        <v>283</v>
      </c>
      <c r="H6046">
        <v>2020</v>
      </c>
      <c r="I6046">
        <v>1</v>
      </c>
    </row>
    <row r="6047" spans="1:9" x14ac:dyDescent="0.3">
      <c r="A6047">
        <v>6045</v>
      </c>
      <c r="B6047" t="s">
        <v>110</v>
      </c>
      <c r="C6047">
        <v>2</v>
      </c>
      <c r="D6047" s="1">
        <v>193386</v>
      </c>
      <c r="E6047" t="s">
        <v>33</v>
      </c>
      <c r="F6047" t="s">
        <v>34</v>
      </c>
      <c r="G6047" t="s">
        <v>283</v>
      </c>
      <c r="H6047">
        <v>2020</v>
      </c>
      <c r="I6047">
        <v>1</v>
      </c>
    </row>
    <row r="6048" spans="1:9" x14ac:dyDescent="0.3">
      <c r="A6048">
        <v>6046</v>
      </c>
      <c r="B6048" t="s">
        <v>110</v>
      </c>
      <c r="C6048">
        <v>3</v>
      </c>
      <c r="D6048" s="1">
        <v>290079</v>
      </c>
      <c r="E6048" t="s">
        <v>33</v>
      </c>
      <c r="F6048" t="s">
        <v>19</v>
      </c>
      <c r="G6048" t="s">
        <v>283</v>
      </c>
      <c r="H6048">
        <v>2020</v>
      </c>
      <c r="I6048">
        <v>1</v>
      </c>
    </row>
    <row r="6049" spans="1:9" x14ac:dyDescent="0.3">
      <c r="A6049">
        <v>6047</v>
      </c>
      <c r="B6049" t="s">
        <v>206</v>
      </c>
      <c r="C6049">
        <v>1</v>
      </c>
      <c r="D6049" s="1">
        <v>104771</v>
      </c>
      <c r="E6049" t="s">
        <v>36</v>
      </c>
      <c r="G6049" t="s">
        <v>283</v>
      </c>
      <c r="H6049">
        <v>2020</v>
      </c>
      <c r="I6049">
        <v>1</v>
      </c>
    </row>
    <row r="6050" spans="1:9" x14ac:dyDescent="0.3">
      <c r="A6050">
        <v>6048</v>
      </c>
      <c r="B6050" t="s">
        <v>148</v>
      </c>
      <c r="C6050">
        <v>1</v>
      </c>
      <c r="D6050" s="1">
        <v>103102</v>
      </c>
      <c r="E6050" t="s">
        <v>36</v>
      </c>
      <c r="G6050" t="s">
        <v>283</v>
      </c>
      <c r="H6050">
        <v>2020</v>
      </c>
      <c r="I6050">
        <v>1</v>
      </c>
    </row>
    <row r="6051" spans="1:9" x14ac:dyDescent="0.3">
      <c r="A6051">
        <v>6049</v>
      </c>
      <c r="B6051" t="s">
        <v>285</v>
      </c>
      <c r="C6051">
        <v>1</v>
      </c>
      <c r="D6051" s="1">
        <v>111592</v>
      </c>
      <c r="E6051" t="s">
        <v>36</v>
      </c>
      <c r="G6051" t="s">
        <v>283</v>
      </c>
      <c r="H6051">
        <v>2020</v>
      </c>
      <c r="I6051">
        <v>1</v>
      </c>
    </row>
    <row r="6052" spans="1:9" x14ac:dyDescent="0.3">
      <c r="A6052">
        <v>6050</v>
      </c>
      <c r="B6052" t="s">
        <v>189</v>
      </c>
      <c r="C6052">
        <v>1</v>
      </c>
      <c r="D6052" s="1">
        <v>145632</v>
      </c>
      <c r="E6052" t="s">
        <v>73</v>
      </c>
      <c r="G6052" t="s">
        <v>283</v>
      </c>
      <c r="H6052">
        <v>2020</v>
      </c>
      <c r="I6052">
        <v>1</v>
      </c>
    </row>
    <row r="6053" spans="1:9" x14ac:dyDescent="0.3">
      <c r="A6053">
        <v>6051</v>
      </c>
      <c r="B6053" t="s">
        <v>148</v>
      </c>
      <c r="C6053">
        <v>1</v>
      </c>
      <c r="D6053" s="1">
        <v>103102</v>
      </c>
      <c r="E6053" t="s">
        <v>73</v>
      </c>
      <c r="G6053" t="s">
        <v>283</v>
      </c>
      <c r="H6053">
        <v>2020</v>
      </c>
      <c r="I6053">
        <v>1</v>
      </c>
    </row>
    <row r="6054" spans="1:9" x14ac:dyDescent="0.3">
      <c r="A6054">
        <v>6052</v>
      </c>
      <c r="B6054">
        <v>504</v>
      </c>
      <c r="C6054">
        <v>1</v>
      </c>
      <c r="D6054" s="1">
        <v>38197</v>
      </c>
      <c r="E6054" t="s">
        <v>38</v>
      </c>
      <c r="G6054" t="s">
        <v>283</v>
      </c>
      <c r="H6054">
        <v>2020</v>
      </c>
      <c r="I6054">
        <v>1</v>
      </c>
    </row>
    <row r="6055" spans="1:9" x14ac:dyDescent="0.3">
      <c r="A6055">
        <v>6053</v>
      </c>
      <c r="B6055" t="s">
        <v>112</v>
      </c>
      <c r="C6055">
        <v>4</v>
      </c>
      <c r="D6055" s="1">
        <v>197482</v>
      </c>
      <c r="E6055" t="s">
        <v>38</v>
      </c>
      <c r="G6055" t="s">
        <v>283</v>
      </c>
      <c r="H6055">
        <v>2020</v>
      </c>
      <c r="I6055">
        <v>1</v>
      </c>
    </row>
    <row r="6056" spans="1:9" x14ac:dyDescent="0.3">
      <c r="A6056">
        <v>6054</v>
      </c>
      <c r="B6056" t="s">
        <v>159</v>
      </c>
      <c r="C6056">
        <v>4</v>
      </c>
      <c r="D6056" s="1">
        <v>149472</v>
      </c>
      <c r="E6056" t="s">
        <v>38</v>
      </c>
      <c r="G6056" t="s">
        <v>283</v>
      </c>
      <c r="H6056">
        <v>2020</v>
      </c>
      <c r="I6056">
        <v>1</v>
      </c>
    </row>
    <row r="6057" spans="1:9" x14ac:dyDescent="0.3">
      <c r="A6057">
        <v>6055</v>
      </c>
      <c r="B6057" t="s">
        <v>37</v>
      </c>
      <c r="C6057">
        <v>4</v>
      </c>
      <c r="D6057" s="1">
        <v>160145</v>
      </c>
      <c r="E6057" t="s">
        <v>38</v>
      </c>
      <c r="G6057" t="s">
        <v>283</v>
      </c>
      <c r="H6057">
        <v>2020</v>
      </c>
      <c r="I6057">
        <v>1</v>
      </c>
    </row>
    <row r="6058" spans="1:9" x14ac:dyDescent="0.3">
      <c r="A6058">
        <v>6056</v>
      </c>
      <c r="B6058" t="s">
        <v>113</v>
      </c>
      <c r="C6058">
        <v>1</v>
      </c>
      <c r="D6058" s="1">
        <v>13407</v>
      </c>
      <c r="E6058" t="s">
        <v>38</v>
      </c>
      <c r="G6058" t="s">
        <v>283</v>
      </c>
      <c r="H6058">
        <v>2020</v>
      </c>
      <c r="I6058">
        <v>1</v>
      </c>
    </row>
    <row r="6059" spans="1:9" x14ac:dyDescent="0.3">
      <c r="A6059">
        <v>6057</v>
      </c>
      <c r="B6059" t="s">
        <v>253</v>
      </c>
      <c r="C6059">
        <v>1</v>
      </c>
      <c r="D6059" s="1">
        <v>38197</v>
      </c>
      <c r="E6059" t="s">
        <v>38</v>
      </c>
      <c r="G6059" t="s">
        <v>283</v>
      </c>
      <c r="H6059">
        <v>2020</v>
      </c>
      <c r="I6059">
        <v>1</v>
      </c>
    </row>
    <row r="6060" spans="1:9" x14ac:dyDescent="0.3">
      <c r="A6060">
        <v>6058</v>
      </c>
      <c r="B6060" t="s">
        <v>39</v>
      </c>
      <c r="C6060">
        <v>0</v>
      </c>
      <c r="D6060" s="1">
        <v>90694</v>
      </c>
      <c r="E6060" t="s">
        <v>39</v>
      </c>
      <c r="G6060" t="s">
        <v>283</v>
      </c>
      <c r="H6060">
        <v>2020</v>
      </c>
      <c r="I6060">
        <v>1</v>
      </c>
    </row>
    <row r="6061" spans="1:9" x14ac:dyDescent="0.3">
      <c r="A6061">
        <v>6059</v>
      </c>
      <c r="B6061" t="s">
        <v>32</v>
      </c>
      <c r="C6061">
        <v>0</v>
      </c>
      <c r="D6061" s="1">
        <v>50051</v>
      </c>
      <c r="E6061" t="s">
        <v>222</v>
      </c>
      <c r="G6061" t="s">
        <v>283</v>
      </c>
      <c r="H6061">
        <v>2020</v>
      </c>
      <c r="I6061">
        <v>1</v>
      </c>
    </row>
    <row r="6062" spans="1:9" x14ac:dyDescent="0.3">
      <c r="A6062">
        <v>6060</v>
      </c>
      <c r="B6062" t="s">
        <v>243</v>
      </c>
      <c r="C6062">
        <v>0</v>
      </c>
      <c r="D6062" s="1">
        <v>33956</v>
      </c>
      <c r="E6062" t="s">
        <v>222</v>
      </c>
      <c r="G6062" t="s">
        <v>283</v>
      </c>
      <c r="H6062">
        <v>2020</v>
      </c>
      <c r="I6062">
        <v>1</v>
      </c>
    </row>
    <row r="6063" spans="1:9" x14ac:dyDescent="0.3">
      <c r="A6063">
        <v>6061</v>
      </c>
      <c r="B6063" t="s">
        <v>40</v>
      </c>
      <c r="D6063" s="1">
        <v>1360</v>
      </c>
      <c r="E6063" t="s">
        <v>41</v>
      </c>
      <c r="G6063" t="s">
        <v>283</v>
      </c>
      <c r="H6063">
        <v>2020</v>
      </c>
      <c r="I6063">
        <v>1</v>
      </c>
    </row>
    <row r="6064" spans="1:9" x14ac:dyDescent="0.3">
      <c r="A6064">
        <v>6062</v>
      </c>
      <c r="B6064" t="s">
        <v>37</v>
      </c>
      <c r="D6064" s="1">
        <v>67384</v>
      </c>
      <c r="E6064" t="s">
        <v>41</v>
      </c>
      <c r="G6064" t="s">
        <v>283</v>
      </c>
      <c r="H6064">
        <v>2020</v>
      </c>
      <c r="I6064">
        <v>1</v>
      </c>
    </row>
    <row r="6065" spans="1:9" x14ac:dyDescent="0.3">
      <c r="A6065">
        <v>6063</v>
      </c>
      <c r="B6065" t="s">
        <v>113</v>
      </c>
      <c r="D6065" s="1">
        <v>17454</v>
      </c>
      <c r="E6065" t="s">
        <v>41</v>
      </c>
      <c r="G6065" t="s">
        <v>283</v>
      </c>
      <c r="H6065">
        <v>2020</v>
      </c>
      <c r="I6065">
        <v>1</v>
      </c>
    </row>
    <row r="6066" spans="1:9" x14ac:dyDescent="0.3">
      <c r="A6066">
        <v>6064</v>
      </c>
      <c r="B6066" t="s">
        <v>42</v>
      </c>
      <c r="D6066" s="1">
        <v>49129</v>
      </c>
      <c r="E6066" t="s">
        <v>43</v>
      </c>
      <c r="G6066" t="s">
        <v>283</v>
      </c>
      <c r="H6066">
        <v>2020</v>
      </c>
      <c r="I6066">
        <v>1</v>
      </c>
    </row>
    <row r="6067" spans="1:9" x14ac:dyDescent="0.3">
      <c r="A6067">
        <v>6065</v>
      </c>
      <c r="B6067" t="s">
        <v>74</v>
      </c>
      <c r="D6067" s="1">
        <v>6555</v>
      </c>
      <c r="E6067" t="s">
        <v>48</v>
      </c>
      <c r="G6067" t="s">
        <v>283</v>
      </c>
      <c r="H6067">
        <v>2020</v>
      </c>
      <c r="I6067">
        <v>1</v>
      </c>
    </row>
    <row r="6068" spans="1:9" x14ac:dyDescent="0.3">
      <c r="A6068">
        <v>6066</v>
      </c>
      <c r="B6068" t="s">
        <v>90</v>
      </c>
      <c r="D6068" s="1">
        <v>16550</v>
      </c>
      <c r="E6068" t="s">
        <v>48</v>
      </c>
      <c r="G6068" t="s">
        <v>283</v>
      </c>
      <c r="H6068">
        <v>2020</v>
      </c>
      <c r="I6068">
        <v>1</v>
      </c>
    </row>
    <row r="6069" spans="1:9" x14ac:dyDescent="0.3">
      <c r="A6069">
        <v>6067</v>
      </c>
      <c r="B6069" t="s">
        <v>75</v>
      </c>
      <c r="D6069" s="1">
        <v>2834</v>
      </c>
      <c r="E6069" t="s">
        <v>48</v>
      </c>
      <c r="G6069" t="s">
        <v>283</v>
      </c>
      <c r="H6069">
        <v>2020</v>
      </c>
      <c r="I6069">
        <v>1</v>
      </c>
    </row>
    <row r="6070" spans="1:9" x14ac:dyDescent="0.3">
      <c r="A6070">
        <v>6068</v>
      </c>
      <c r="B6070" t="s">
        <v>76</v>
      </c>
      <c r="D6070" s="1">
        <v>2834</v>
      </c>
      <c r="E6070" t="s">
        <v>48</v>
      </c>
      <c r="G6070" t="s">
        <v>283</v>
      </c>
      <c r="H6070">
        <v>2020</v>
      </c>
      <c r="I6070">
        <v>1</v>
      </c>
    </row>
    <row r="6071" spans="1:9" x14ac:dyDescent="0.3">
      <c r="A6071">
        <v>6069</v>
      </c>
      <c r="B6071" t="s">
        <v>281</v>
      </c>
      <c r="D6071" s="1">
        <v>230</v>
      </c>
      <c r="E6071" t="s">
        <v>48</v>
      </c>
      <c r="G6071" t="s">
        <v>283</v>
      </c>
      <c r="H6071">
        <v>2020</v>
      </c>
      <c r="I6071">
        <v>1</v>
      </c>
    </row>
    <row r="6072" spans="1:9" x14ac:dyDescent="0.3">
      <c r="A6072">
        <v>6070</v>
      </c>
      <c r="B6072" t="s">
        <v>78</v>
      </c>
      <c r="D6072" s="1">
        <v>2116</v>
      </c>
      <c r="E6072" t="s">
        <v>48</v>
      </c>
      <c r="G6072" t="s">
        <v>283</v>
      </c>
      <c r="H6072">
        <v>2020</v>
      </c>
      <c r="I6072">
        <v>1</v>
      </c>
    </row>
    <row r="6073" spans="1:9" x14ac:dyDescent="0.3">
      <c r="A6073">
        <v>6071</v>
      </c>
      <c r="B6073" t="s">
        <v>79</v>
      </c>
      <c r="D6073" s="1">
        <v>10389</v>
      </c>
      <c r="E6073" t="s">
        <v>48</v>
      </c>
      <c r="G6073" t="s">
        <v>283</v>
      </c>
      <c r="H6073">
        <v>2020</v>
      </c>
      <c r="I6073">
        <v>1</v>
      </c>
    </row>
    <row r="6074" spans="1:9" x14ac:dyDescent="0.3">
      <c r="A6074">
        <v>6072</v>
      </c>
      <c r="B6074" t="s">
        <v>82</v>
      </c>
      <c r="D6074" s="1">
        <v>40205</v>
      </c>
      <c r="E6074" t="s">
        <v>48</v>
      </c>
      <c r="G6074" t="s">
        <v>283</v>
      </c>
      <c r="H6074">
        <v>2020</v>
      </c>
      <c r="I6074">
        <v>1</v>
      </c>
    </row>
    <row r="6075" spans="1:9" x14ac:dyDescent="0.3">
      <c r="A6075">
        <v>6073</v>
      </c>
      <c r="B6075" t="s">
        <v>83</v>
      </c>
      <c r="D6075" s="1">
        <v>3128</v>
      </c>
      <c r="E6075" t="s">
        <v>48</v>
      </c>
      <c r="G6075" t="s">
        <v>283</v>
      </c>
      <c r="H6075">
        <v>2020</v>
      </c>
      <c r="I6075">
        <v>1</v>
      </c>
    </row>
    <row r="6076" spans="1:9" x14ac:dyDescent="0.3">
      <c r="A6076">
        <v>6074</v>
      </c>
      <c r="B6076" t="s">
        <v>84</v>
      </c>
      <c r="D6076" s="1">
        <v>45</v>
      </c>
      <c r="E6076" t="s">
        <v>48</v>
      </c>
      <c r="G6076" t="s">
        <v>283</v>
      </c>
      <c r="H6076">
        <v>2020</v>
      </c>
      <c r="I6076">
        <v>1</v>
      </c>
    </row>
    <row r="6077" spans="1:9" x14ac:dyDescent="0.3">
      <c r="A6077">
        <v>6075</v>
      </c>
      <c r="B6077" t="s">
        <v>174</v>
      </c>
      <c r="D6077" s="1">
        <v>12729</v>
      </c>
      <c r="E6077" t="s">
        <v>61</v>
      </c>
      <c r="G6077" t="s">
        <v>283</v>
      </c>
      <c r="H6077">
        <v>2020</v>
      </c>
      <c r="I6077">
        <v>1</v>
      </c>
    </row>
    <row r="6078" spans="1:9" x14ac:dyDescent="0.3">
      <c r="A6078">
        <v>6076</v>
      </c>
      <c r="B6078" t="s">
        <v>62</v>
      </c>
      <c r="D6078" s="1">
        <v>10946</v>
      </c>
      <c r="E6078" t="s">
        <v>63</v>
      </c>
      <c r="G6078" t="s">
        <v>283</v>
      </c>
      <c r="H6078">
        <v>2020</v>
      </c>
      <c r="I6078">
        <v>1</v>
      </c>
    </row>
    <row r="6079" spans="1:9" x14ac:dyDescent="0.3">
      <c r="A6079">
        <v>6077</v>
      </c>
      <c r="B6079" t="s">
        <v>64</v>
      </c>
      <c r="D6079" s="1">
        <v>83933</v>
      </c>
      <c r="E6079" t="s">
        <v>64</v>
      </c>
      <c r="G6079" t="s">
        <v>283</v>
      </c>
      <c r="H6079">
        <v>2020</v>
      </c>
      <c r="I6079">
        <v>1</v>
      </c>
    </row>
    <row r="6080" spans="1:9" x14ac:dyDescent="0.3">
      <c r="A6080">
        <v>6078</v>
      </c>
      <c r="B6080" t="s">
        <v>65</v>
      </c>
      <c r="C6080">
        <v>66</v>
      </c>
      <c r="D6080" s="1">
        <v>6500134</v>
      </c>
      <c r="E6080" t="s">
        <v>66</v>
      </c>
      <c r="G6080" t="s">
        <v>283</v>
      </c>
      <c r="H6080">
        <v>2020</v>
      </c>
      <c r="I6080">
        <v>0</v>
      </c>
    </row>
    <row r="6081" spans="1:9" x14ac:dyDescent="0.3">
      <c r="A6081">
        <v>6079</v>
      </c>
      <c r="B6081" t="s">
        <v>7</v>
      </c>
      <c r="C6081">
        <v>1</v>
      </c>
      <c r="D6081" s="1">
        <v>174538</v>
      </c>
      <c r="E6081" t="s">
        <v>8</v>
      </c>
      <c r="G6081" t="s">
        <v>283</v>
      </c>
      <c r="H6081">
        <v>2019</v>
      </c>
      <c r="I6081">
        <v>1</v>
      </c>
    </row>
    <row r="6082" spans="1:9" x14ac:dyDescent="0.3">
      <c r="A6082">
        <v>6080</v>
      </c>
      <c r="B6082" t="s">
        <v>98</v>
      </c>
      <c r="C6082">
        <v>1</v>
      </c>
      <c r="D6082" s="1">
        <v>125917</v>
      </c>
      <c r="E6082" t="s">
        <v>8</v>
      </c>
      <c r="G6082" t="s">
        <v>283</v>
      </c>
      <c r="H6082">
        <v>2019</v>
      </c>
      <c r="I6082">
        <v>1</v>
      </c>
    </row>
    <row r="6083" spans="1:9" x14ac:dyDescent="0.3">
      <c r="A6083">
        <v>6081</v>
      </c>
      <c r="B6083" t="s">
        <v>276</v>
      </c>
      <c r="C6083">
        <v>1</v>
      </c>
      <c r="D6083" s="1">
        <v>34968</v>
      </c>
      <c r="E6083" t="s">
        <v>12</v>
      </c>
      <c r="G6083" t="s">
        <v>283</v>
      </c>
      <c r="H6083">
        <v>2019</v>
      </c>
      <c r="I6083">
        <v>1</v>
      </c>
    </row>
    <row r="6084" spans="1:9" x14ac:dyDescent="0.3">
      <c r="A6084">
        <v>6082</v>
      </c>
      <c r="B6084" t="s">
        <v>11</v>
      </c>
      <c r="C6084">
        <v>1</v>
      </c>
      <c r="D6084" s="1">
        <v>59231</v>
      </c>
      <c r="E6084" t="s">
        <v>12</v>
      </c>
      <c r="G6084" t="s">
        <v>283</v>
      </c>
      <c r="H6084">
        <v>2019</v>
      </c>
      <c r="I6084">
        <v>1</v>
      </c>
    </row>
    <row r="6085" spans="1:9" x14ac:dyDescent="0.3">
      <c r="A6085">
        <v>6083</v>
      </c>
      <c r="B6085" t="s">
        <v>70</v>
      </c>
      <c r="C6085">
        <v>1</v>
      </c>
      <c r="D6085" s="1">
        <v>74775</v>
      </c>
      <c r="E6085" t="s">
        <v>14</v>
      </c>
      <c r="G6085" t="s">
        <v>283</v>
      </c>
      <c r="H6085">
        <v>2019</v>
      </c>
      <c r="I6085">
        <v>1</v>
      </c>
    </row>
    <row r="6086" spans="1:9" x14ac:dyDescent="0.3">
      <c r="A6086">
        <v>6084</v>
      </c>
      <c r="B6086" t="s">
        <v>15</v>
      </c>
      <c r="C6086">
        <v>2</v>
      </c>
      <c r="D6086" s="1">
        <v>193651</v>
      </c>
      <c r="E6086" t="s">
        <v>135</v>
      </c>
      <c r="F6086" t="s">
        <v>134</v>
      </c>
      <c r="G6086" t="s">
        <v>283</v>
      </c>
      <c r="H6086">
        <v>2019</v>
      </c>
      <c r="I6086">
        <v>1</v>
      </c>
    </row>
    <row r="6087" spans="1:9" x14ac:dyDescent="0.3">
      <c r="A6087">
        <v>6085</v>
      </c>
      <c r="B6087" t="s">
        <v>15</v>
      </c>
      <c r="C6087">
        <v>2</v>
      </c>
      <c r="D6087" s="1">
        <v>192852</v>
      </c>
      <c r="E6087" t="s">
        <v>135</v>
      </c>
      <c r="F6087" t="s">
        <v>161</v>
      </c>
      <c r="G6087" t="s">
        <v>283</v>
      </c>
      <c r="H6087">
        <v>2019</v>
      </c>
      <c r="I6087">
        <v>1</v>
      </c>
    </row>
    <row r="6088" spans="1:9" x14ac:dyDescent="0.3">
      <c r="A6088">
        <v>6086</v>
      </c>
      <c r="B6088" t="s">
        <v>15</v>
      </c>
      <c r="C6088">
        <v>14</v>
      </c>
      <c r="D6088" s="1">
        <v>1538053</v>
      </c>
      <c r="E6088" t="s">
        <v>135</v>
      </c>
      <c r="F6088" t="s">
        <v>18</v>
      </c>
      <c r="G6088" t="s">
        <v>283</v>
      </c>
      <c r="H6088">
        <v>2019</v>
      </c>
      <c r="I6088">
        <v>1</v>
      </c>
    </row>
    <row r="6089" spans="1:9" x14ac:dyDescent="0.3">
      <c r="A6089">
        <v>6087</v>
      </c>
      <c r="B6089" t="s">
        <v>15</v>
      </c>
      <c r="C6089">
        <v>18</v>
      </c>
      <c r="D6089" s="1">
        <v>1924556</v>
      </c>
      <c r="E6089" t="s">
        <v>135</v>
      </c>
      <c r="F6089" t="s">
        <v>19</v>
      </c>
      <c r="G6089" t="s">
        <v>283</v>
      </c>
      <c r="H6089">
        <v>2019</v>
      </c>
      <c r="I6089">
        <v>1</v>
      </c>
    </row>
    <row r="6090" spans="1:9" x14ac:dyDescent="0.3">
      <c r="A6090">
        <v>6088</v>
      </c>
      <c r="B6090" t="s">
        <v>156</v>
      </c>
      <c r="C6090">
        <v>1</v>
      </c>
      <c r="D6090" s="1">
        <v>96218</v>
      </c>
      <c r="E6090" t="s">
        <v>135</v>
      </c>
      <c r="F6090" t="s">
        <v>161</v>
      </c>
      <c r="G6090" t="s">
        <v>283</v>
      </c>
      <c r="H6090">
        <v>2019</v>
      </c>
      <c r="I6090">
        <v>1</v>
      </c>
    </row>
    <row r="6091" spans="1:9" x14ac:dyDescent="0.3">
      <c r="A6091">
        <v>6089</v>
      </c>
      <c r="B6091" t="s">
        <v>22</v>
      </c>
      <c r="C6091">
        <v>2</v>
      </c>
      <c r="D6091" s="1">
        <v>198457</v>
      </c>
      <c r="E6091" t="s">
        <v>135</v>
      </c>
      <c r="F6091" t="s">
        <v>18</v>
      </c>
      <c r="G6091" t="s">
        <v>283</v>
      </c>
      <c r="H6091">
        <v>2019</v>
      </c>
      <c r="I6091">
        <v>1</v>
      </c>
    </row>
    <row r="6092" spans="1:9" x14ac:dyDescent="0.3">
      <c r="A6092">
        <v>6090</v>
      </c>
      <c r="B6092" t="s">
        <v>29</v>
      </c>
      <c r="C6092">
        <v>1</v>
      </c>
      <c r="D6092" s="1">
        <v>96426</v>
      </c>
      <c r="E6092" t="s">
        <v>135</v>
      </c>
      <c r="F6092" t="s">
        <v>134</v>
      </c>
      <c r="G6092" t="s">
        <v>283</v>
      </c>
      <c r="H6092">
        <v>2019</v>
      </c>
      <c r="I6092">
        <v>1</v>
      </c>
    </row>
    <row r="6093" spans="1:9" x14ac:dyDescent="0.3">
      <c r="A6093">
        <v>6091</v>
      </c>
      <c r="B6093" t="s">
        <v>136</v>
      </c>
      <c r="C6093">
        <v>1</v>
      </c>
      <c r="D6093" s="1">
        <v>44892</v>
      </c>
      <c r="E6093" t="s">
        <v>135</v>
      </c>
      <c r="F6093" t="s">
        <v>107</v>
      </c>
      <c r="G6093" t="s">
        <v>283</v>
      </c>
      <c r="H6093">
        <v>2019</v>
      </c>
      <c r="I6093">
        <v>1</v>
      </c>
    </row>
    <row r="6094" spans="1:9" x14ac:dyDescent="0.3">
      <c r="A6094">
        <v>6092</v>
      </c>
      <c r="B6094" t="s">
        <v>136</v>
      </c>
      <c r="C6094">
        <v>4</v>
      </c>
      <c r="D6094" s="1">
        <v>385704</v>
      </c>
      <c r="E6094" t="s">
        <v>135</v>
      </c>
      <c r="F6094" t="s">
        <v>161</v>
      </c>
      <c r="G6094" t="s">
        <v>283</v>
      </c>
      <c r="H6094">
        <v>2019</v>
      </c>
      <c r="I6094">
        <v>1</v>
      </c>
    </row>
    <row r="6095" spans="1:9" x14ac:dyDescent="0.3">
      <c r="A6095">
        <v>6093</v>
      </c>
      <c r="B6095" t="s">
        <v>136</v>
      </c>
      <c r="C6095">
        <v>5</v>
      </c>
      <c r="D6095" s="1">
        <v>430596</v>
      </c>
      <c r="E6095" t="s">
        <v>135</v>
      </c>
      <c r="F6095" t="s">
        <v>19</v>
      </c>
      <c r="G6095" t="s">
        <v>283</v>
      </c>
      <c r="H6095">
        <v>2019</v>
      </c>
      <c r="I6095">
        <v>1</v>
      </c>
    </row>
    <row r="6096" spans="1:9" x14ac:dyDescent="0.3">
      <c r="A6096">
        <v>6094</v>
      </c>
      <c r="B6096" t="s">
        <v>101</v>
      </c>
      <c r="C6096">
        <v>1</v>
      </c>
      <c r="D6096" s="1">
        <v>97453</v>
      </c>
      <c r="E6096" t="s">
        <v>140</v>
      </c>
      <c r="F6096" t="s">
        <v>18</v>
      </c>
      <c r="G6096" t="s">
        <v>283</v>
      </c>
      <c r="H6096">
        <v>2019</v>
      </c>
      <c r="I6096">
        <v>1</v>
      </c>
    </row>
    <row r="6097" spans="1:9" x14ac:dyDescent="0.3">
      <c r="A6097">
        <v>6095</v>
      </c>
      <c r="B6097" t="s">
        <v>151</v>
      </c>
      <c r="C6097">
        <v>1</v>
      </c>
      <c r="D6097" s="1">
        <v>96426</v>
      </c>
      <c r="E6097" t="s">
        <v>140</v>
      </c>
      <c r="F6097" t="s">
        <v>18</v>
      </c>
      <c r="G6097" t="s">
        <v>283</v>
      </c>
      <c r="H6097">
        <v>2019</v>
      </c>
      <c r="I6097">
        <v>1</v>
      </c>
    </row>
    <row r="6098" spans="1:9" x14ac:dyDescent="0.3">
      <c r="A6098">
        <v>6096</v>
      </c>
      <c r="B6098" t="s">
        <v>103</v>
      </c>
      <c r="C6098">
        <v>1</v>
      </c>
      <c r="D6098" s="1">
        <v>107891</v>
      </c>
      <c r="E6098" t="s">
        <v>140</v>
      </c>
      <c r="F6098" t="s">
        <v>180</v>
      </c>
      <c r="G6098" t="s">
        <v>283</v>
      </c>
      <c r="H6098">
        <v>2019</v>
      </c>
      <c r="I6098">
        <v>1</v>
      </c>
    </row>
    <row r="6099" spans="1:9" x14ac:dyDescent="0.3">
      <c r="A6099">
        <v>6097</v>
      </c>
      <c r="B6099" t="s">
        <v>106</v>
      </c>
      <c r="C6099">
        <v>1</v>
      </c>
      <c r="D6099" s="1">
        <v>103133</v>
      </c>
      <c r="E6099" t="s">
        <v>140</v>
      </c>
      <c r="F6099" t="s">
        <v>18</v>
      </c>
      <c r="G6099" t="s">
        <v>283</v>
      </c>
      <c r="H6099">
        <v>2019</v>
      </c>
      <c r="I6099">
        <v>1</v>
      </c>
    </row>
    <row r="6100" spans="1:9" x14ac:dyDescent="0.3">
      <c r="A6100">
        <v>6098</v>
      </c>
      <c r="B6100" t="s">
        <v>192</v>
      </c>
      <c r="C6100">
        <v>1</v>
      </c>
      <c r="D6100" s="1">
        <v>121131</v>
      </c>
      <c r="E6100" t="s">
        <v>140</v>
      </c>
      <c r="F6100" t="s">
        <v>18</v>
      </c>
      <c r="G6100" t="s">
        <v>283</v>
      </c>
      <c r="H6100">
        <v>2019</v>
      </c>
      <c r="I6100">
        <v>1</v>
      </c>
    </row>
    <row r="6101" spans="1:9" x14ac:dyDescent="0.3">
      <c r="A6101">
        <v>6099</v>
      </c>
      <c r="B6101" t="s">
        <v>24</v>
      </c>
      <c r="C6101">
        <v>1</v>
      </c>
      <c r="D6101" s="1">
        <v>96426</v>
      </c>
      <c r="E6101" t="s">
        <v>140</v>
      </c>
      <c r="F6101" t="s">
        <v>18</v>
      </c>
      <c r="G6101" t="s">
        <v>283</v>
      </c>
      <c r="H6101">
        <v>2019</v>
      </c>
      <c r="I6101">
        <v>1</v>
      </c>
    </row>
    <row r="6102" spans="1:9" x14ac:dyDescent="0.3">
      <c r="A6102">
        <v>6100</v>
      </c>
      <c r="B6102" t="s">
        <v>109</v>
      </c>
      <c r="C6102">
        <v>1</v>
      </c>
      <c r="D6102" s="1">
        <v>62031</v>
      </c>
      <c r="E6102" t="s">
        <v>140</v>
      </c>
      <c r="F6102" t="s">
        <v>18</v>
      </c>
      <c r="G6102" t="s">
        <v>283</v>
      </c>
      <c r="H6102">
        <v>2019</v>
      </c>
      <c r="I6102">
        <v>1</v>
      </c>
    </row>
    <row r="6103" spans="1:9" x14ac:dyDescent="0.3">
      <c r="A6103">
        <v>6101</v>
      </c>
      <c r="B6103" t="s">
        <v>29</v>
      </c>
      <c r="C6103">
        <v>1</v>
      </c>
      <c r="D6103" s="1">
        <v>106277</v>
      </c>
      <c r="E6103" t="s">
        <v>140</v>
      </c>
      <c r="F6103" t="s">
        <v>102</v>
      </c>
      <c r="G6103" t="s">
        <v>283</v>
      </c>
      <c r="H6103">
        <v>2019</v>
      </c>
      <c r="I6103">
        <v>1</v>
      </c>
    </row>
    <row r="6104" spans="1:9" x14ac:dyDescent="0.3">
      <c r="A6104">
        <v>6102</v>
      </c>
      <c r="B6104" t="s">
        <v>31</v>
      </c>
      <c r="C6104">
        <v>1</v>
      </c>
      <c r="D6104" s="1">
        <v>96426</v>
      </c>
      <c r="E6104" t="s">
        <v>140</v>
      </c>
      <c r="F6104" t="s">
        <v>18</v>
      </c>
      <c r="G6104" t="s">
        <v>283</v>
      </c>
      <c r="H6104">
        <v>2019</v>
      </c>
      <c r="I6104">
        <v>1</v>
      </c>
    </row>
    <row r="6105" spans="1:9" x14ac:dyDescent="0.3">
      <c r="A6105">
        <v>6103</v>
      </c>
      <c r="B6105" t="s">
        <v>152</v>
      </c>
      <c r="C6105">
        <v>2</v>
      </c>
      <c r="D6105" s="1">
        <v>224811</v>
      </c>
      <c r="E6105" t="s">
        <v>33</v>
      </c>
      <c r="F6105" t="s">
        <v>34</v>
      </c>
      <c r="G6105" t="s">
        <v>283</v>
      </c>
      <c r="H6105">
        <v>2019</v>
      </c>
      <c r="I6105">
        <v>1</v>
      </c>
    </row>
    <row r="6106" spans="1:9" x14ac:dyDescent="0.3">
      <c r="A6106">
        <v>6104</v>
      </c>
      <c r="B6106" t="s">
        <v>232</v>
      </c>
      <c r="C6106">
        <v>1</v>
      </c>
      <c r="D6106" s="1">
        <v>75864</v>
      </c>
      <c r="E6106" t="s">
        <v>33</v>
      </c>
      <c r="F6106" t="s">
        <v>180</v>
      </c>
      <c r="G6106" t="s">
        <v>283</v>
      </c>
      <c r="H6106">
        <v>2019</v>
      </c>
      <c r="I6106">
        <v>1</v>
      </c>
    </row>
    <row r="6107" spans="1:9" x14ac:dyDescent="0.3">
      <c r="A6107">
        <v>6105</v>
      </c>
      <c r="B6107" t="s">
        <v>110</v>
      </c>
      <c r="C6107">
        <v>1</v>
      </c>
      <c r="D6107" s="1">
        <v>93637</v>
      </c>
      <c r="E6107" t="s">
        <v>33</v>
      </c>
      <c r="F6107" t="s">
        <v>142</v>
      </c>
      <c r="G6107" t="s">
        <v>283</v>
      </c>
      <c r="H6107">
        <v>2019</v>
      </c>
      <c r="I6107">
        <v>1</v>
      </c>
    </row>
    <row r="6108" spans="1:9" x14ac:dyDescent="0.3">
      <c r="A6108">
        <v>6106</v>
      </c>
      <c r="B6108" t="s">
        <v>110</v>
      </c>
      <c r="C6108">
        <v>2</v>
      </c>
      <c r="D6108" s="1">
        <v>187274</v>
      </c>
      <c r="E6108" t="s">
        <v>33</v>
      </c>
      <c r="F6108" t="s">
        <v>34</v>
      </c>
      <c r="G6108" t="s">
        <v>283</v>
      </c>
      <c r="H6108">
        <v>2019</v>
      </c>
      <c r="I6108">
        <v>1</v>
      </c>
    </row>
    <row r="6109" spans="1:9" x14ac:dyDescent="0.3">
      <c r="A6109">
        <v>6107</v>
      </c>
      <c r="B6109" t="s">
        <v>110</v>
      </c>
      <c r="C6109">
        <v>3</v>
      </c>
      <c r="D6109" s="1">
        <v>280911</v>
      </c>
      <c r="E6109" t="s">
        <v>33</v>
      </c>
      <c r="F6109" t="s">
        <v>19</v>
      </c>
      <c r="G6109" t="s">
        <v>283</v>
      </c>
      <c r="H6109">
        <v>2019</v>
      </c>
      <c r="I6109">
        <v>1</v>
      </c>
    </row>
    <row r="6110" spans="1:9" x14ac:dyDescent="0.3">
      <c r="A6110">
        <v>6108</v>
      </c>
      <c r="B6110" t="s">
        <v>206</v>
      </c>
      <c r="C6110">
        <v>1</v>
      </c>
      <c r="D6110" s="1">
        <v>100746</v>
      </c>
      <c r="E6110" t="s">
        <v>36</v>
      </c>
      <c r="G6110" t="s">
        <v>283</v>
      </c>
      <c r="H6110">
        <v>2019</v>
      </c>
      <c r="I6110">
        <v>1</v>
      </c>
    </row>
    <row r="6111" spans="1:9" x14ac:dyDescent="0.3">
      <c r="A6111">
        <v>6109</v>
      </c>
      <c r="B6111" t="s">
        <v>148</v>
      </c>
      <c r="C6111">
        <v>1</v>
      </c>
      <c r="D6111" s="1">
        <v>99227</v>
      </c>
      <c r="E6111" t="s">
        <v>36</v>
      </c>
      <c r="G6111" t="s">
        <v>283</v>
      </c>
      <c r="H6111">
        <v>2019</v>
      </c>
      <c r="I6111">
        <v>1</v>
      </c>
    </row>
    <row r="6112" spans="1:9" x14ac:dyDescent="0.3">
      <c r="A6112">
        <v>6110</v>
      </c>
      <c r="B6112" t="s">
        <v>285</v>
      </c>
      <c r="C6112">
        <v>1</v>
      </c>
      <c r="D6112" s="1">
        <v>110848</v>
      </c>
      <c r="E6112" t="s">
        <v>36</v>
      </c>
      <c r="G6112" t="s">
        <v>283</v>
      </c>
      <c r="H6112">
        <v>2019</v>
      </c>
      <c r="I6112">
        <v>1</v>
      </c>
    </row>
    <row r="6113" spans="1:9" x14ac:dyDescent="0.3">
      <c r="A6113">
        <v>6111</v>
      </c>
      <c r="B6113" t="s">
        <v>196</v>
      </c>
      <c r="C6113">
        <v>0</v>
      </c>
      <c r="D6113" s="1">
        <v>38543</v>
      </c>
      <c r="E6113" t="s">
        <v>73</v>
      </c>
      <c r="G6113" t="s">
        <v>283</v>
      </c>
      <c r="H6113">
        <v>2019</v>
      </c>
      <c r="I6113">
        <v>1</v>
      </c>
    </row>
    <row r="6114" spans="1:9" x14ac:dyDescent="0.3">
      <c r="A6114">
        <v>6112</v>
      </c>
      <c r="B6114" t="s">
        <v>189</v>
      </c>
      <c r="C6114">
        <v>1</v>
      </c>
      <c r="D6114" s="1">
        <v>140158</v>
      </c>
      <c r="E6114" t="s">
        <v>73</v>
      </c>
      <c r="G6114" t="s">
        <v>283</v>
      </c>
      <c r="H6114">
        <v>2019</v>
      </c>
      <c r="I6114">
        <v>1</v>
      </c>
    </row>
    <row r="6115" spans="1:9" x14ac:dyDescent="0.3">
      <c r="A6115">
        <v>6113</v>
      </c>
      <c r="B6115" t="s">
        <v>148</v>
      </c>
      <c r="C6115">
        <v>1</v>
      </c>
      <c r="D6115" s="1">
        <v>99227</v>
      </c>
      <c r="E6115" t="s">
        <v>73</v>
      </c>
      <c r="G6115" t="s">
        <v>283</v>
      </c>
      <c r="H6115">
        <v>2019</v>
      </c>
      <c r="I6115">
        <v>1</v>
      </c>
    </row>
    <row r="6116" spans="1:9" x14ac:dyDescent="0.3">
      <c r="A6116">
        <v>6114</v>
      </c>
      <c r="B6116">
        <v>504</v>
      </c>
      <c r="C6116">
        <v>1</v>
      </c>
      <c r="D6116" s="1">
        <v>36020</v>
      </c>
      <c r="E6116" t="s">
        <v>38</v>
      </c>
      <c r="G6116" t="s">
        <v>283</v>
      </c>
      <c r="H6116">
        <v>2019</v>
      </c>
      <c r="I6116">
        <v>1</v>
      </c>
    </row>
    <row r="6117" spans="1:9" x14ac:dyDescent="0.3">
      <c r="A6117">
        <v>6115</v>
      </c>
      <c r="B6117" t="s">
        <v>112</v>
      </c>
      <c r="C6117">
        <v>4</v>
      </c>
      <c r="D6117" s="1">
        <v>211538</v>
      </c>
      <c r="E6117" t="s">
        <v>38</v>
      </c>
      <c r="G6117" t="s">
        <v>283</v>
      </c>
      <c r="H6117">
        <v>2019</v>
      </c>
      <c r="I6117">
        <v>1</v>
      </c>
    </row>
    <row r="6118" spans="1:9" x14ac:dyDescent="0.3">
      <c r="A6118">
        <v>6116</v>
      </c>
      <c r="B6118" t="s">
        <v>159</v>
      </c>
      <c r="C6118">
        <v>4</v>
      </c>
      <c r="D6118" s="1">
        <v>166697</v>
      </c>
      <c r="E6118" t="s">
        <v>38</v>
      </c>
      <c r="G6118" t="s">
        <v>283</v>
      </c>
      <c r="H6118">
        <v>2019</v>
      </c>
      <c r="I6118">
        <v>1</v>
      </c>
    </row>
    <row r="6119" spans="1:9" x14ac:dyDescent="0.3">
      <c r="A6119">
        <v>6117</v>
      </c>
      <c r="B6119" t="s">
        <v>37</v>
      </c>
      <c r="C6119">
        <v>8</v>
      </c>
      <c r="D6119" s="1">
        <v>297347</v>
      </c>
      <c r="E6119" t="s">
        <v>38</v>
      </c>
      <c r="G6119" t="s">
        <v>283</v>
      </c>
      <c r="H6119">
        <v>2019</v>
      </c>
      <c r="I6119">
        <v>1</v>
      </c>
    </row>
    <row r="6120" spans="1:9" x14ac:dyDescent="0.3">
      <c r="A6120">
        <v>6118</v>
      </c>
      <c r="B6120" t="s">
        <v>39</v>
      </c>
      <c r="C6120">
        <v>0</v>
      </c>
      <c r="D6120" s="1">
        <v>84443</v>
      </c>
      <c r="E6120" t="s">
        <v>39</v>
      </c>
      <c r="G6120" t="s">
        <v>283</v>
      </c>
      <c r="H6120">
        <v>2019</v>
      </c>
      <c r="I6120">
        <v>1</v>
      </c>
    </row>
    <row r="6121" spans="1:9" x14ac:dyDescent="0.3">
      <c r="A6121">
        <v>6119</v>
      </c>
      <c r="B6121" t="s">
        <v>32</v>
      </c>
      <c r="C6121">
        <v>0</v>
      </c>
      <c r="D6121" s="1">
        <v>48164</v>
      </c>
      <c r="E6121" t="s">
        <v>222</v>
      </c>
      <c r="G6121" t="s">
        <v>283</v>
      </c>
      <c r="H6121">
        <v>2019</v>
      </c>
      <c r="I6121">
        <v>1</v>
      </c>
    </row>
    <row r="6122" spans="1:9" x14ac:dyDescent="0.3">
      <c r="A6122">
        <v>6120</v>
      </c>
      <c r="B6122" t="s">
        <v>243</v>
      </c>
      <c r="C6122">
        <v>0</v>
      </c>
      <c r="D6122" s="1">
        <v>32290</v>
      </c>
      <c r="E6122" t="s">
        <v>222</v>
      </c>
      <c r="G6122" t="s">
        <v>283</v>
      </c>
      <c r="H6122">
        <v>2019</v>
      </c>
      <c r="I6122">
        <v>1</v>
      </c>
    </row>
    <row r="6123" spans="1:9" x14ac:dyDescent="0.3">
      <c r="A6123">
        <v>6121</v>
      </c>
      <c r="B6123" t="s">
        <v>40</v>
      </c>
      <c r="D6123" s="1">
        <v>159682</v>
      </c>
      <c r="E6123" t="s">
        <v>41</v>
      </c>
      <c r="G6123" t="s">
        <v>283</v>
      </c>
      <c r="H6123">
        <v>2019</v>
      </c>
      <c r="I6123">
        <v>1</v>
      </c>
    </row>
    <row r="6124" spans="1:9" x14ac:dyDescent="0.3">
      <c r="A6124">
        <v>6122</v>
      </c>
      <c r="B6124" t="s">
        <v>162</v>
      </c>
      <c r="D6124" s="1">
        <v>0</v>
      </c>
      <c r="E6124" t="s">
        <v>41</v>
      </c>
      <c r="G6124" t="s">
        <v>283</v>
      </c>
      <c r="H6124">
        <v>2019</v>
      </c>
      <c r="I6124">
        <v>1</v>
      </c>
    </row>
    <row r="6125" spans="1:9" x14ac:dyDescent="0.3">
      <c r="A6125">
        <v>6123</v>
      </c>
      <c r="B6125" t="s">
        <v>37</v>
      </c>
      <c r="D6125" s="1">
        <v>24073</v>
      </c>
      <c r="E6125" t="s">
        <v>41</v>
      </c>
      <c r="G6125" t="s">
        <v>283</v>
      </c>
      <c r="H6125">
        <v>2019</v>
      </c>
      <c r="I6125">
        <v>1</v>
      </c>
    </row>
    <row r="6126" spans="1:9" x14ac:dyDescent="0.3">
      <c r="A6126">
        <v>6124</v>
      </c>
      <c r="B6126" t="s">
        <v>42</v>
      </c>
      <c r="D6126" s="1">
        <v>132147</v>
      </c>
      <c r="E6126" t="s">
        <v>43</v>
      </c>
      <c r="G6126" t="s">
        <v>283</v>
      </c>
      <c r="H6126">
        <v>2019</v>
      </c>
      <c r="I6126">
        <v>1</v>
      </c>
    </row>
    <row r="6127" spans="1:9" x14ac:dyDescent="0.3">
      <c r="A6127">
        <v>6125</v>
      </c>
      <c r="B6127" t="s">
        <v>74</v>
      </c>
      <c r="D6127" s="1">
        <v>6822</v>
      </c>
      <c r="E6127" t="s">
        <v>48</v>
      </c>
      <c r="G6127" t="s">
        <v>283</v>
      </c>
      <c r="H6127">
        <v>2019</v>
      </c>
      <c r="I6127">
        <v>1</v>
      </c>
    </row>
    <row r="6128" spans="1:9" x14ac:dyDescent="0.3">
      <c r="A6128">
        <v>6126</v>
      </c>
      <c r="B6128" t="s">
        <v>90</v>
      </c>
      <c r="D6128" s="1">
        <v>6400</v>
      </c>
      <c r="E6128" t="s">
        <v>48</v>
      </c>
      <c r="G6128" t="s">
        <v>283</v>
      </c>
      <c r="H6128">
        <v>2019</v>
      </c>
      <c r="I6128">
        <v>1</v>
      </c>
    </row>
    <row r="6129" spans="1:9" x14ac:dyDescent="0.3">
      <c r="A6129">
        <v>6127</v>
      </c>
      <c r="B6129" t="s">
        <v>75</v>
      </c>
      <c r="D6129" s="1">
        <v>5151</v>
      </c>
      <c r="E6129" t="s">
        <v>48</v>
      </c>
      <c r="G6129" t="s">
        <v>283</v>
      </c>
      <c r="H6129">
        <v>2019</v>
      </c>
      <c r="I6129">
        <v>1</v>
      </c>
    </row>
    <row r="6130" spans="1:9" x14ac:dyDescent="0.3">
      <c r="A6130">
        <v>6128</v>
      </c>
      <c r="B6130" t="s">
        <v>76</v>
      </c>
      <c r="D6130" s="1">
        <v>9271</v>
      </c>
      <c r="E6130" t="s">
        <v>48</v>
      </c>
      <c r="G6130" t="s">
        <v>283</v>
      </c>
      <c r="H6130">
        <v>2019</v>
      </c>
      <c r="I6130">
        <v>1</v>
      </c>
    </row>
    <row r="6131" spans="1:9" x14ac:dyDescent="0.3">
      <c r="A6131">
        <v>6129</v>
      </c>
      <c r="B6131" t="s">
        <v>281</v>
      </c>
      <c r="D6131" s="1">
        <v>1000</v>
      </c>
      <c r="E6131" t="s">
        <v>48</v>
      </c>
      <c r="G6131" t="s">
        <v>283</v>
      </c>
      <c r="H6131">
        <v>2019</v>
      </c>
      <c r="I6131">
        <v>1</v>
      </c>
    </row>
    <row r="6132" spans="1:9" x14ac:dyDescent="0.3">
      <c r="A6132">
        <v>6130</v>
      </c>
      <c r="B6132" t="s">
        <v>77</v>
      </c>
      <c r="D6132" s="1">
        <v>24625</v>
      </c>
      <c r="E6132" t="s">
        <v>48</v>
      </c>
      <c r="G6132" t="s">
        <v>283</v>
      </c>
      <c r="H6132">
        <v>2019</v>
      </c>
      <c r="I6132">
        <v>1</v>
      </c>
    </row>
    <row r="6133" spans="1:9" x14ac:dyDescent="0.3">
      <c r="A6133">
        <v>6131</v>
      </c>
      <c r="B6133" t="s">
        <v>78</v>
      </c>
      <c r="D6133" s="1">
        <v>2536</v>
      </c>
      <c r="E6133" t="s">
        <v>48</v>
      </c>
      <c r="G6133" t="s">
        <v>283</v>
      </c>
      <c r="H6133">
        <v>2019</v>
      </c>
      <c r="I6133">
        <v>1</v>
      </c>
    </row>
    <row r="6134" spans="1:9" x14ac:dyDescent="0.3">
      <c r="A6134">
        <v>6132</v>
      </c>
      <c r="B6134" t="s">
        <v>79</v>
      </c>
      <c r="D6134" s="1">
        <v>13094</v>
      </c>
      <c r="E6134" t="s">
        <v>48</v>
      </c>
      <c r="G6134" t="s">
        <v>283</v>
      </c>
      <c r="H6134">
        <v>2019</v>
      </c>
      <c r="I6134">
        <v>1</v>
      </c>
    </row>
    <row r="6135" spans="1:9" x14ac:dyDescent="0.3">
      <c r="A6135">
        <v>6133</v>
      </c>
      <c r="B6135" t="s">
        <v>82</v>
      </c>
      <c r="D6135" s="1">
        <v>62057</v>
      </c>
      <c r="E6135" t="s">
        <v>48</v>
      </c>
      <c r="G6135" t="s">
        <v>283</v>
      </c>
      <c r="H6135">
        <v>2019</v>
      </c>
      <c r="I6135">
        <v>1</v>
      </c>
    </row>
    <row r="6136" spans="1:9" x14ac:dyDescent="0.3">
      <c r="A6136">
        <v>6134</v>
      </c>
      <c r="B6136" t="s">
        <v>83</v>
      </c>
      <c r="D6136" s="1">
        <v>2536</v>
      </c>
      <c r="E6136" t="s">
        <v>48</v>
      </c>
      <c r="G6136" t="s">
        <v>283</v>
      </c>
      <c r="H6136">
        <v>2019</v>
      </c>
      <c r="I6136">
        <v>1</v>
      </c>
    </row>
    <row r="6137" spans="1:9" x14ac:dyDescent="0.3">
      <c r="A6137">
        <v>6135</v>
      </c>
      <c r="B6137" t="s">
        <v>84</v>
      </c>
      <c r="D6137" s="1">
        <v>811</v>
      </c>
      <c r="E6137" t="s">
        <v>48</v>
      </c>
      <c r="G6137" t="s">
        <v>283</v>
      </c>
      <c r="H6137">
        <v>2019</v>
      </c>
      <c r="I6137">
        <v>1</v>
      </c>
    </row>
    <row r="6138" spans="1:9" x14ac:dyDescent="0.3">
      <c r="A6138">
        <v>6136</v>
      </c>
      <c r="B6138" t="s">
        <v>87</v>
      </c>
      <c r="D6138" s="1">
        <v>19961</v>
      </c>
      <c r="E6138" t="s">
        <v>48</v>
      </c>
      <c r="G6138" t="s">
        <v>283</v>
      </c>
      <c r="H6138">
        <v>2019</v>
      </c>
      <c r="I6138">
        <v>1</v>
      </c>
    </row>
    <row r="6139" spans="1:9" x14ac:dyDescent="0.3">
      <c r="A6139">
        <v>6137</v>
      </c>
      <c r="B6139" t="s">
        <v>174</v>
      </c>
      <c r="D6139" s="1">
        <v>48309</v>
      </c>
      <c r="E6139" t="s">
        <v>61</v>
      </c>
      <c r="G6139" t="s">
        <v>283</v>
      </c>
      <c r="H6139">
        <v>2019</v>
      </c>
      <c r="I6139">
        <v>1</v>
      </c>
    </row>
    <row r="6140" spans="1:9" x14ac:dyDescent="0.3">
      <c r="A6140">
        <v>6138</v>
      </c>
      <c r="B6140" t="s">
        <v>62</v>
      </c>
      <c r="D6140" s="1">
        <v>3659</v>
      </c>
      <c r="E6140" t="s">
        <v>63</v>
      </c>
      <c r="G6140" t="s">
        <v>283</v>
      </c>
      <c r="H6140">
        <v>2019</v>
      </c>
      <c r="I6140">
        <v>1</v>
      </c>
    </row>
    <row r="6141" spans="1:9" x14ac:dyDescent="0.3">
      <c r="A6141">
        <v>6139</v>
      </c>
      <c r="B6141" t="s">
        <v>64</v>
      </c>
      <c r="D6141" s="1">
        <v>104978</v>
      </c>
      <c r="E6141" t="s">
        <v>64</v>
      </c>
      <c r="G6141" t="s">
        <v>283</v>
      </c>
      <c r="H6141">
        <v>2019</v>
      </c>
      <c r="I6141">
        <v>1</v>
      </c>
    </row>
    <row r="6142" spans="1:9" x14ac:dyDescent="0.3">
      <c r="A6142">
        <v>6140</v>
      </c>
      <c r="B6142" t="s">
        <v>91</v>
      </c>
      <c r="D6142" s="1">
        <v>11611</v>
      </c>
      <c r="E6142" t="s">
        <v>61</v>
      </c>
      <c r="G6142" t="s">
        <v>283</v>
      </c>
      <c r="H6142">
        <v>2019</v>
      </c>
      <c r="I6142">
        <v>1</v>
      </c>
    </row>
    <row r="6143" spans="1:9" x14ac:dyDescent="0.3">
      <c r="A6143">
        <v>6141</v>
      </c>
      <c r="B6143" t="s">
        <v>92</v>
      </c>
      <c r="D6143" s="1">
        <v>24016</v>
      </c>
      <c r="E6143" t="s">
        <v>61</v>
      </c>
      <c r="G6143" t="s">
        <v>283</v>
      </c>
      <c r="H6143">
        <v>2019</v>
      </c>
      <c r="I6143">
        <v>1</v>
      </c>
    </row>
    <row r="6144" spans="1:9" x14ac:dyDescent="0.3">
      <c r="A6144">
        <v>6142</v>
      </c>
      <c r="B6144" t="s">
        <v>93</v>
      </c>
      <c r="D6144" s="1">
        <v>1444</v>
      </c>
      <c r="E6144" t="s">
        <v>61</v>
      </c>
      <c r="G6144" t="s">
        <v>283</v>
      </c>
      <c r="H6144">
        <v>2019</v>
      </c>
      <c r="I6144">
        <v>1</v>
      </c>
    </row>
    <row r="6145" spans="1:9" x14ac:dyDescent="0.3">
      <c r="A6145">
        <v>6143</v>
      </c>
      <c r="B6145" t="s">
        <v>153</v>
      </c>
      <c r="D6145" s="1">
        <v>8582</v>
      </c>
      <c r="E6145" t="s">
        <v>61</v>
      </c>
      <c r="G6145" t="s">
        <v>283</v>
      </c>
      <c r="H6145">
        <v>2019</v>
      </c>
      <c r="I6145">
        <v>1</v>
      </c>
    </row>
    <row r="6146" spans="1:9" x14ac:dyDescent="0.3">
      <c r="A6146">
        <v>6144</v>
      </c>
      <c r="B6146" t="s">
        <v>94</v>
      </c>
      <c r="D6146" s="1">
        <v>8011</v>
      </c>
      <c r="E6146" t="s">
        <v>61</v>
      </c>
      <c r="G6146" t="s">
        <v>283</v>
      </c>
      <c r="H6146">
        <v>2019</v>
      </c>
      <c r="I6146">
        <v>1</v>
      </c>
    </row>
    <row r="6147" spans="1:9" x14ac:dyDescent="0.3">
      <c r="A6147">
        <v>6145</v>
      </c>
      <c r="B6147" t="s">
        <v>95</v>
      </c>
      <c r="D6147" s="1">
        <v>3719</v>
      </c>
      <c r="E6147" t="s">
        <v>61</v>
      </c>
      <c r="G6147" t="s">
        <v>283</v>
      </c>
      <c r="H6147">
        <v>2019</v>
      </c>
      <c r="I6147">
        <v>1</v>
      </c>
    </row>
    <row r="6148" spans="1:9" x14ac:dyDescent="0.3">
      <c r="A6148">
        <v>6146</v>
      </c>
      <c r="B6148" t="s">
        <v>96</v>
      </c>
      <c r="D6148" s="1">
        <v>18273</v>
      </c>
      <c r="E6148" t="s">
        <v>61</v>
      </c>
      <c r="G6148" t="s">
        <v>283</v>
      </c>
      <c r="H6148">
        <v>2019</v>
      </c>
      <c r="I6148">
        <v>1</v>
      </c>
    </row>
    <row r="6149" spans="1:9" x14ac:dyDescent="0.3">
      <c r="A6149">
        <v>6147</v>
      </c>
      <c r="B6149" t="s">
        <v>65</v>
      </c>
      <c r="C6149">
        <v>69</v>
      </c>
      <c r="D6149" s="1">
        <v>6852478</v>
      </c>
      <c r="E6149" t="s">
        <v>66</v>
      </c>
      <c r="G6149" t="s">
        <v>283</v>
      </c>
      <c r="H6149">
        <v>2019</v>
      </c>
      <c r="I6149">
        <v>0</v>
      </c>
    </row>
    <row r="6150" spans="1:9" x14ac:dyDescent="0.3">
      <c r="A6150">
        <v>6148</v>
      </c>
      <c r="B6150" t="s">
        <v>7</v>
      </c>
      <c r="C6150">
        <v>1</v>
      </c>
      <c r="D6150" s="1">
        <v>165203</v>
      </c>
      <c r="E6150" t="s">
        <v>8</v>
      </c>
      <c r="G6150" t="s">
        <v>283</v>
      </c>
      <c r="H6150">
        <v>2018</v>
      </c>
      <c r="I6150">
        <v>1</v>
      </c>
    </row>
    <row r="6151" spans="1:9" x14ac:dyDescent="0.3">
      <c r="A6151">
        <v>6149</v>
      </c>
      <c r="B6151" t="s">
        <v>98</v>
      </c>
      <c r="C6151">
        <v>1</v>
      </c>
      <c r="D6151" s="1">
        <v>118942</v>
      </c>
      <c r="E6151" t="s">
        <v>8</v>
      </c>
      <c r="G6151" t="s">
        <v>283</v>
      </c>
      <c r="H6151">
        <v>2018</v>
      </c>
      <c r="I6151">
        <v>1</v>
      </c>
    </row>
    <row r="6152" spans="1:9" x14ac:dyDescent="0.3">
      <c r="A6152">
        <v>6150</v>
      </c>
      <c r="B6152" t="s">
        <v>11</v>
      </c>
      <c r="C6152">
        <v>1</v>
      </c>
      <c r="D6152" s="1">
        <v>59231</v>
      </c>
      <c r="E6152" t="s">
        <v>12</v>
      </c>
      <c r="G6152" t="s">
        <v>283</v>
      </c>
      <c r="H6152">
        <v>2018</v>
      </c>
      <c r="I6152">
        <v>1</v>
      </c>
    </row>
    <row r="6153" spans="1:9" x14ac:dyDescent="0.3">
      <c r="A6153">
        <v>6151</v>
      </c>
      <c r="B6153" t="s">
        <v>70</v>
      </c>
      <c r="C6153">
        <v>1</v>
      </c>
      <c r="D6153" s="1">
        <v>72170</v>
      </c>
      <c r="E6153" t="s">
        <v>14</v>
      </c>
      <c r="G6153" t="s">
        <v>283</v>
      </c>
      <c r="H6153">
        <v>2018</v>
      </c>
      <c r="I6153">
        <v>1</v>
      </c>
    </row>
    <row r="6154" spans="1:9" x14ac:dyDescent="0.3">
      <c r="A6154">
        <v>6152</v>
      </c>
      <c r="B6154" t="s">
        <v>15</v>
      </c>
      <c r="C6154">
        <v>3</v>
      </c>
      <c r="D6154" s="1">
        <v>277013</v>
      </c>
      <c r="E6154" t="s">
        <v>135</v>
      </c>
      <c r="F6154" t="s">
        <v>134</v>
      </c>
      <c r="G6154" t="s">
        <v>283</v>
      </c>
      <c r="H6154">
        <v>2018</v>
      </c>
      <c r="I6154">
        <v>1</v>
      </c>
    </row>
    <row r="6155" spans="1:9" x14ac:dyDescent="0.3">
      <c r="A6155">
        <v>6153</v>
      </c>
      <c r="B6155" t="s">
        <v>15</v>
      </c>
      <c r="C6155">
        <v>3</v>
      </c>
      <c r="D6155" s="1">
        <v>276423</v>
      </c>
      <c r="E6155" t="s">
        <v>135</v>
      </c>
      <c r="F6155" t="s">
        <v>161</v>
      </c>
      <c r="G6155" t="s">
        <v>283</v>
      </c>
      <c r="H6155">
        <v>2018</v>
      </c>
      <c r="I6155">
        <v>1</v>
      </c>
    </row>
    <row r="6156" spans="1:9" x14ac:dyDescent="0.3">
      <c r="A6156">
        <v>6154</v>
      </c>
      <c r="B6156" t="s">
        <v>15</v>
      </c>
      <c r="C6156">
        <v>12</v>
      </c>
      <c r="D6156" s="1">
        <v>1240302</v>
      </c>
      <c r="E6156" t="s">
        <v>135</v>
      </c>
      <c r="F6156" t="s">
        <v>18</v>
      </c>
      <c r="G6156" t="s">
        <v>283</v>
      </c>
      <c r="H6156">
        <v>2018</v>
      </c>
      <c r="I6156">
        <v>1</v>
      </c>
    </row>
    <row r="6157" spans="1:9" x14ac:dyDescent="0.3">
      <c r="A6157">
        <v>6155</v>
      </c>
      <c r="B6157" t="s">
        <v>15</v>
      </c>
      <c r="C6157">
        <v>18</v>
      </c>
      <c r="D6157" s="1">
        <v>1793738</v>
      </c>
      <c r="E6157" t="s">
        <v>135</v>
      </c>
      <c r="F6157" t="s">
        <v>19</v>
      </c>
      <c r="G6157" t="s">
        <v>283</v>
      </c>
      <c r="H6157">
        <v>2018</v>
      </c>
      <c r="I6157">
        <v>1</v>
      </c>
    </row>
    <row r="6158" spans="1:9" x14ac:dyDescent="0.3">
      <c r="A6158">
        <v>6156</v>
      </c>
      <c r="B6158" t="s">
        <v>156</v>
      </c>
      <c r="C6158">
        <v>1</v>
      </c>
      <c r="D6158" s="1">
        <v>92252</v>
      </c>
      <c r="E6158" t="s">
        <v>135</v>
      </c>
      <c r="F6158" t="s">
        <v>161</v>
      </c>
      <c r="G6158" t="s">
        <v>283</v>
      </c>
      <c r="H6158">
        <v>2018</v>
      </c>
      <c r="I6158">
        <v>1</v>
      </c>
    </row>
    <row r="6159" spans="1:9" x14ac:dyDescent="0.3">
      <c r="A6159">
        <v>6157</v>
      </c>
      <c r="B6159" t="s">
        <v>22</v>
      </c>
      <c r="C6159">
        <v>1</v>
      </c>
      <c r="D6159" s="1">
        <v>97343</v>
      </c>
      <c r="E6159" t="s">
        <v>135</v>
      </c>
      <c r="F6159" t="s">
        <v>18</v>
      </c>
      <c r="G6159" t="s">
        <v>283</v>
      </c>
      <c r="H6159">
        <v>2018</v>
      </c>
      <c r="I6159">
        <v>1</v>
      </c>
    </row>
    <row r="6160" spans="1:9" x14ac:dyDescent="0.3">
      <c r="A6160">
        <v>6158</v>
      </c>
      <c r="B6160" t="s">
        <v>29</v>
      </c>
      <c r="C6160">
        <v>1</v>
      </c>
      <c r="D6160" s="1">
        <v>92141</v>
      </c>
      <c r="E6160" t="s">
        <v>135</v>
      </c>
      <c r="F6160" t="s">
        <v>134</v>
      </c>
      <c r="G6160" t="s">
        <v>283</v>
      </c>
      <c r="H6160">
        <v>2018</v>
      </c>
      <c r="I6160">
        <v>1</v>
      </c>
    </row>
    <row r="6161" spans="1:9" x14ac:dyDescent="0.3">
      <c r="A6161">
        <v>6159</v>
      </c>
      <c r="B6161" t="s">
        <v>136</v>
      </c>
      <c r="C6161">
        <v>1</v>
      </c>
      <c r="D6161" s="1">
        <v>99557</v>
      </c>
      <c r="E6161" t="s">
        <v>135</v>
      </c>
      <c r="F6161" t="s">
        <v>134</v>
      </c>
      <c r="G6161" t="s">
        <v>283</v>
      </c>
      <c r="H6161">
        <v>2018</v>
      </c>
      <c r="I6161">
        <v>1</v>
      </c>
    </row>
    <row r="6162" spans="1:9" x14ac:dyDescent="0.3">
      <c r="A6162">
        <v>6160</v>
      </c>
      <c r="B6162" t="s">
        <v>136</v>
      </c>
      <c r="C6162">
        <v>1</v>
      </c>
      <c r="D6162" s="1">
        <v>92141</v>
      </c>
      <c r="E6162" t="s">
        <v>135</v>
      </c>
      <c r="F6162" t="s">
        <v>107</v>
      </c>
      <c r="G6162" t="s">
        <v>283</v>
      </c>
      <c r="H6162">
        <v>2018</v>
      </c>
      <c r="I6162">
        <v>1</v>
      </c>
    </row>
    <row r="6163" spans="1:9" x14ac:dyDescent="0.3">
      <c r="A6163">
        <v>6161</v>
      </c>
      <c r="B6163" t="s">
        <v>136</v>
      </c>
      <c r="C6163">
        <v>3</v>
      </c>
      <c r="D6163" s="1">
        <v>276423</v>
      </c>
      <c r="E6163" t="s">
        <v>135</v>
      </c>
      <c r="F6163" t="s">
        <v>161</v>
      </c>
      <c r="G6163" t="s">
        <v>283</v>
      </c>
      <c r="H6163">
        <v>2018</v>
      </c>
      <c r="I6163">
        <v>1</v>
      </c>
    </row>
    <row r="6164" spans="1:9" x14ac:dyDescent="0.3">
      <c r="A6164">
        <v>6162</v>
      </c>
      <c r="B6164" t="s">
        <v>136</v>
      </c>
      <c r="C6164">
        <v>5</v>
      </c>
      <c r="D6164" s="1">
        <v>468121</v>
      </c>
      <c r="E6164" t="s">
        <v>135</v>
      </c>
      <c r="F6164" t="s">
        <v>19</v>
      </c>
      <c r="G6164" t="s">
        <v>283</v>
      </c>
      <c r="H6164">
        <v>2018</v>
      </c>
      <c r="I6164">
        <v>1</v>
      </c>
    </row>
    <row r="6165" spans="1:9" x14ac:dyDescent="0.3">
      <c r="A6165">
        <v>6163</v>
      </c>
      <c r="B6165" t="s">
        <v>101</v>
      </c>
      <c r="C6165">
        <v>1</v>
      </c>
      <c r="D6165" s="1">
        <v>93094</v>
      </c>
      <c r="E6165" t="s">
        <v>140</v>
      </c>
      <c r="F6165" t="s">
        <v>18</v>
      </c>
      <c r="G6165" t="s">
        <v>283</v>
      </c>
      <c r="H6165">
        <v>2018</v>
      </c>
      <c r="I6165">
        <v>1</v>
      </c>
    </row>
    <row r="6166" spans="1:9" x14ac:dyDescent="0.3">
      <c r="A6166">
        <v>6164</v>
      </c>
      <c r="B6166" t="s">
        <v>103</v>
      </c>
      <c r="C6166">
        <v>1</v>
      </c>
      <c r="D6166" s="1">
        <v>99557</v>
      </c>
      <c r="E6166" t="s">
        <v>140</v>
      </c>
      <c r="F6166" t="s">
        <v>180</v>
      </c>
      <c r="G6166" t="s">
        <v>283</v>
      </c>
      <c r="H6166">
        <v>2018</v>
      </c>
      <c r="I6166">
        <v>1</v>
      </c>
    </row>
    <row r="6167" spans="1:9" x14ac:dyDescent="0.3">
      <c r="A6167">
        <v>6165</v>
      </c>
      <c r="B6167" t="s">
        <v>106</v>
      </c>
      <c r="C6167">
        <v>1</v>
      </c>
      <c r="D6167" s="1">
        <v>92141</v>
      </c>
      <c r="E6167" t="s">
        <v>140</v>
      </c>
      <c r="F6167" t="s">
        <v>18</v>
      </c>
      <c r="G6167" t="s">
        <v>283</v>
      </c>
      <c r="H6167">
        <v>2018</v>
      </c>
      <c r="I6167">
        <v>1</v>
      </c>
    </row>
    <row r="6168" spans="1:9" x14ac:dyDescent="0.3">
      <c r="A6168">
        <v>6166</v>
      </c>
      <c r="B6168" t="s">
        <v>192</v>
      </c>
      <c r="C6168">
        <v>1</v>
      </c>
      <c r="D6168" s="1">
        <v>115070</v>
      </c>
      <c r="E6168" t="s">
        <v>140</v>
      </c>
      <c r="F6168" t="s">
        <v>18</v>
      </c>
      <c r="G6168" t="s">
        <v>283</v>
      </c>
      <c r="H6168">
        <v>2018</v>
      </c>
      <c r="I6168">
        <v>1</v>
      </c>
    </row>
    <row r="6169" spans="1:9" x14ac:dyDescent="0.3">
      <c r="A6169">
        <v>6167</v>
      </c>
      <c r="B6169" t="s">
        <v>24</v>
      </c>
      <c r="C6169">
        <v>1</v>
      </c>
      <c r="D6169" s="1">
        <v>92141</v>
      </c>
      <c r="E6169" t="s">
        <v>140</v>
      </c>
      <c r="F6169" t="s">
        <v>18</v>
      </c>
      <c r="G6169" t="s">
        <v>283</v>
      </c>
      <c r="H6169">
        <v>2018</v>
      </c>
      <c r="I6169">
        <v>1</v>
      </c>
    </row>
    <row r="6170" spans="1:9" x14ac:dyDescent="0.3">
      <c r="A6170">
        <v>6168</v>
      </c>
      <c r="B6170" t="s">
        <v>286</v>
      </c>
      <c r="C6170">
        <v>1</v>
      </c>
      <c r="D6170" s="1">
        <v>92141</v>
      </c>
      <c r="E6170" t="s">
        <v>140</v>
      </c>
      <c r="F6170" t="s">
        <v>161</v>
      </c>
      <c r="G6170" t="s">
        <v>283</v>
      </c>
      <c r="H6170">
        <v>2018</v>
      </c>
      <c r="I6170">
        <v>1</v>
      </c>
    </row>
    <row r="6171" spans="1:9" x14ac:dyDescent="0.3">
      <c r="A6171">
        <v>6169</v>
      </c>
      <c r="B6171" t="s">
        <v>109</v>
      </c>
      <c r="C6171">
        <v>1</v>
      </c>
      <c r="D6171" s="1">
        <v>75196</v>
      </c>
      <c r="E6171" t="s">
        <v>140</v>
      </c>
      <c r="F6171" t="s">
        <v>18</v>
      </c>
      <c r="G6171" t="s">
        <v>283</v>
      </c>
      <c r="H6171">
        <v>2018</v>
      </c>
      <c r="I6171">
        <v>1</v>
      </c>
    </row>
    <row r="6172" spans="1:9" x14ac:dyDescent="0.3">
      <c r="A6172">
        <v>6170</v>
      </c>
      <c r="B6172" t="s">
        <v>29</v>
      </c>
      <c r="C6172">
        <v>1</v>
      </c>
      <c r="D6172" s="1">
        <v>99557</v>
      </c>
      <c r="E6172" t="s">
        <v>140</v>
      </c>
      <c r="F6172" t="s">
        <v>102</v>
      </c>
      <c r="G6172" t="s">
        <v>283</v>
      </c>
      <c r="H6172">
        <v>2018</v>
      </c>
      <c r="I6172">
        <v>1</v>
      </c>
    </row>
    <row r="6173" spans="1:9" x14ac:dyDescent="0.3">
      <c r="A6173">
        <v>6171</v>
      </c>
      <c r="B6173" t="s">
        <v>232</v>
      </c>
      <c r="C6173">
        <v>1</v>
      </c>
      <c r="D6173" s="1">
        <v>72692</v>
      </c>
      <c r="E6173" t="s">
        <v>33</v>
      </c>
      <c r="F6173" t="s">
        <v>180</v>
      </c>
      <c r="G6173" t="s">
        <v>283</v>
      </c>
      <c r="H6173">
        <v>2018</v>
      </c>
      <c r="I6173">
        <v>1</v>
      </c>
    </row>
    <row r="6174" spans="1:9" x14ac:dyDescent="0.3">
      <c r="A6174">
        <v>6172</v>
      </c>
      <c r="B6174" t="s">
        <v>147</v>
      </c>
      <c r="C6174">
        <v>1</v>
      </c>
      <c r="D6174" s="1">
        <v>92141</v>
      </c>
      <c r="E6174" t="s">
        <v>33</v>
      </c>
      <c r="F6174" t="s">
        <v>34</v>
      </c>
      <c r="G6174" t="s">
        <v>283</v>
      </c>
      <c r="H6174">
        <v>2018</v>
      </c>
      <c r="I6174">
        <v>1</v>
      </c>
    </row>
    <row r="6175" spans="1:9" x14ac:dyDescent="0.3">
      <c r="A6175">
        <v>6173</v>
      </c>
      <c r="B6175" t="s">
        <v>110</v>
      </c>
      <c r="C6175">
        <v>1</v>
      </c>
      <c r="D6175" s="1">
        <v>51872</v>
      </c>
      <c r="E6175" t="s">
        <v>33</v>
      </c>
      <c r="F6175" t="s">
        <v>142</v>
      </c>
      <c r="G6175" t="s">
        <v>283</v>
      </c>
      <c r="H6175">
        <v>2018</v>
      </c>
      <c r="I6175">
        <v>1</v>
      </c>
    </row>
    <row r="6176" spans="1:9" x14ac:dyDescent="0.3">
      <c r="A6176">
        <v>6174</v>
      </c>
      <c r="B6176" t="s">
        <v>110</v>
      </c>
      <c r="C6176">
        <v>2</v>
      </c>
      <c r="D6176" s="1">
        <v>180332</v>
      </c>
      <c r="E6176" t="s">
        <v>33</v>
      </c>
      <c r="F6176" t="s">
        <v>34</v>
      </c>
      <c r="G6176" t="s">
        <v>283</v>
      </c>
      <c r="H6176">
        <v>2018</v>
      </c>
      <c r="I6176">
        <v>1</v>
      </c>
    </row>
    <row r="6177" spans="1:9" x14ac:dyDescent="0.3">
      <c r="A6177">
        <v>6175</v>
      </c>
      <c r="B6177" t="s">
        <v>110</v>
      </c>
      <c r="C6177">
        <v>3</v>
      </c>
      <c r="D6177" s="1">
        <v>232204</v>
      </c>
      <c r="E6177" t="s">
        <v>33</v>
      </c>
      <c r="F6177" t="s">
        <v>19</v>
      </c>
      <c r="G6177" t="s">
        <v>283</v>
      </c>
      <c r="H6177">
        <v>2018</v>
      </c>
      <c r="I6177">
        <v>1</v>
      </c>
    </row>
    <row r="6178" spans="1:9" x14ac:dyDescent="0.3">
      <c r="A6178">
        <v>6176</v>
      </c>
      <c r="B6178" t="s">
        <v>123</v>
      </c>
      <c r="C6178">
        <v>1</v>
      </c>
      <c r="D6178" s="1">
        <v>82838</v>
      </c>
      <c r="E6178" t="s">
        <v>121</v>
      </c>
      <c r="G6178" t="s">
        <v>283</v>
      </c>
      <c r="H6178">
        <v>2018</v>
      </c>
      <c r="I6178">
        <v>1</v>
      </c>
    </row>
    <row r="6179" spans="1:9" x14ac:dyDescent="0.3">
      <c r="A6179">
        <v>6177</v>
      </c>
      <c r="B6179" t="s">
        <v>206</v>
      </c>
      <c r="C6179">
        <v>1</v>
      </c>
      <c r="D6179" s="1">
        <v>95833</v>
      </c>
      <c r="E6179" t="s">
        <v>36</v>
      </c>
      <c r="G6179" t="s">
        <v>283</v>
      </c>
      <c r="H6179">
        <v>2018</v>
      </c>
      <c r="I6179">
        <v>1</v>
      </c>
    </row>
    <row r="6180" spans="1:9" x14ac:dyDescent="0.3">
      <c r="A6180">
        <v>6178</v>
      </c>
      <c r="B6180" t="s">
        <v>148</v>
      </c>
      <c r="C6180">
        <v>1</v>
      </c>
      <c r="D6180" s="1">
        <v>95255</v>
      </c>
      <c r="E6180" t="s">
        <v>36</v>
      </c>
      <c r="G6180" t="s">
        <v>283</v>
      </c>
      <c r="H6180">
        <v>2018</v>
      </c>
      <c r="I6180">
        <v>1</v>
      </c>
    </row>
    <row r="6181" spans="1:9" x14ac:dyDescent="0.3">
      <c r="A6181">
        <v>6179</v>
      </c>
      <c r="B6181" t="s">
        <v>285</v>
      </c>
      <c r="C6181">
        <v>1</v>
      </c>
      <c r="D6181" s="1">
        <v>105526</v>
      </c>
      <c r="E6181" t="s">
        <v>36</v>
      </c>
      <c r="G6181" t="s">
        <v>283</v>
      </c>
      <c r="H6181">
        <v>2018</v>
      </c>
      <c r="I6181">
        <v>1</v>
      </c>
    </row>
    <row r="6182" spans="1:9" x14ac:dyDescent="0.3">
      <c r="A6182">
        <v>6180</v>
      </c>
      <c r="B6182" t="s">
        <v>196</v>
      </c>
      <c r="C6182">
        <v>0</v>
      </c>
      <c r="D6182" s="1">
        <v>57514</v>
      </c>
      <c r="E6182" t="s">
        <v>73</v>
      </c>
      <c r="G6182" t="s">
        <v>283</v>
      </c>
      <c r="H6182">
        <v>2018</v>
      </c>
      <c r="I6182">
        <v>1</v>
      </c>
    </row>
    <row r="6183" spans="1:9" x14ac:dyDescent="0.3">
      <c r="A6183">
        <v>6181</v>
      </c>
      <c r="B6183" t="s">
        <v>189</v>
      </c>
      <c r="C6183">
        <v>1</v>
      </c>
      <c r="D6183" s="1">
        <v>107999</v>
      </c>
      <c r="E6183" t="s">
        <v>73</v>
      </c>
      <c r="G6183" t="s">
        <v>283</v>
      </c>
      <c r="H6183">
        <v>2018</v>
      </c>
      <c r="I6183">
        <v>1</v>
      </c>
    </row>
    <row r="6184" spans="1:9" x14ac:dyDescent="0.3">
      <c r="A6184">
        <v>6182</v>
      </c>
      <c r="B6184" t="s">
        <v>148</v>
      </c>
      <c r="C6184">
        <v>1</v>
      </c>
      <c r="D6184" s="1">
        <v>95255</v>
      </c>
      <c r="E6184" t="s">
        <v>73</v>
      </c>
      <c r="G6184" t="s">
        <v>283</v>
      </c>
      <c r="H6184">
        <v>2018</v>
      </c>
      <c r="I6184">
        <v>1</v>
      </c>
    </row>
    <row r="6185" spans="1:9" x14ac:dyDescent="0.3">
      <c r="A6185">
        <v>6183</v>
      </c>
      <c r="B6185">
        <v>504</v>
      </c>
      <c r="C6185">
        <v>1</v>
      </c>
      <c r="D6185" s="1">
        <v>25024</v>
      </c>
      <c r="E6185" t="s">
        <v>38</v>
      </c>
      <c r="G6185" t="s">
        <v>283</v>
      </c>
      <c r="H6185">
        <v>2018</v>
      </c>
      <c r="I6185">
        <v>1</v>
      </c>
    </row>
    <row r="6186" spans="1:9" x14ac:dyDescent="0.3">
      <c r="A6186">
        <v>6184</v>
      </c>
      <c r="B6186" t="s">
        <v>112</v>
      </c>
      <c r="C6186">
        <v>2</v>
      </c>
      <c r="D6186" s="1">
        <v>96201</v>
      </c>
      <c r="E6186" t="s">
        <v>38</v>
      </c>
      <c r="G6186" t="s">
        <v>283</v>
      </c>
      <c r="H6186">
        <v>2018</v>
      </c>
      <c r="I6186">
        <v>1</v>
      </c>
    </row>
    <row r="6187" spans="1:9" x14ac:dyDescent="0.3">
      <c r="A6187">
        <v>6185</v>
      </c>
      <c r="B6187" t="s">
        <v>159</v>
      </c>
      <c r="C6187">
        <v>7</v>
      </c>
      <c r="D6187" s="1">
        <v>221383</v>
      </c>
      <c r="E6187" t="s">
        <v>38</v>
      </c>
      <c r="G6187" t="s">
        <v>283</v>
      </c>
      <c r="H6187">
        <v>2018</v>
      </c>
      <c r="I6187">
        <v>1</v>
      </c>
    </row>
    <row r="6188" spans="1:9" x14ac:dyDescent="0.3">
      <c r="A6188">
        <v>6186</v>
      </c>
      <c r="B6188" t="s">
        <v>37</v>
      </c>
      <c r="C6188">
        <v>6</v>
      </c>
      <c r="D6188" s="1">
        <v>226002</v>
      </c>
      <c r="E6188" t="s">
        <v>38</v>
      </c>
      <c r="G6188" t="s">
        <v>283</v>
      </c>
      <c r="H6188">
        <v>2018</v>
      </c>
      <c r="I6188">
        <v>1</v>
      </c>
    </row>
    <row r="6189" spans="1:9" x14ac:dyDescent="0.3">
      <c r="A6189">
        <v>6187</v>
      </c>
      <c r="B6189" t="s">
        <v>160</v>
      </c>
      <c r="C6189">
        <v>1</v>
      </c>
      <c r="D6189" s="1">
        <v>34699</v>
      </c>
      <c r="E6189" t="s">
        <v>38</v>
      </c>
      <c r="G6189" t="s">
        <v>283</v>
      </c>
      <c r="H6189">
        <v>2018</v>
      </c>
      <c r="I6189">
        <v>1</v>
      </c>
    </row>
    <row r="6190" spans="1:9" x14ac:dyDescent="0.3">
      <c r="A6190">
        <v>6188</v>
      </c>
      <c r="B6190" t="s">
        <v>39</v>
      </c>
      <c r="C6190">
        <v>0</v>
      </c>
      <c r="D6190" s="1">
        <v>83643</v>
      </c>
      <c r="E6190" t="s">
        <v>39</v>
      </c>
      <c r="G6190" t="s">
        <v>283</v>
      </c>
      <c r="H6190">
        <v>2018</v>
      </c>
      <c r="I6190">
        <v>1</v>
      </c>
    </row>
    <row r="6191" spans="1:9" x14ac:dyDescent="0.3">
      <c r="A6191">
        <v>6189</v>
      </c>
      <c r="B6191" t="s">
        <v>32</v>
      </c>
      <c r="C6191">
        <v>0</v>
      </c>
      <c r="D6191" s="1">
        <v>45918</v>
      </c>
      <c r="E6191" t="s">
        <v>222</v>
      </c>
      <c r="G6191" t="s">
        <v>283</v>
      </c>
      <c r="H6191">
        <v>2018</v>
      </c>
      <c r="I6191">
        <v>1</v>
      </c>
    </row>
    <row r="6192" spans="1:9" x14ac:dyDescent="0.3">
      <c r="A6192">
        <v>6190</v>
      </c>
      <c r="B6192" t="s">
        <v>40</v>
      </c>
      <c r="D6192" s="1">
        <v>180938</v>
      </c>
      <c r="E6192" t="s">
        <v>41</v>
      </c>
      <c r="G6192" t="s">
        <v>283</v>
      </c>
      <c r="H6192">
        <v>2018</v>
      </c>
      <c r="I6192">
        <v>1</v>
      </c>
    </row>
    <row r="6193" spans="1:9" x14ac:dyDescent="0.3">
      <c r="A6193">
        <v>6191</v>
      </c>
      <c r="B6193" t="s">
        <v>37</v>
      </c>
      <c r="D6193" s="1">
        <v>24268</v>
      </c>
      <c r="E6193" t="s">
        <v>41</v>
      </c>
      <c r="G6193" t="s">
        <v>283</v>
      </c>
      <c r="H6193">
        <v>2018</v>
      </c>
      <c r="I6193">
        <v>1</v>
      </c>
    </row>
    <row r="6194" spans="1:9" x14ac:dyDescent="0.3">
      <c r="A6194">
        <v>6192</v>
      </c>
      <c r="B6194" t="s">
        <v>42</v>
      </c>
      <c r="D6194" s="1">
        <v>97254</v>
      </c>
      <c r="E6194" t="s">
        <v>43</v>
      </c>
      <c r="G6194" t="s">
        <v>283</v>
      </c>
      <c r="H6194">
        <v>2018</v>
      </c>
      <c r="I6194">
        <v>1</v>
      </c>
    </row>
    <row r="6195" spans="1:9" x14ac:dyDescent="0.3">
      <c r="A6195">
        <v>6193</v>
      </c>
      <c r="B6195" t="s">
        <v>44</v>
      </c>
      <c r="D6195" s="1">
        <v>0</v>
      </c>
      <c r="E6195" t="s">
        <v>43</v>
      </c>
      <c r="G6195" t="s">
        <v>283</v>
      </c>
      <c r="H6195">
        <v>2018</v>
      </c>
      <c r="I6195">
        <v>1</v>
      </c>
    </row>
    <row r="6196" spans="1:9" x14ac:dyDescent="0.3">
      <c r="A6196">
        <v>6194</v>
      </c>
      <c r="B6196" t="s">
        <v>128</v>
      </c>
      <c r="D6196" s="1">
        <v>10800</v>
      </c>
      <c r="E6196" t="s">
        <v>48</v>
      </c>
      <c r="G6196" t="s">
        <v>283</v>
      </c>
      <c r="H6196">
        <v>2018</v>
      </c>
      <c r="I6196">
        <v>1</v>
      </c>
    </row>
    <row r="6197" spans="1:9" x14ac:dyDescent="0.3">
      <c r="A6197">
        <v>6195</v>
      </c>
      <c r="B6197" t="s">
        <v>74</v>
      </c>
      <c r="D6197" s="1">
        <v>4391</v>
      </c>
      <c r="E6197" t="s">
        <v>48</v>
      </c>
      <c r="G6197" t="s">
        <v>283</v>
      </c>
      <c r="H6197">
        <v>2018</v>
      </c>
      <c r="I6197">
        <v>1</v>
      </c>
    </row>
    <row r="6198" spans="1:9" x14ac:dyDescent="0.3">
      <c r="A6198">
        <v>6196</v>
      </c>
      <c r="B6198" t="s">
        <v>76</v>
      </c>
      <c r="D6198" s="1">
        <v>5100</v>
      </c>
      <c r="E6198" t="s">
        <v>48</v>
      </c>
      <c r="G6198" t="s">
        <v>283</v>
      </c>
      <c r="H6198">
        <v>2018</v>
      </c>
      <c r="I6198">
        <v>1</v>
      </c>
    </row>
    <row r="6199" spans="1:9" x14ac:dyDescent="0.3">
      <c r="A6199">
        <v>6197</v>
      </c>
      <c r="B6199" t="s">
        <v>77</v>
      </c>
      <c r="D6199" s="1">
        <v>17000</v>
      </c>
      <c r="E6199" t="s">
        <v>48</v>
      </c>
      <c r="G6199" t="s">
        <v>283</v>
      </c>
      <c r="H6199">
        <v>2018</v>
      </c>
      <c r="I6199">
        <v>1</v>
      </c>
    </row>
    <row r="6200" spans="1:9" x14ac:dyDescent="0.3">
      <c r="A6200">
        <v>6198</v>
      </c>
      <c r="B6200" t="s">
        <v>78</v>
      </c>
      <c r="D6200" s="1">
        <v>2552</v>
      </c>
      <c r="E6200" t="s">
        <v>48</v>
      </c>
      <c r="G6200" t="s">
        <v>283</v>
      </c>
      <c r="H6200">
        <v>2018</v>
      </c>
      <c r="I6200">
        <v>1</v>
      </c>
    </row>
    <row r="6201" spans="1:9" x14ac:dyDescent="0.3">
      <c r="A6201">
        <v>6199</v>
      </c>
      <c r="B6201" t="s">
        <v>79</v>
      </c>
      <c r="D6201" s="1">
        <v>10743</v>
      </c>
      <c r="E6201" t="s">
        <v>48</v>
      </c>
      <c r="G6201" t="s">
        <v>283</v>
      </c>
      <c r="H6201">
        <v>2018</v>
      </c>
      <c r="I6201">
        <v>1</v>
      </c>
    </row>
    <row r="6202" spans="1:9" x14ac:dyDescent="0.3">
      <c r="A6202">
        <v>6200</v>
      </c>
      <c r="B6202" t="s">
        <v>163</v>
      </c>
      <c r="D6202" s="1">
        <v>2000</v>
      </c>
      <c r="E6202" t="s">
        <v>48</v>
      </c>
      <c r="G6202" t="s">
        <v>283</v>
      </c>
      <c r="H6202">
        <v>2018</v>
      </c>
      <c r="I6202">
        <v>1</v>
      </c>
    </row>
    <row r="6203" spans="1:9" x14ac:dyDescent="0.3">
      <c r="A6203">
        <v>6201</v>
      </c>
      <c r="B6203" t="s">
        <v>82</v>
      </c>
      <c r="D6203" s="1">
        <v>213198</v>
      </c>
      <c r="E6203" t="s">
        <v>48</v>
      </c>
      <c r="G6203" t="s">
        <v>283</v>
      </c>
      <c r="H6203">
        <v>2018</v>
      </c>
      <c r="I6203">
        <v>1</v>
      </c>
    </row>
    <row r="6204" spans="1:9" x14ac:dyDescent="0.3">
      <c r="A6204">
        <v>6202</v>
      </c>
      <c r="B6204" t="s">
        <v>83</v>
      </c>
      <c r="D6204" s="1">
        <v>2693</v>
      </c>
      <c r="E6204" t="s">
        <v>48</v>
      </c>
      <c r="G6204" t="s">
        <v>283</v>
      </c>
      <c r="H6204">
        <v>2018</v>
      </c>
      <c r="I6204">
        <v>1</v>
      </c>
    </row>
    <row r="6205" spans="1:9" x14ac:dyDescent="0.3">
      <c r="A6205">
        <v>6203</v>
      </c>
      <c r="B6205" t="s">
        <v>84</v>
      </c>
      <c r="D6205" s="1">
        <v>2064</v>
      </c>
      <c r="E6205" t="s">
        <v>48</v>
      </c>
      <c r="G6205" t="s">
        <v>283</v>
      </c>
      <c r="H6205">
        <v>2018</v>
      </c>
      <c r="I6205">
        <v>1</v>
      </c>
    </row>
    <row r="6206" spans="1:9" x14ac:dyDescent="0.3">
      <c r="A6206">
        <v>6204</v>
      </c>
      <c r="B6206" t="s">
        <v>87</v>
      </c>
      <c r="D6206" s="1">
        <v>29500</v>
      </c>
      <c r="E6206" t="s">
        <v>48</v>
      </c>
      <c r="G6206" t="s">
        <v>283</v>
      </c>
      <c r="H6206">
        <v>2018</v>
      </c>
      <c r="I6206">
        <v>1</v>
      </c>
    </row>
    <row r="6207" spans="1:9" x14ac:dyDescent="0.3">
      <c r="A6207">
        <v>6205</v>
      </c>
      <c r="B6207" t="s">
        <v>62</v>
      </c>
      <c r="D6207" s="1">
        <v>4814</v>
      </c>
      <c r="E6207" t="s">
        <v>63</v>
      </c>
      <c r="G6207" t="s">
        <v>283</v>
      </c>
      <c r="H6207">
        <v>2018</v>
      </c>
      <c r="I6207">
        <v>1</v>
      </c>
    </row>
    <row r="6208" spans="1:9" x14ac:dyDescent="0.3">
      <c r="A6208">
        <v>6206</v>
      </c>
      <c r="B6208" t="s">
        <v>64</v>
      </c>
      <c r="D6208" s="1">
        <v>182879</v>
      </c>
      <c r="E6208" t="s">
        <v>64</v>
      </c>
      <c r="G6208" t="s">
        <v>283</v>
      </c>
      <c r="H6208">
        <v>2018</v>
      </c>
      <c r="I6208">
        <v>1</v>
      </c>
    </row>
    <row r="6209" spans="1:9" x14ac:dyDescent="0.3">
      <c r="A6209">
        <v>6207</v>
      </c>
      <c r="B6209" t="s">
        <v>65</v>
      </c>
      <c r="C6209">
        <v>66</v>
      </c>
      <c r="D6209" s="1">
        <v>6278359</v>
      </c>
      <c r="E6209" t="s">
        <v>66</v>
      </c>
      <c r="G6209" t="s">
        <v>283</v>
      </c>
      <c r="H6209">
        <v>2018</v>
      </c>
      <c r="I6209">
        <v>0</v>
      </c>
    </row>
    <row r="6210" spans="1:9" x14ac:dyDescent="0.3">
      <c r="A6210">
        <v>6208</v>
      </c>
      <c r="B6210" t="s">
        <v>7</v>
      </c>
      <c r="C6210">
        <v>1</v>
      </c>
      <c r="D6210" s="1">
        <v>84471</v>
      </c>
      <c r="E6210" t="s">
        <v>8</v>
      </c>
      <c r="G6210" t="s">
        <v>287</v>
      </c>
      <c r="H6210">
        <v>2022</v>
      </c>
      <c r="I6210">
        <v>1</v>
      </c>
    </row>
    <row r="6211" spans="1:9" x14ac:dyDescent="0.3">
      <c r="A6211">
        <v>6209</v>
      </c>
      <c r="B6211" t="s">
        <v>88</v>
      </c>
      <c r="C6211">
        <v>1</v>
      </c>
      <c r="D6211" s="1">
        <v>121384</v>
      </c>
      <c r="E6211" t="s">
        <v>8</v>
      </c>
      <c r="G6211" t="s">
        <v>287</v>
      </c>
      <c r="H6211">
        <v>2022</v>
      </c>
      <c r="I6211">
        <v>1</v>
      </c>
    </row>
    <row r="6212" spans="1:9" x14ac:dyDescent="0.3">
      <c r="A6212">
        <v>6210</v>
      </c>
      <c r="B6212" t="s">
        <v>11</v>
      </c>
      <c r="C6212">
        <v>1</v>
      </c>
      <c r="D6212" s="1">
        <v>53241</v>
      </c>
      <c r="E6212" t="s">
        <v>12</v>
      </c>
      <c r="G6212" t="s">
        <v>287</v>
      </c>
      <c r="H6212">
        <v>2022</v>
      </c>
      <c r="I6212">
        <v>1</v>
      </c>
    </row>
    <row r="6213" spans="1:9" x14ac:dyDescent="0.3">
      <c r="A6213">
        <v>6211</v>
      </c>
      <c r="B6213" t="s">
        <v>13</v>
      </c>
      <c r="C6213">
        <v>1</v>
      </c>
      <c r="D6213" s="1">
        <v>76956</v>
      </c>
      <c r="E6213" t="s">
        <v>14</v>
      </c>
      <c r="G6213" t="s">
        <v>287</v>
      </c>
      <c r="H6213">
        <v>2022</v>
      </c>
      <c r="I6213">
        <v>1</v>
      </c>
    </row>
    <row r="6214" spans="1:9" x14ac:dyDescent="0.3">
      <c r="A6214">
        <v>6212</v>
      </c>
      <c r="B6214" t="s">
        <v>131</v>
      </c>
      <c r="C6214">
        <v>2</v>
      </c>
      <c r="D6214" s="1">
        <v>178549</v>
      </c>
      <c r="E6214" t="s">
        <v>132</v>
      </c>
      <c r="F6214" t="s">
        <v>18</v>
      </c>
      <c r="G6214" t="s">
        <v>287</v>
      </c>
      <c r="H6214">
        <v>2022</v>
      </c>
      <c r="I6214">
        <v>1</v>
      </c>
    </row>
    <row r="6215" spans="1:9" x14ac:dyDescent="0.3">
      <c r="A6215">
        <v>6213</v>
      </c>
      <c r="B6215" t="s">
        <v>133</v>
      </c>
      <c r="C6215">
        <v>2</v>
      </c>
      <c r="D6215" s="1">
        <v>207632</v>
      </c>
      <c r="E6215" t="s">
        <v>132</v>
      </c>
      <c r="F6215" t="s">
        <v>18</v>
      </c>
      <c r="G6215" t="s">
        <v>287</v>
      </c>
      <c r="H6215">
        <v>2022</v>
      </c>
      <c r="I6215">
        <v>1</v>
      </c>
    </row>
    <row r="6216" spans="1:9" x14ac:dyDescent="0.3">
      <c r="A6216">
        <v>6214</v>
      </c>
      <c r="B6216" t="s">
        <v>230</v>
      </c>
      <c r="C6216">
        <v>1</v>
      </c>
      <c r="D6216" s="1">
        <v>97194</v>
      </c>
      <c r="E6216" t="s">
        <v>132</v>
      </c>
      <c r="F6216" t="s">
        <v>161</v>
      </c>
      <c r="G6216" t="s">
        <v>287</v>
      </c>
      <c r="H6216">
        <v>2022</v>
      </c>
      <c r="I6216">
        <v>1</v>
      </c>
    </row>
    <row r="6217" spans="1:9" x14ac:dyDescent="0.3">
      <c r="A6217">
        <v>6215</v>
      </c>
      <c r="B6217">
        <v>1</v>
      </c>
      <c r="C6217">
        <v>2</v>
      </c>
      <c r="D6217" s="1">
        <v>198553</v>
      </c>
      <c r="E6217" t="s">
        <v>132</v>
      </c>
      <c r="F6217" t="s">
        <v>18</v>
      </c>
      <c r="G6217" t="s">
        <v>287</v>
      </c>
      <c r="H6217">
        <v>2022</v>
      </c>
      <c r="I6217">
        <v>1</v>
      </c>
    </row>
    <row r="6218" spans="1:9" x14ac:dyDescent="0.3">
      <c r="A6218">
        <v>6216</v>
      </c>
      <c r="B6218">
        <v>2</v>
      </c>
      <c r="C6218">
        <v>2</v>
      </c>
      <c r="D6218" s="1">
        <v>194824</v>
      </c>
      <c r="E6218" t="s">
        <v>132</v>
      </c>
      <c r="F6218" t="s">
        <v>18</v>
      </c>
      <c r="G6218" t="s">
        <v>287</v>
      </c>
      <c r="H6218">
        <v>2022</v>
      </c>
      <c r="I6218">
        <v>1</v>
      </c>
    </row>
    <row r="6219" spans="1:9" x14ac:dyDescent="0.3">
      <c r="A6219">
        <v>6217</v>
      </c>
      <c r="B6219">
        <v>3</v>
      </c>
      <c r="C6219">
        <v>2</v>
      </c>
      <c r="D6219" s="1">
        <v>231099</v>
      </c>
      <c r="E6219" t="s">
        <v>132</v>
      </c>
      <c r="F6219" t="s">
        <v>18</v>
      </c>
      <c r="G6219" t="s">
        <v>287</v>
      </c>
      <c r="H6219">
        <v>2022</v>
      </c>
      <c r="I6219">
        <v>1</v>
      </c>
    </row>
    <row r="6220" spans="1:9" x14ac:dyDescent="0.3">
      <c r="A6220">
        <v>6218</v>
      </c>
      <c r="B6220">
        <v>4</v>
      </c>
      <c r="C6220">
        <v>1</v>
      </c>
      <c r="D6220" s="1">
        <v>109301</v>
      </c>
      <c r="E6220" t="s">
        <v>132</v>
      </c>
      <c r="F6220" t="s">
        <v>102</v>
      </c>
      <c r="G6220" t="s">
        <v>287</v>
      </c>
      <c r="H6220">
        <v>2022</v>
      </c>
      <c r="I6220">
        <v>1</v>
      </c>
    </row>
    <row r="6221" spans="1:9" x14ac:dyDescent="0.3">
      <c r="A6221">
        <v>6219</v>
      </c>
      <c r="B6221">
        <v>4</v>
      </c>
      <c r="C6221">
        <v>1</v>
      </c>
      <c r="D6221" s="1">
        <v>97137</v>
      </c>
      <c r="E6221" t="s">
        <v>132</v>
      </c>
      <c r="F6221" t="s">
        <v>161</v>
      </c>
      <c r="G6221" t="s">
        <v>287</v>
      </c>
      <c r="H6221">
        <v>2022</v>
      </c>
      <c r="I6221">
        <v>1</v>
      </c>
    </row>
    <row r="6222" spans="1:9" x14ac:dyDescent="0.3">
      <c r="A6222">
        <v>6220</v>
      </c>
      <c r="B6222">
        <v>4</v>
      </c>
      <c r="C6222">
        <v>2</v>
      </c>
      <c r="D6222" s="1">
        <v>206438</v>
      </c>
      <c r="E6222" t="s">
        <v>132</v>
      </c>
      <c r="F6222" t="s">
        <v>19</v>
      </c>
      <c r="G6222" t="s">
        <v>287</v>
      </c>
      <c r="H6222">
        <v>2022</v>
      </c>
      <c r="I6222">
        <v>1</v>
      </c>
    </row>
    <row r="6223" spans="1:9" x14ac:dyDescent="0.3">
      <c r="A6223">
        <v>6221</v>
      </c>
      <c r="B6223">
        <v>45</v>
      </c>
      <c r="C6223">
        <v>1</v>
      </c>
      <c r="D6223" s="1">
        <v>107165</v>
      </c>
      <c r="E6223" t="s">
        <v>132</v>
      </c>
      <c r="F6223" t="s">
        <v>107</v>
      </c>
      <c r="G6223" t="s">
        <v>287</v>
      </c>
      <c r="H6223">
        <v>2022</v>
      </c>
      <c r="I6223">
        <v>1</v>
      </c>
    </row>
    <row r="6224" spans="1:9" x14ac:dyDescent="0.3">
      <c r="A6224">
        <v>6222</v>
      </c>
      <c r="B6224">
        <v>5</v>
      </c>
      <c r="C6224">
        <v>1</v>
      </c>
      <c r="D6224" s="1">
        <v>97137</v>
      </c>
      <c r="E6224" t="s">
        <v>132</v>
      </c>
      <c r="F6224" t="s">
        <v>18</v>
      </c>
      <c r="G6224" t="s">
        <v>287</v>
      </c>
      <c r="H6224">
        <v>2022</v>
      </c>
      <c r="I6224">
        <v>1</v>
      </c>
    </row>
    <row r="6225" spans="1:9" x14ac:dyDescent="0.3">
      <c r="A6225">
        <v>6223</v>
      </c>
      <c r="B6225" t="s">
        <v>255</v>
      </c>
      <c r="C6225">
        <v>1</v>
      </c>
      <c r="D6225" s="1">
        <v>122450</v>
      </c>
      <c r="E6225" t="s">
        <v>137</v>
      </c>
      <c r="F6225" t="s">
        <v>18</v>
      </c>
      <c r="G6225" t="s">
        <v>287</v>
      </c>
      <c r="H6225">
        <v>2022</v>
      </c>
      <c r="I6225">
        <v>1</v>
      </c>
    </row>
    <row r="6226" spans="1:9" x14ac:dyDescent="0.3">
      <c r="A6226">
        <v>6224</v>
      </c>
      <c r="B6226" t="s">
        <v>24</v>
      </c>
      <c r="C6226">
        <v>1</v>
      </c>
      <c r="D6226" s="1">
        <v>106766</v>
      </c>
      <c r="E6226" t="s">
        <v>137</v>
      </c>
      <c r="F6226" t="s">
        <v>18</v>
      </c>
      <c r="G6226" t="s">
        <v>287</v>
      </c>
      <c r="H6226">
        <v>2022</v>
      </c>
      <c r="I6226">
        <v>1</v>
      </c>
    </row>
    <row r="6227" spans="1:9" x14ac:dyDescent="0.3">
      <c r="A6227">
        <v>6225</v>
      </c>
      <c r="B6227" t="s">
        <v>138</v>
      </c>
      <c r="C6227">
        <v>1</v>
      </c>
      <c r="D6227" s="1">
        <v>97137</v>
      </c>
      <c r="E6227" t="s">
        <v>137</v>
      </c>
      <c r="F6227" t="s">
        <v>18</v>
      </c>
      <c r="G6227" t="s">
        <v>287</v>
      </c>
      <c r="H6227">
        <v>2022</v>
      </c>
      <c r="I6227">
        <v>1</v>
      </c>
    </row>
    <row r="6228" spans="1:9" x14ac:dyDescent="0.3">
      <c r="A6228">
        <v>6226</v>
      </c>
      <c r="B6228" t="s">
        <v>103</v>
      </c>
      <c r="C6228">
        <v>1</v>
      </c>
      <c r="D6228" s="1">
        <v>97137</v>
      </c>
      <c r="E6228" t="s">
        <v>33</v>
      </c>
      <c r="F6228" t="s">
        <v>34</v>
      </c>
      <c r="G6228" t="s">
        <v>287</v>
      </c>
      <c r="H6228">
        <v>2022</v>
      </c>
      <c r="I6228">
        <v>1</v>
      </c>
    </row>
    <row r="6229" spans="1:9" x14ac:dyDescent="0.3">
      <c r="A6229">
        <v>6227</v>
      </c>
      <c r="B6229" t="s">
        <v>141</v>
      </c>
      <c r="C6229">
        <v>1</v>
      </c>
      <c r="D6229" s="1">
        <v>81110</v>
      </c>
      <c r="E6229" t="s">
        <v>33</v>
      </c>
      <c r="F6229" t="s">
        <v>34</v>
      </c>
      <c r="G6229" t="s">
        <v>287</v>
      </c>
      <c r="H6229">
        <v>2022</v>
      </c>
      <c r="I6229">
        <v>1</v>
      </c>
    </row>
    <row r="6230" spans="1:9" x14ac:dyDescent="0.3">
      <c r="A6230">
        <v>6228</v>
      </c>
      <c r="B6230" t="s">
        <v>147</v>
      </c>
      <c r="C6230">
        <v>1</v>
      </c>
      <c r="D6230" s="1">
        <v>97137</v>
      </c>
      <c r="E6230" t="s">
        <v>33</v>
      </c>
      <c r="F6230" t="s">
        <v>34</v>
      </c>
      <c r="G6230" t="s">
        <v>287</v>
      </c>
      <c r="H6230">
        <v>2022</v>
      </c>
      <c r="I6230">
        <v>1</v>
      </c>
    </row>
    <row r="6231" spans="1:9" x14ac:dyDescent="0.3">
      <c r="A6231">
        <v>6229</v>
      </c>
      <c r="B6231" t="s">
        <v>110</v>
      </c>
      <c r="C6231">
        <v>2</v>
      </c>
      <c r="D6231" s="1">
        <v>119154</v>
      </c>
      <c r="E6231" t="s">
        <v>33</v>
      </c>
      <c r="F6231" t="s">
        <v>34</v>
      </c>
      <c r="G6231" t="s">
        <v>287</v>
      </c>
      <c r="H6231">
        <v>2022</v>
      </c>
      <c r="I6231">
        <v>1</v>
      </c>
    </row>
    <row r="6232" spans="1:9" x14ac:dyDescent="0.3">
      <c r="A6232">
        <v>6230</v>
      </c>
      <c r="B6232" t="s">
        <v>35</v>
      </c>
      <c r="C6232">
        <v>1</v>
      </c>
      <c r="D6232" s="1">
        <v>106106</v>
      </c>
      <c r="E6232" t="s">
        <v>36</v>
      </c>
      <c r="G6232" t="s">
        <v>287</v>
      </c>
      <c r="H6232">
        <v>2022</v>
      </c>
      <c r="I6232">
        <v>1</v>
      </c>
    </row>
    <row r="6233" spans="1:9" x14ac:dyDescent="0.3">
      <c r="A6233">
        <v>6231</v>
      </c>
      <c r="B6233" t="s">
        <v>182</v>
      </c>
      <c r="C6233">
        <v>0</v>
      </c>
      <c r="D6233" s="1">
        <v>12722</v>
      </c>
      <c r="E6233" t="s">
        <v>73</v>
      </c>
      <c r="G6233" t="s">
        <v>287</v>
      </c>
      <c r="H6233">
        <v>2022</v>
      </c>
      <c r="I6233">
        <v>1</v>
      </c>
    </row>
    <row r="6234" spans="1:9" x14ac:dyDescent="0.3">
      <c r="A6234">
        <v>6232</v>
      </c>
      <c r="B6234" t="s">
        <v>185</v>
      </c>
      <c r="C6234">
        <v>1</v>
      </c>
      <c r="D6234" s="1">
        <v>154225</v>
      </c>
      <c r="E6234" t="s">
        <v>73</v>
      </c>
      <c r="G6234" t="s">
        <v>287</v>
      </c>
      <c r="H6234">
        <v>2022</v>
      </c>
      <c r="I6234">
        <v>1</v>
      </c>
    </row>
    <row r="6235" spans="1:9" x14ac:dyDescent="0.3">
      <c r="A6235">
        <v>6233</v>
      </c>
      <c r="B6235" t="s">
        <v>111</v>
      </c>
      <c r="C6235">
        <v>1</v>
      </c>
      <c r="D6235" s="1">
        <v>154225</v>
      </c>
      <c r="E6235" t="s">
        <v>73</v>
      </c>
      <c r="G6235" t="s">
        <v>287</v>
      </c>
      <c r="H6235">
        <v>2022</v>
      </c>
      <c r="I6235">
        <v>1</v>
      </c>
    </row>
    <row r="6236" spans="1:9" x14ac:dyDescent="0.3">
      <c r="A6236">
        <v>6234</v>
      </c>
      <c r="B6236" t="s">
        <v>112</v>
      </c>
      <c r="C6236">
        <v>1</v>
      </c>
      <c r="D6236" s="1">
        <v>66593</v>
      </c>
      <c r="E6236" t="s">
        <v>38</v>
      </c>
      <c r="G6236" t="s">
        <v>287</v>
      </c>
      <c r="H6236">
        <v>2022</v>
      </c>
      <c r="I6236">
        <v>1</v>
      </c>
    </row>
    <row r="6237" spans="1:9" x14ac:dyDescent="0.3">
      <c r="A6237">
        <v>6235</v>
      </c>
      <c r="B6237" t="s">
        <v>159</v>
      </c>
      <c r="C6237">
        <v>1</v>
      </c>
      <c r="D6237" s="1">
        <v>66593</v>
      </c>
      <c r="E6237" t="s">
        <v>38</v>
      </c>
      <c r="G6237" t="s">
        <v>287</v>
      </c>
      <c r="H6237">
        <v>2022</v>
      </c>
      <c r="I6237">
        <v>1</v>
      </c>
    </row>
    <row r="6238" spans="1:9" x14ac:dyDescent="0.3">
      <c r="A6238">
        <v>6236</v>
      </c>
      <c r="B6238" t="s">
        <v>37</v>
      </c>
      <c r="C6238">
        <v>5</v>
      </c>
      <c r="D6238" s="1">
        <v>250888</v>
      </c>
      <c r="E6238" t="s">
        <v>38</v>
      </c>
      <c r="G6238" t="s">
        <v>287</v>
      </c>
      <c r="H6238">
        <v>2022</v>
      </c>
      <c r="I6238">
        <v>1</v>
      </c>
    </row>
    <row r="6239" spans="1:9" x14ac:dyDescent="0.3">
      <c r="A6239">
        <v>6237</v>
      </c>
      <c r="B6239" t="s">
        <v>113</v>
      </c>
      <c r="C6239">
        <v>2</v>
      </c>
      <c r="D6239" s="1">
        <v>97792</v>
      </c>
      <c r="E6239" t="s">
        <v>38</v>
      </c>
      <c r="G6239" t="s">
        <v>287</v>
      </c>
      <c r="H6239">
        <v>2022</v>
      </c>
      <c r="I6239">
        <v>1</v>
      </c>
    </row>
    <row r="6240" spans="1:9" x14ac:dyDescent="0.3">
      <c r="A6240">
        <v>6238</v>
      </c>
      <c r="B6240" t="s">
        <v>253</v>
      </c>
      <c r="C6240">
        <v>2</v>
      </c>
      <c r="D6240" s="1">
        <v>74025</v>
      </c>
      <c r="E6240" t="s">
        <v>38</v>
      </c>
      <c r="G6240" t="s">
        <v>287</v>
      </c>
      <c r="H6240">
        <v>2022</v>
      </c>
      <c r="I6240">
        <v>1</v>
      </c>
    </row>
    <row r="6241" spans="1:9" x14ac:dyDescent="0.3">
      <c r="A6241">
        <v>6239</v>
      </c>
      <c r="B6241" t="s">
        <v>39</v>
      </c>
      <c r="C6241">
        <v>0</v>
      </c>
      <c r="D6241" s="1">
        <v>62983</v>
      </c>
      <c r="E6241" t="s">
        <v>39</v>
      </c>
      <c r="G6241" t="s">
        <v>287</v>
      </c>
      <c r="H6241">
        <v>2022</v>
      </c>
      <c r="I6241">
        <v>1</v>
      </c>
    </row>
    <row r="6242" spans="1:9" x14ac:dyDescent="0.3">
      <c r="A6242">
        <v>6240</v>
      </c>
      <c r="B6242" t="s">
        <v>40</v>
      </c>
      <c r="D6242" s="1">
        <v>128860</v>
      </c>
      <c r="E6242" t="s">
        <v>41</v>
      </c>
      <c r="G6242" t="s">
        <v>287</v>
      </c>
      <c r="H6242">
        <v>2022</v>
      </c>
      <c r="I6242">
        <v>1</v>
      </c>
    </row>
    <row r="6243" spans="1:9" x14ac:dyDescent="0.3">
      <c r="A6243">
        <v>6241</v>
      </c>
      <c r="B6243" t="s">
        <v>37</v>
      </c>
      <c r="D6243" s="1">
        <v>62932</v>
      </c>
      <c r="E6243" t="s">
        <v>41</v>
      </c>
      <c r="G6243" t="s">
        <v>287</v>
      </c>
      <c r="H6243">
        <v>2022</v>
      </c>
      <c r="I6243">
        <v>1</v>
      </c>
    </row>
    <row r="6244" spans="1:9" x14ac:dyDescent="0.3">
      <c r="A6244">
        <v>6242</v>
      </c>
      <c r="B6244" t="s">
        <v>42</v>
      </c>
      <c r="D6244" s="1">
        <v>132183</v>
      </c>
      <c r="E6244" t="s">
        <v>43</v>
      </c>
      <c r="G6244" t="s">
        <v>287</v>
      </c>
      <c r="H6244">
        <v>2022</v>
      </c>
      <c r="I6244">
        <v>1</v>
      </c>
    </row>
    <row r="6245" spans="1:9" x14ac:dyDescent="0.3">
      <c r="A6245">
        <v>6243</v>
      </c>
      <c r="B6245" t="s">
        <v>89</v>
      </c>
      <c r="D6245" s="1">
        <v>57919</v>
      </c>
      <c r="E6245" t="s">
        <v>43</v>
      </c>
      <c r="G6245" t="s">
        <v>287</v>
      </c>
      <c r="H6245">
        <v>2022</v>
      </c>
      <c r="I6245">
        <v>1</v>
      </c>
    </row>
    <row r="6246" spans="1:9" x14ac:dyDescent="0.3">
      <c r="A6246">
        <v>6244</v>
      </c>
      <c r="B6246" t="s">
        <v>46</v>
      </c>
      <c r="D6246" s="1">
        <v>23534</v>
      </c>
      <c r="E6246" t="s">
        <v>43</v>
      </c>
      <c r="G6246" t="s">
        <v>287</v>
      </c>
      <c r="H6246">
        <v>2022</v>
      </c>
      <c r="I6246">
        <v>1</v>
      </c>
    </row>
    <row r="6247" spans="1:9" x14ac:dyDescent="0.3">
      <c r="A6247">
        <v>6245</v>
      </c>
      <c r="B6247" t="s">
        <v>115</v>
      </c>
      <c r="D6247" s="1">
        <v>66275</v>
      </c>
      <c r="E6247" t="s">
        <v>48</v>
      </c>
      <c r="G6247" t="s">
        <v>287</v>
      </c>
      <c r="H6247">
        <v>2022</v>
      </c>
      <c r="I6247">
        <v>1</v>
      </c>
    </row>
    <row r="6248" spans="1:9" x14ac:dyDescent="0.3">
      <c r="A6248">
        <v>6246</v>
      </c>
      <c r="B6248" t="s">
        <v>47</v>
      </c>
      <c r="D6248" s="1">
        <v>1588</v>
      </c>
      <c r="E6248" t="s">
        <v>48</v>
      </c>
      <c r="G6248" t="s">
        <v>287</v>
      </c>
      <c r="H6248">
        <v>2022</v>
      </c>
      <c r="I6248">
        <v>1</v>
      </c>
    </row>
    <row r="6249" spans="1:9" x14ac:dyDescent="0.3">
      <c r="A6249">
        <v>6247</v>
      </c>
      <c r="B6249" t="s">
        <v>49</v>
      </c>
      <c r="D6249" s="1">
        <v>110315</v>
      </c>
      <c r="E6249" t="s">
        <v>48</v>
      </c>
      <c r="G6249" t="s">
        <v>287</v>
      </c>
      <c r="H6249">
        <v>2022</v>
      </c>
      <c r="I6249">
        <v>1</v>
      </c>
    </row>
    <row r="6250" spans="1:9" x14ac:dyDescent="0.3">
      <c r="A6250">
        <v>6248</v>
      </c>
      <c r="B6250" t="s">
        <v>50</v>
      </c>
      <c r="D6250" s="1">
        <v>22568</v>
      </c>
      <c r="E6250" t="s">
        <v>48</v>
      </c>
      <c r="G6250" t="s">
        <v>287</v>
      </c>
      <c r="H6250">
        <v>2022</v>
      </c>
      <c r="I6250">
        <v>1</v>
      </c>
    </row>
    <row r="6251" spans="1:9" x14ac:dyDescent="0.3">
      <c r="A6251">
        <v>6249</v>
      </c>
      <c r="B6251" t="s">
        <v>53</v>
      </c>
      <c r="D6251" s="1">
        <v>7035</v>
      </c>
      <c r="E6251" t="s">
        <v>48</v>
      </c>
      <c r="G6251" t="s">
        <v>287</v>
      </c>
      <c r="H6251">
        <v>2022</v>
      </c>
      <c r="I6251">
        <v>1</v>
      </c>
    </row>
    <row r="6252" spans="1:9" x14ac:dyDescent="0.3">
      <c r="A6252">
        <v>6250</v>
      </c>
      <c r="B6252" t="s">
        <v>54</v>
      </c>
      <c r="D6252" s="1">
        <v>7817</v>
      </c>
      <c r="E6252" t="s">
        <v>48</v>
      </c>
      <c r="G6252" t="s">
        <v>287</v>
      </c>
      <c r="H6252">
        <v>2022</v>
      </c>
      <c r="I6252">
        <v>1</v>
      </c>
    </row>
    <row r="6253" spans="1:9" x14ac:dyDescent="0.3">
      <c r="A6253">
        <v>6251</v>
      </c>
      <c r="B6253" t="s">
        <v>56</v>
      </c>
      <c r="D6253" s="1">
        <v>76400</v>
      </c>
      <c r="E6253" t="s">
        <v>48</v>
      </c>
      <c r="G6253" t="s">
        <v>287</v>
      </c>
      <c r="H6253">
        <v>2022</v>
      </c>
      <c r="I6253">
        <v>1</v>
      </c>
    </row>
    <row r="6254" spans="1:9" x14ac:dyDescent="0.3">
      <c r="A6254">
        <v>6252</v>
      </c>
      <c r="B6254" t="s">
        <v>58</v>
      </c>
      <c r="D6254" s="1">
        <v>8771</v>
      </c>
      <c r="E6254" t="s">
        <v>48</v>
      </c>
      <c r="G6254" t="s">
        <v>287</v>
      </c>
      <c r="H6254">
        <v>2022</v>
      </c>
      <c r="I6254">
        <v>1</v>
      </c>
    </row>
    <row r="6255" spans="1:9" x14ac:dyDescent="0.3">
      <c r="A6255">
        <v>6253</v>
      </c>
      <c r="B6255" t="s">
        <v>59</v>
      </c>
      <c r="D6255" s="1">
        <v>400</v>
      </c>
      <c r="E6255" t="s">
        <v>48</v>
      </c>
      <c r="G6255" t="s">
        <v>287</v>
      </c>
      <c r="H6255">
        <v>2022</v>
      </c>
      <c r="I6255">
        <v>1</v>
      </c>
    </row>
    <row r="6256" spans="1:9" x14ac:dyDescent="0.3">
      <c r="A6256">
        <v>6254</v>
      </c>
      <c r="B6256" t="s">
        <v>62</v>
      </c>
      <c r="D6256" s="1">
        <v>6143</v>
      </c>
      <c r="E6256" t="s">
        <v>63</v>
      </c>
      <c r="G6256" t="s">
        <v>287</v>
      </c>
      <c r="H6256">
        <v>2022</v>
      </c>
      <c r="I6256">
        <v>1</v>
      </c>
    </row>
    <row r="6257" spans="1:9" x14ac:dyDescent="0.3">
      <c r="A6257">
        <v>6255</v>
      </c>
      <c r="B6257" t="s">
        <v>64</v>
      </c>
      <c r="D6257" s="1">
        <v>300394</v>
      </c>
      <c r="E6257" t="s">
        <v>64</v>
      </c>
      <c r="G6257" t="s">
        <v>287</v>
      </c>
      <c r="H6257">
        <v>2022</v>
      </c>
      <c r="I6257">
        <v>1</v>
      </c>
    </row>
    <row r="6258" spans="1:9" x14ac:dyDescent="0.3">
      <c r="A6258">
        <v>6256</v>
      </c>
      <c r="B6258" t="s">
        <v>65</v>
      </c>
      <c r="C6258">
        <v>41</v>
      </c>
      <c r="D6258" s="1">
        <v>4634820</v>
      </c>
      <c r="E6258" t="s">
        <v>66</v>
      </c>
      <c r="G6258" t="s">
        <v>287</v>
      </c>
      <c r="H6258">
        <v>2022</v>
      </c>
      <c r="I6258">
        <v>0</v>
      </c>
    </row>
    <row r="6259" spans="1:9" x14ac:dyDescent="0.3">
      <c r="A6259">
        <v>6257</v>
      </c>
      <c r="B6259" t="s">
        <v>7</v>
      </c>
      <c r="C6259">
        <v>1</v>
      </c>
      <c r="D6259" s="1">
        <v>161920</v>
      </c>
      <c r="E6259" t="s">
        <v>8</v>
      </c>
      <c r="G6259" t="s">
        <v>287</v>
      </c>
      <c r="H6259">
        <v>2021</v>
      </c>
      <c r="I6259">
        <v>1</v>
      </c>
    </row>
    <row r="6260" spans="1:9" x14ac:dyDescent="0.3">
      <c r="A6260">
        <v>6258</v>
      </c>
      <c r="B6260" t="s">
        <v>88</v>
      </c>
      <c r="C6260">
        <v>1</v>
      </c>
      <c r="D6260" s="1">
        <v>33197</v>
      </c>
      <c r="E6260" t="s">
        <v>8</v>
      </c>
      <c r="G6260" t="s">
        <v>287</v>
      </c>
      <c r="H6260">
        <v>2021</v>
      </c>
      <c r="I6260">
        <v>1</v>
      </c>
    </row>
    <row r="6261" spans="1:9" x14ac:dyDescent="0.3">
      <c r="A6261">
        <v>6259</v>
      </c>
      <c r="B6261" t="s">
        <v>11</v>
      </c>
      <c r="C6261">
        <v>1</v>
      </c>
      <c r="D6261" s="1">
        <v>53241</v>
      </c>
      <c r="E6261" t="s">
        <v>12</v>
      </c>
      <c r="G6261" t="s">
        <v>287</v>
      </c>
      <c r="H6261">
        <v>2021</v>
      </c>
      <c r="I6261">
        <v>1</v>
      </c>
    </row>
    <row r="6262" spans="1:9" x14ac:dyDescent="0.3">
      <c r="A6262">
        <v>6260</v>
      </c>
      <c r="B6262" t="s">
        <v>13</v>
      </c>
      <c r="C6262">
        <v>1</v>
      </c>
      <c r="D6262" s="1">
        <v>70931</v>
      </c>
      <c r="E6262" t="s">
        <v>14</v>
      </c>
      <c r="G6262" t="s">
        <v>287</v>
      </c>
      <c r="H6262">
        <v>2021</v>
      </c>
      <c r="I6262">
        <v>1</v>
      </c>
    </row>
    <row r="6263" spans="1:9" x14ac:dyDescent="0.3">
      <c r="A6263">
        <v>6261</v>
      </c>
      <c r="B6263" t="s">
        <v>131</v>
      </c>
      <c r="C6263">
        <v>2</v>
      </c>
      <c r="D6263" s="1">
        <v>260240</v>
      </c>
      <c r="E6263" t="s">
        <v>132</v>
      </c>
      <c r="F6263" t="s">
        <v>18</v>
      </c>
      <c r="G6263" t="s">
        <v>287</v>
      </c>
      <c r="H6263">
        <v>2021</v>
      </c>
      <c r="I6263">
        <v>1</v>
      </c>
    </row>
    <row r="6264" spans="1:9" x14ac:dyDescent="0.3">
      <c r="A6264">
        <v>6262</v>
      </c>
      <c r="B6264" t="s">
        <v>133</v>
      </c>
      <c r="C6264">
        <v>1</v>
      </c>
      <c r="D6264" s="1">
        <v>91925</v>
      </c>
      <c r="E6264" t="s">
        <v>132</v>
      </c>
      <c r="F6264" t="s">
        <v>161</v>
      </c>
      <c r="G6264" t="s">
        <v>287</v>
      </c>
      <c r="H6264">
        <v>2021</v>
      </c>
      <c r="I6264">
        <v>1</v>
      </c>
    </row>
    <row r="6265" spans="1:9" x14ac:dyDescent="0.3">
      <c r="A6265">
        <v>6263</v>
      </c>
      <c r="B6265" t="s">
        <v>133</v>
      </c>
      <c r="C6265">
        <v>3</v>
      </c>
      <c r="D6265" s="1">
        <v>288295</v>
      </c>
      <c r="E6265" t="s">
        <v>132</v>
      </c>
      <c r="F6265" t="s">
        <v>18</v>
      </c>
      <c r="G6265" t="s">
        <v>287</v>
      </c>
      <c r="H6265">
        <v>2021</v>
      </c>
      <c r="I6265">
        <v>1</v>
      </c>
    </row>
    <row r="6266" spans="1:9" x14ac:dyDescent="0.3">
      <c r="A6266">
        <v>6264</v>
      </c>
      <c r="B6266" t="s">
        <v>133</v>
      </c>
      <c r="C6266">
        <v>4</v>
      </c>
      <c r="D6266" s="1">
        <v>380220</v>
      </c>
      <c r="E6266" t="s">
        <v>132</v>
      </c>
      <c r="F6266" t="s">
        <v>19</v>
      </c>
      <c r="G6266" t="s">
        <v>287</v>
      </c>
      <c r="H6266">
        <v>2021</v>
      </c>
      <c r="I6266">
        <v>1</v>
      </c>
    </row>
    <row r="6267" spans="1:9" x14ac:dyDescent="0.3">
      <c r="A6267">
        <v>6265</v>
      </c>
      <c r="B6267">
        <v>1</v>
      </c>
      <c r="C6267">
        <v>2</v>
      </c>
      <c r="D6267" s="1">
        <v>187860</v>
      </c>
      <c r="E6267" t="s">
        <v>132</v>
      </c>
      <c r="F6267" t="s">
        <v>18</v>
      </c>
      <c r="G6267" t="s">
        <v>287</v>
      </c>
      <c r="H6267">
        <v>2021</v>
      </c>
      <c r="I6267">
        <v>1</v>
      </c>
    </row>
    <row r="6268" spans="1:9" x14ac:dyDescent="0.3">
      <c r="A6268">
        <v>6266</v>
      </c>
      <c r="B6268">
        <v>2</v>
      </c>
      <c r="C6268">
        <v>2</v>
      </c>
      <c r="D6268" s="1">
        <v>222010</v>
      </c>
      <c r="E6268" t="s">
        <v>132</v>
      </c>
      <c r="F6268" t="s">
        <v>18</v>
      </c>
      <c r="G6268" t="s">
        <v>287</v>
      </c>
      <c r="H6268">
        <v>2021</v>
      </c>
      <c r="I6268">
        <v>1</v>
      </c>
    </row>
    <row r="6269" spans="1:9" x14ac:dyDescent="0.3">
      <c r="A6269">
        <v>6267</v>
      </c>
      <c r="B6269">
        <v>3</v>
      </c>
      <c r="C6269">
        <v>2</v>
      </c>
      <c r="D6269" s="1">
        <v>195316</v>
      </c>
      <c r="E6269" t="s">
        <v>132</v>
      </c>
      <c r="F6269" t="s">
        <v>18</v>
      </c>
      <c r="G6269" t="s">
        <v>287</v>
      </c>
      <c r="H6269">
        <v>2021</v>
      </c>
      <c r="I6269">
        <v>1</v>
      </c>
    </row>
    <row r="6270" spans="1:9" x14ac:dyDescent="0.3">
      <c r="A6270">
        <v>6268</v>
      </c>
      <c r="B6270" t="s">
        <v>237</v>
      </c>
      <c r="C6270">
        <v>1</v>
      </c>
      <c r="D6270" s="1">
        <v>103326</v>
      </c>
      <c r="E6270" t="s">
        <v>132</v>
      </c>
      <c r="F6270" t="s">
        <v>102</v>
      </c>
      <c r="G6270" t="s">
        <v>287</v>
      </c>
      <c r="H6270">
        <v>2021</v>
      </c>
      <c r="I6270">
        <v>1</v>
      </c>
    </row>
    <row r="6271" spans="1:9" x14ac:dyDescent="0.3">
      <c r="A6271">
        <v>6269</v>
      </c>
      <c r="B6271" t="s">
        <v>237</v>
      </c>
      <c r="C6271">
        <v>1</v>
      </c>
      <c r="D6271" s="1">
        <v>93151</v>
      </c>
      <c r="E6271" t="s">
        <v>132</v>
      </c>
      <c r="F6271" t="s">
        <v>161</v>
      </c>
      <c r="G6271" t="s">
        <v>287</v>
      </c>
      <c r="H6271">
        <v>2021</v>
      </c>
      <c r="I6271">
        <v>1</v>
      </c>
    </row>
    <row r="6272" spans="1:9" x14ac:dyDescent="0.3">
      <c r="A6272">
        <v>6270</v>
      </c>
      <c r="B6272" t="s">
        <v>237</v>
      </c>
      <c r="C6272">
        <v>1</v>
      </c>
      <c r="D6272" s="1">
        <v>91925</v>
      </c>
      <c r="E6272" t="s">
        <v>132</v>
      </c>
      <c r="F6272" t="s">
        <v>18</v>
      </c>
      <c r="G6272" t="s">
        <v>287</v>
      </c>
      <c r="H6272">
        <v>2021</v>
      </c>
      <c r="I6272">
        <v>1</v>
      </c>
    </row>
    <row r="6273" spans="1:9" x14ac:dyDescent="0.3">
      <c r="A6273">
        <v>6271</v>
      </c>
      <c r="B6273" t="s">
        <v>237</v>
      </c>
      <c r="C6273">
        <v>3</v>
      </c>
      <c r="D6273" s="1">
        <v>288402</v>
      </c>
      <c r="E6273" t="s">
        <v>132</v>
      </c>
      <c r="F6273" t="s">
        <v>19</v>
      </c>
      <c r="G6273" t="s">
        <v>287</v>
      </c>
      <c r="H6273">
        <v>2021</v>
      </c>
      <c r="I6273">
        <v>1</v>
      </c>
    </row>
    <row r="6274" spans="1:9" x14ac:dyDescent="0.3">
      <c r="A6274">
        <v>6272</v>
      </c>
      <c r="B6274">
        <v>5</v>
      </c>
      <c r="C6274">
        <v>1</v>
      </c>
      <c r="D6274" s="1">
        <v>108448</v>
      </c>
      <c r="E6274" t="s">
        <v>132</v>
      </c>
      <c r="F6274" t="s">
        <v>107</v>
      </c>
      <c r="G6274" t="s">
        <v>287</v>
      </c>
      <c r="H6274">
        <v>2021</v>
      </c>
      <c r="I6274">
        <v>1</v>
      </c>
    </row>
    <row r="6275" spans="1:9" x14ac:dyDescent="0.3">
      <c r="A6275">
        <v>6273</v>
      </c>
      <c r="B6275" t="s">
        <v>101</v>
      </c>
      <c r="C6275">
        <v>1</v>
      </c>
      <c r="D6275" s="1">
        <v>99564</v>
      </c>
      <c r="E6275" t="s">
        <v>137</v>
      </c>
      <c r="F6275" t="s">
        <v>18</v>
      </c>
      <c r="G6275" t="s">
        <v>287</v>
      </c>
      <c r="H6275">
        <v>2021</v>
      </c>
      <c r="I6275">
        <v>1</v>
      </c>
    </row>
    <row r="6276" spans="1:9" x14ac:dyDescent="0.3">
      <c r="A6276">
        <v>6274</v>
      </c>
      <c r="B6276" t="s">
        <v>255</v>
      </c>
      <c r="C6276">
        <v>1</v>
      </c>
      <c r="D6276" s="1">
        <v>109399</v>
      </c>
      <c r="E6276" t="s">
        <v>137</v>
      </c>
      <c r="F6276" t="s">
        <v>18</v>
      </c>
      <c r="G6276" t="s">
        <v>287</v>
      </c>
      <c r="H6276">
        <v>2021</v>
      </c>
      <c r="I6276">
        <v>1</v>
      </c>
    </row>
    <row r="6277" spans="1:9" x14ac:dyDescent="0.3">
      <c r="A6277">
        <v>6275</v>
      </c>
      <c r="B6277" t="s">
        <v>24</v>
      </c>
      <c r="C6277">
        <v>1</v>
      </c>
      <c r="D6277" s="1">
        <v>99564</v>
      </c>
      <c r="E6277" t="s">
        <v>137</v>
      </c>
      <c r="F6277" t="s">
        <v>18</v>
      </c>
      <c r="G6277" t="s">
        <v>287</v>
      </c>
      <c r="H6277">
        <v>2021</v>
      </c>
      <c r="I6277">
        <v>1</v>
      </c>
    </row>
    <row r="6278" spans="1:9" x14ac:dyDescent="0.3">
      <c r="A6278">
        <v>6276</v>
      </c>
      <c r="B6278" t="s">
        <v>138</v>
      </c>
      <c r="C6278">
        <v>1</v>
      </c>
      <c r="D6278" s="1">
        <v>91925</v>
      </c>
      <c r="E6278" t="s">
        <v>137</v>
      </c>
      <c r="F6278" t="s">
        <v>18</v>
      </c>
      <c r="G6278" t="s">
        <v>287</v>
      </c>
      <c r="H6278">
        <v>2021</v>
      </c>
      <c r="I6278">
        <v>1</v>
      </c>
    </row>
    <row r="6279" spans="1:9" x14ac:dyDescent="0.3">
      <c r="A6279">
        <v>6277</v>
      </c>
      <c r="B6279" t="s">
        <v>103</v>
      </c>
      <c r="C6279">
        <v>0.8</v>
      </c>
      <c r="D6279" s="1">
        <v>73540</v>
      </c>
      <c r="E6279" t="s">
        <v>33</v>
      </c>
      <c r="F6279" t="s">
        <v>34</v>
      </c>
      <c r="G6279" t="s">
        <v>287</v>
      </c>
      <c r="H6279">
        <v>2021</v>
      </c>
      <c r="I6279">
        <v>1</v>
      </c>
    </row>
    <row r="6280" spans="1:9" x14ac:dyDescent="0.3">
      <c r="A6280">
        <v>6278</v>
      </c>
      <c r="B6280" t="s">
        <v>141</v>
      </c>
      <c r="C6280">
        <v>1</v>
      </c>
      <c r="D6280" s="1">
        <v>78516</v>
      </c>
      <c r="E6280" t="s">
        <v>33</v>
      </c>
      <c r="F6280" t="s">
        <v>34</v>
      </c>
      <c r="G6280" t="s">
        <v>287</v>
      </c>
      <c r="H6280">
        <v>2021</v>
      </c>
      <c r="I6280">
        <v>1</v>
      </c>
    </row>
    <row r="6281" spans="1:9" x14ac:dyDescent="0.3">
      <c r="A6281">
        <v>6279</v>
      </c>
      <c r="B6281" t="s">
        <v>147</v>
      </c>
      <c r="C6281">
        <v>1</v>
      </c>
      <c r="D6281" s="1">
        <v>91925</v>
      </c>
      <c r="E6281" t="s">
        <v>33</v>
      </c>
      <c r="F6281" t="s">
        <v>34</v>
      </c>
      <c r="G6281" t="s">
        <v>287</v>
      </c>
      <c r="H6281">
        <v>2021</v>
      </c>
      <c r="I6281">
        <v>1</v>
      </c>
    </row>
    <row r="6282" spans="1:9" x14ac:dyDescent="0.3">
      <c r="A6282">
        <v>6280</v>
      </c>
      <c r="B6282" t="s">
        <v>110</v>
      </c>
      <c r="C6282">
        <v>1</v>
      </c>
      <c r="D6282" s="1">
        <v>99109</v>
      </c>
      <c r="E6282" t="s">
        <v>33</v>
      </c>
      <c r="F6282" t="s">
        <v>34</v>
      </c>
      <c r="G6282" t="s">
        <v>287</v>
      </c>
      <c r="H6282">
        <v>2021</v>
      </c>
      <c r="I6282">
        <v>1</v>
      </c>
    </row>
    <row r="6283" spans="1:9" x14ac:dyDescent="0.3">
      <c r="A6283">
        <v>6281</v>
      </c>
      <c r="B6283" t="s">
        <v>35</v>
      </c>
      <c r="C6283">
        <v>1</v>
      </c>
      <c r="D6283" s="1">
        <v>102549</v>
      </c>
      <c r="E6283" t="s">
        <v>36</v>
      </c>
      <c r="G6283" t="s">
        <v>287</v>
      </c>
      <c r="H6283">
        <v>2021</v>
      </c>
      <c r="I6283">
        <v>1</v>
      </c>
    </row>
    <row r="6284" spans="1:9" x14ac:dyDescent="0.3">
      <c r="A6284">
        <v>6282</v>
      </c>
      <c r="B6284" t="s">
        <v>183</v>
      </c>
      <c r="C6284">
        <v>1</v>
      </c>
      <c r="D6284" s="1">
        <v>147128</v>
      </c>
      <c r="E6284" t="s">
        <v>73</v>
      </c>
      <c r="G6284" t="s">
        <v>287</v>
      </c>
      <c r="H6284">
        <v>2021</v>
      </c>
      <c r="I6284">
        <v>1</v>
      </c>
    </row>
    <row r="6285" spans="1:9" x14ac:dyDescent="0.3">
      <c r="A6285">
        <v>6283</v>
      </c>
      <c r="B6285" t="s">
        <v>112</v>
      </c>
      <c r="C6285">
        <v>4</v>
      </c>
      <c r="D6285" s="1">
        <v>228243</v>
      </c>
      <c r="E6285" t="s">
        <v>38</v>
      </c>
      <c r="G6285" t="s">
        <v>287</v>
      </c>
      <c r="H6285">
        <v>2021</v>
      </c>
      <c r="I6285">
        <v>1</v>
      </c>
    </row>
    <row r="6286" spans="1:9" x14ac:dyDescent="0.3">
      <c r="A6286">
        <v>6284</v>
      </c>
      <c r="B6286" t="s">
        <v>37</v>
      </c>
      <c r="C6286">
        <v>13</v>
      </c>
      <c r="D6286" s="1">
        <v>545432</v>
      </c>
      <c r="E6286" t="s">
        <v>38</v>
      </c>
      <c r="G6286" t="s">
        <v>287</v>
      </c>
      <c r="H6286">
        <v>2021</v>
      </c>
      <c r="I6286">
        <v>1</v>
      </c>
    </row>
    <row r="6287" spans="1:9" x14ac:dyDescent="0.3">
      <c r="A6287">
        <v>6285</v>
      </c>
      <c r="B6287" t="s">
        <v>113</v>
      </c>
      <c r="C6287">
        <v>3</v>
      </c>
      <c r="D6287" s="1">
        <v>190997</v>
      </c>
      <c r="E6287" t="s">
        <v>38</v>
      </c>
      <c r="G6287" t="s">
        <v>287</v>
      </c>
      <c r="H6287">
        <v>2021</v>
      </c>
      <c r="I6287">
        <v>1</v>
      </c>
    </row>
    <row r="6288" spans="1:9" x14ac:dyDescent="0.3">
      <c r="A6288">
        <v>6286</v>
      </c>
      <c r="B6288" t="s">
        <v>253</v>
      </c>
      <c r="C6288">
        <v>2</v>
      </c>
      <c r="D6288" s="1">
        <v>78590</v>
      </c>
      <c r="E6288" t="s">
        <v>38</v>
      </c>
      <c r="G6288" t="s">
        <v>287</v>
      </c>
      <c r="H6288">
        <v>2021</v>
      </c>
      <c r="I6288">
        <v>1</v>
      </c>
    </row>
    <row r="6289" spans="1:9" x14ac:dyDescent="0.3">
      <c r="A6289">
        <v>6287</v>
      </c>
      <c r="B6289" t="s">
        <v>39</v>
      </c>
      <c r="C6289">
        <v>0</v>
      </c>
      <c r="D6289" s="1">
        <v>48066</v>
      </c>
      <c r="E6289" t="s">
        <v>39</v>
      </c>
      <c r="G6289" t="s">
        <v>287</v>
      </c>
      <c r="H6289">
        <v>2021</v>
      </c>
      <c r="I6289">
        <v>1</v>
      </c>
    </row>
    <row r="6290" spans="1:9" x14ac:dyDescent="0.3">
      <c r="A6290">
        <v>6288</v>
      </c>
      <c r="B6290" t="s">
        <v>40</v>
      </c>
      <c r="D6290" s="1">
        <v>165174</v>
      </c>
      <c r="E6290" t="s">
        <v>41</v>
      </c>
      <c r="G6290" t="s">
        <v>287</v>
      </c>
      <c r="H6290">
        <v>2021</v>
      </c>
      <c r="I6290">
        <v>1</v>
      </c>
    </row>
    <row r="6291" spans="1:9" x14ac:dyDescent="0.3">
      <c r="A6291">
        <v>6289</v>
      </c>
      <c r="B6291" t="s">
        <v>42</v>
      </c>
      <c r="D6291" s="1">
        <v>39423</v>
      </c>
      <c r="E6291" t="s">
        <v>43</v>
      </c>
      <c r="G6291" t="s">
        <v>287</v>
      </c>
      <c r="H6291">
        <v>2021</v>
      </c>
      <c r="I6291">
        <v>1</v>
      </c>
    </row>
    <row r="6292" spans="1:9" x14ac:dyDescent="0.3">
      <c r="A6292">
        <v>6290</v>
      </c>
      <c r="B6292" t="s">
        <v>46</v>
      </c>
      <c r="D6292" s="1">
        <v>4371</v>
      </c>
      <c r="E6292" t="s">
        <v>43</v>
      </c>
      <c r="G6292" t="s">
        <v>287</v>
      </c>
      <c r="H6292">
        <v>2021</v>
      </c>
      <c r="I6292">
        <v>1</v>
      </c>
    </row>
    <row r="6293" spans="1:9" x14ac:dyDescent="0.3">
      <c r="A6293">
        <v>6291</v>
      </c>
      <c r="B6293" t="s">
        <v>115</v>
      </c>
      <c r="D6293" s="1">
        <v>13951</v>
      </c>
      <c r="E6293" t="s">
        <v>48</v>
      </c>
      <c r="G6293" t="s">
        <v>287</v>
      </c>
      <c r="H6293">
        <v>2021</v>
      </c>
      <c r="I6293">
        <v>1</v>
      </c>
    </row>
    <row r="6294" spans="1:9" x14ac:dyDescent="0.3">
      <c r="A6294">
        <v>6292</v>
      </c>
      <c r="B6294" t="s">
        <v>47</v>
      </c>
      <c r="D6294" s="1">
        <v>1679</v>
      </c>
      <c r="E6294" t="s">
        <v>48</v>
      </c>
      <c r="G6294" t="s">
        <v>287</v>
      </c>
      <c r="H6294">
        <v>2021</v>
      </c>
      <c r="I6294">
        <v>1</v>
      </c>
    </row>
    <row r="6295" spans="1:9" x14ac:dyDescent="0.3">
      <c r="A6295">
        <v>6293</v>
      </c>
      <c r="B6295" t="s">
        <v>49</v>
      </c>
      <c r="D6295" s="1">
        <v>97865</v>
      </c>
      <c r="E6295" t="s">
        <v>48</v>
      </c>
      <c r="G6295" t="s">
        <v>287</v>
      </c>
      <c r="H6295">
        <v>2021</v>
      </c>
      <c r="I6295">
        <v>1</v>
      </c>
    </row>
    <row r="6296" spans="1:9" x14ac:dyDescent="0.3">
      <c r="A6296">
        <v>6294</v>
      </c>
      <c r="B6296" t="s">
        <v>50</v>
      </c>
      <c r="D6296" s="1">
        <v>42109</v>
      </c>
      <c r="E6296" t="s">
        <v>48</v>
      </c>
      <c r="G6296" t="s">
        <v>287</v>
      </c>
      <c r="H6296">
        <v>2021</v>
      </c>
      <c r="I6296">
        <v>1</v>
      </c>
    </row>
    <row r="6297" spans="1:9" x14ac:dyDescent="0.3">
      <c r="A6297">
        <v>6295</v>
      </c>
      <c r="B6297" t="s">
        <v>51</v>
      </c>
      <c r="D6297" s="1">
        <v>1736</v>
      </c>
      <c r="E6297" t="s">
        <v>48</v>
      </c>
      <c r="G6297" t="s">
        <v>287</v>
      </c>
      <c r="H6297">
        <v>2021</v>
      </c>
      <c r="I6297">
        <v>1</v>
      </c>
    </row>
    <row r="6298" spans="1:9" x14ac:dyDescent="0.3">
      <c r="A6298">
        <v>6296</v>
      </c>
      <c r="B6298" t="s">
        <v>53</v>
      </c>
      <c r="D6298" s="1">
        <v>1658</v>
      </c>
      <c r="E6298" t="s">
        <v>48</v>
      </c>
      <c r="G6298" t="s">
        <v>287</v>
      </c>
      <c r="H6298">
        <v>2021</v>
      </c>
      <c r="I6298">
        <v>1</v>
      </c>
    </row>
    <row r="6299" spans="1:9" x14ac:dyDescent="0.3">
      <c r="A6299">
        <v>6297</v>
      </c>
      <c r="B6299" t="s">
        <v>54</v>
      </c>
      <c r="D6299" s="1">
        <v>8546</v>
      </c>
      <c r="E6299" t="s">
        <v>48</v>
      </c>
      <c r="G6299" t="s">
        <v>287</v>
      </c>
      <c r="H6299">
        <v>2021</v>
      </c>
      <c r="I6299">
        <v>1</v>
      </c>
    </row>
    <row r="6300" spans="1:9" x14ac:dyDescent="0.3">
      <c r="A6300">
        <v>6298</v>
      </c>
      <c r="B6300" t="s">
        <v>56</v>
      </c>
      <c r="D6300" s="1">
        <v>37578</v>
      </c>
      <c r="E6300" t="s">
        <v>48</v>
      </c>
      <c r="G6300" t="s">
        <v>287</v>
      </c>
      <c r="H6300">
        <v>2021</v>
      </c>
      <c r="I6300">
        <v>1</v>
      </c>
    </row>
    <row r="6301" spans="1:9" x14ac:dyDescent="0.3">
      <c r="A6301">
        <v>6299</v>
      </c>
      <c r="B6301" t="s">
        <v>58</v>
      </c>
      <c r="D6301" s="1">
        <v>15590</v>
      </c>
      <c r="E6301" t="s">
        <v>48</v>
      </c>
      <c r="G6301" t="s">
        <v>287</v>
      </c>
      <c r="H6301">
        <v>2021</v>
      </c>
      <c r="I6301">
        <v>1</v>
      </c>
    </row>
    <row r="6302" spans="1:9" x14ac:dyDescent="0.3">
      <c r="A6302">
        <v>6300</v>
      </c>
      <c r="B6302" t="s">
        <v>59</v>
      </c>
      <c r="D6302" s="1">
        <v>2000</v>
      </c>
      <c r="E6302" t="s">
        <v>48</v>
      </c>
      <c r="G6302" t="s">
        <v>287</v>
      </c>
      <c r="H6302">
        <v>2021</v>
      </c>
      <c r="I6302">
        <v>1</v>
      </c>
    </row>
    <row r="6303" spans="1:9" x14ac:dyDescent="0.3">
      <c r="A6303">
        <v>6301</v>
      </c>
      <c r="B6303" t="s">
        <v>62</v>
      </c>
      <c r="D6303" s="1">
        <v>50220</v>
      </c>
      <c r="E6303" t="s">
        <v>63</v>
      </c>
      <c r="G6303" t="s">
        <v>287</v>
      </c>
      <c r="H6303">
        <v>2021</v>
      </c>
      <c r="I6303">
        <v>1</v>
      </c>
    </row>
    <row r="6304" spans="1:9" x14ac:dyDescent="0.3">
      <c r="A6304">
        <v>6302</v>
      </c>
      <c r="B6304" t="s">
        <v>64</v>
      </c>
      <c r="D6304" s="1">
        <v>132856</v>
      </c>
      <c r="E6304" t="s">
        <v>64</v>
      </c>
      <c r="G6304" t="s">
        <v>287</v>
      </c>
      <c r="H6304">
        <v>2021</v>
      </c>
      <c r="I6304">
        <v>1</v>
      </c>
    </row>
    <row r="6305" spans="1:9" x14ac:dyDescent="0.3">
      <c r="A6305">
        <v>6303</v>
      </c>
      <c r="B6305" t="s">
        <v>65</v>
      </c>
      <c r="C6305">
        <v>51.8</v>
      </c>
      <c r="D6305" s="1">
        <v>4661088</v>
      </c>
      <c r="E6305" t="s">
        <v>66</v>
      </c>
      <c r="G6305" t="s">
        <v>287</v>
      </c>
      <c r="H6305">
        <v>2021</v>
      </c>
      <c r="I6305">
        <v>0</v>
      </c>
    </row>
    <row r="6306" spans="1:9" x14ac:dyDescent="0.3">
      <c r="A6306">
        <v>6304</v>
      </c>
      <c r="B6306" t="s">
        <v>7</v>
      </c>
      <c r="C6306">
        <v>1</v>
      </c>
      <c r="D6306" s="1">
        <v>153055</v>
      </c>
      <c r="E6306" t="s">
        <v>8</v>
      </c>
      <c r="G6306" t="s">
        <v>287</v>
      </c>
      <c r="H6306">
        <v>2020</v>
      </c>
      <c r="I6306">
        <v>1</v>
      </c>
    </row>
    <row r="6307" spans="1:9" x14ac:dyDescent="0.3">
      <c r="A6307">
        <v>6305</v>
      </c>
      <c r="B6307" t="s">
        <v>11</v>
      </c>
      <c r="C6307">
        <v>1</v>
      </c>
      <c r="D6307" s="1">
        <v>52745</v>
      </c>
      <c r="E6307" t="s">
        <v>12</v>
      </c>
      <c r="G6307" t="s">
        <v>287</v>
      </c>
      <c r="H6307">
        <v>2020</v>
      </c>
      <c r="I6307">
        <v>1</v>
      </c>
    </row>
    <row r="6308" spans="1:9" x14ac:dyDescent="0.3">
      <c r="A6308">
        <v>6306</v>
      </c>
      <c r="B6308" t="s">
        <v>70</v>
      </c>
      <c r="C6308">
        <v>1</v>
      </c>
      <c r="D6308" s="1">
        <v>67468</v>
      </c>
      <c r="E6308" t="s">
        <v>14</v>
      </c>
      <c r="G6308" t="s">
        <v>287</v>
      </c>
      <c r="H6308">
        <v>2020</v>
      </c>
      <c r="I6308">
        <v>1</v>
      </c>
    </row>
    <row r="6309" spans="1:9" x14ac:dyDescent="0.3">
      <c r="A6309">
        <v>6307</v>
      </c>
      <c r="B6309" t="s">
        <v>131</v>
      </c>
      <c r="C6309">
        <v>2</v>
      </c>
      <c r="D6309" s="1">
        <v>256108</v>
      </c>
      <c r="E6309" t="s">
        <v>132</v>
      </c>
      <c r="F6309" t="s">
        <v>18</v>
      </c>
      <c r="G6309" t="s">
        <v>287</v>
      </c>
      <c r="H6309">
        <v>2020</v>
      </c>
      <c r="I6309">
        <v>1</v>
      </c>
    </row>
    <row r="6310" spans="1:9" x14ac:dyDescent="0.3">
      <c r="A6310">
        <v>6308</v>
      </c>
      <c r="B6310" t="s">
        <v>133</v>
      </c>
      <c r="C6310">
        <v>1</v>
      </c>
      <c r="D6310" s="1">
        <v>90523</v>
      </c>
      <c r="E6310" t="s">
        <v>132</v>
      </c>
      <c r="F6310" t="s">
        <v>161</v>
      </c>
      <c r="G6310" t="s">
        <v>287</v>
      </c>
      <c r="H6310">
        <v>2020</v>
      </c>
      <c r="I6310">
        <v>1</v>
      </c>
    </row>
    <row r="6311" spans="1:9" x14ac:dyDescent="0.3">
      <c r="A6311">
        <v>6309</v>
      </c>
      <c r="B6311" t="s">
        <v>133</v>
      </c>
      <c r="C6311">
        <v>3</v>
      </c>
      <c r="D6311" s="1">
        <v>283872</v>
      </c>
      <c r="E6311" t="s">
        <v>132</v>
      </c>
      <c r="F6311" t="s">
        <v>18</v>
      </c>
      <c r="G6311" t="s">
        <v>287</v>
      </c>
      <c r="H6311">
        <v>2020</v>
      </c>
      <c r="I6311">
        <v>1</v>
      </c>
    </row>
    <row r="6312" spans="1:9" x14ac:dyDescent="0.3">
      <c r="A6312">
        <v>6310</v>
      </c>
      <c r="B6312" t="s">
        <v>133</v>
      </c>
      <c r="C6312">
        <v>4</v>
      </c>
      <c r="D6312" s="1">
        <v>374395</v>
      </c>
      <c r="E6312" t="s">
        <v>132</v>
      </c>
      <c r="F6312" t="s">
        <v>19</v>
      </c>
      <c r="G6312" t="s">
        <v>287</v>
      </c>
      <c r="H6312">
        <v>2020</v>
      </c>
      <c r="I6312">
        <v>1</v>
      </c>
    </row>
    <row r="6313" spans="1:9" x14ac:dyDescent="0.3">
      <c r="A6313">
        <v>6311</v>
      </c>
      <c r="B6313">
        <v>1</v>
      </c>
      <c r="C6313">
        <v>2</v>
      </c>
      <c r="D6313" s="1">
        <v>181331</v>
      </c>
      <c r="E6313" t="s">
        <v>132</v>
      </c>
      <c r="F6313" t="s">
        <v>18</v>
      </c>
      <c r="G6313" t="s">
        <v>287</v>
      </c>
      <c r="H6313">
        <v>2020</v>
      </c>
      <c r="I6313">
        <v>1</v>
      </c>
    </row>
    <row r="6314" spans="1:9" x14ac:dyDescent="0.3">
      <c r="A6314">
        <v>6312</v>
      </c>
      <c r="B6314">
        <v>2</v>
      </c>
      <c r="C6314">
        <v>2</v>
      </c>
      <c r="D6314" s="1">
        <v>189051</v>
      </c>
      <c r="E6314" t="s">
        <v>132</v>
      </c>
      <c r="F6314" t="s">
        <v>18</v>
      </c>
      <c r="G6314" t="s">
        <v>287</v>
      </c>
      <c r="H6314">
        <v>2020</v>
      </c>
      <c r="I6314">
        <v>1</v>
      </c>
    </row>
    <row r="6315" spans="1:9" x14ac:dyDescent="0.3">
      <c r="A6315">
        <v>6313</v>
      </c>
      <c r="B6315">
        <v>3</v>
      </c>
      <c r="C6315">
        <v>2</v>
      </c>
      <c r="D6315" s="1">
        <v>181046</v>
      </c>
      <c r="E6315" t="s">
        <v>132</v>
      </c>
      <c r="F6315" t="s">
        <v>18</v>
      </c>
      <c r="G6315" t="s">
        <v>287</v>
      </c>
      <c r="H6315">
        <v>2020</v>
      </c>
      <c r="I6315">
        <v>1</v>
      </c>
    </row>
    <row r="6316" spans="1:9" x14ac:dyDescent="0.3">
      <c r="A6316">
        <v>6314</v>
      </c>
      <c r="B6316" t="s">
        <v>237</v>
      </c>
      <c r="C6316">
        <v>1</v>
      </c>
      <c r="D6316" s="1">
        <v>91728</v>
      </c>
      <c r="E6316" t="s">
        <v>132</v>
      </c>
      <c r="F6316" t="s">
        <v>161</v>
      </c>
      <c r="G6316" t="s">
        <v>287</v>
      </c>
      <c r="H6316">
        <v>2020</v>
      </c>
      <c r="I6316">
        <v>1</v>
      </c>
    </row>
    <row r="6317" spans="1:9" x14ac:dyDescent="0.3">
      <c r="A6317">
        <v>6315</v>
      </c>
      <c r="B6317">
        <v>45</v>
      </c>
      <c r="C6317">
        <v>1</v>
      </c>
      <c r="D6317" s="1">
        <v>101726</v>
      </c>
      <c r="E6317" t="s">
        <v>132</v>
      </c>
      <c r="F6317" t="s">
        <v>102</v>
      </c>
      <c r="G6317" t="s">
        <v>287</v>
      </c>
      <c r="H6317">
        <v>2020</v>
      </c>
      <c r="I6317">
        <v>1</v>
      </c>
    </row>
    <row r="6318" spans="1:9" x14ac:dyDescent="0.3">
      <c r="A6318">
        <v>6316</v>
      </c>
      <c r="B6318">
        <v>45</v>
      </c>
      <c r="C6318">
        <v>1</v>
      </c>
      <c r="D6318" s="1">
        <v>90523</v>
      </c>
      <c r="E6318" t="s">
        <v>132</v>
      </c>
      <c r="F6318" t="s">
        <v>18</v>
      </c>
      <c r="G6318" t="s">
        <v>287</v>
      </c>
      <c r="H6318">
        <v>2020</v>
      </c>
      <c r="I6318">
        <v>1</v>
      </c>
    </row>
    <row r="6319" spans="1:9" x14ac:dyDescent="0.3">
      <c r="A6319">
        <v>6317</v>
      </c>
      <c r="B6319">
        <v>45</v>
      </c>
      <c r="C6319">
        <v>2</v>
      </c>
      <c r="D6319" s="1">
        <v>192249</v>
      </c>
      <c r="E6319" t="s">
        <v>132</v>
      </c>
      <c r="F6319" t="s">
        <v>19</v>
      </c>
      <c r="G6319" t="s">
        <v>287</v>
      </c>
      <c r="H6319">
        <v>2020</v>
      </c>
      <c r="I6319">
        <v>1</v>
      </c>
    </row>
    <row r="6320" spans="1:9" x14ac:dyDescent="0.3">
      <c r="A6320">
        <v>6318</v>
      </c>
      <c r="B6320">
        <v>5</v>
      </c>
      <c r="C6320">
        <v>1</v>
      </c>
      <c r="D6320" s="1">
        <v>108675</v>
      </c>
      <c r="E6320" t="s">
        <v>132</v>
      </c>
      <c r="F6320" t="s">
        <v>107</v>
      </c>
      <c r="G6320" t="s">
        <v>287</v>
      </c>
      <c r="H6320">
        <v>2020</v>
      </c>
      <c r="I6320">
        <v>1</v>
      </c>
    </row>
    <row r="6321" spans="1:9" x14ac:dyDescent="0.3">
      <c r="A6321">
        <v>6319</v>
      </c>
      <c r="B6321" t="s">
        <v>101</v>
      </c>
      <c r="C6321">
        <v>1</v>
      </c>
      <c r="D6321" s="1">
        <v>98029</v>
      </c>
      <c r="E6321" t="s">
        <v>137</v>
      </c>
      <c r="F6321" t="s">
        <v>18</v>
      </c>
      <c r="G6321" t="s">
        <v>287</v>
      </c>
      <c r="H6321">
        <v>2020</v>
      </c>
      <c r="I6321">
        <v>1</v>
      </c>
    </row>
    <row r="6322" spans="1:9" x14ac:dyDescent="0.3">
      <c r="A6322">
        <v>6320</v>
      </c>
      <c r="B6322" t="s">
        <v>255</v>
      </c>
      <c r="C6322">
        <v>1</v>
      </c>
      <c r="D6322" s="1">
        <v>107693</v>
      </c>
      <c r="E6322" t="s">
        <v>137</v>
      </c>
      <c r="F6322" t="s">
        <v>18</v>
      </c>
      <c r="G6322" t="s">
        <v>287</v>
      </c>
      <c r="H6322">
        <v>2020</v>
      </c>
      <c r="I6322">
        <v>1</v>
      </c>
    </row>
    <row r="6323" spans="1:9" x14ac:dyDescent="0.3">
      <c r="A6323">
        <v>6321</v>
      </c>
      <c r="B6323" t="s">
        <v>24</v>
      </c>
      <c r="C6323">
        <v>1</v>
      </c>
      <c r="D6323" s="1">
        <v>98029</v>
      </c>
      <c r="E6323" t="s">
        <v>137</v>
      </c>
      <c r="F6323" t="s">
        <v>18</v>
      </c>
      <c r="G6323" t="s">
        <v>287</v>
      </c>
      <c r="H6323">
        <v>2020</v>
      </c>
      <c r="I6323">
        <v>1</v>
      </c>
    </row>
    <row r="6324" spans="1:9" x14ac:dyDescent="0.3">
      <c r="A6324">
        <v>6322</v>
      </c>
      <c r="B6324" t="s">
        <v>138</v>
      </c>
      <c r="C6324">
        <v>1</v>
      </c>
      <c r="D6324" s="1">
        <v>81235</v>
      </c>
      <c r="E6324" t="s">
        <v>137</v>
      </c>
      <c r="F6324" t="s">
        <v>18</v>
      </c>
      <c r="G6324" t="s">
        <v>287</v>
      </c>
      <c r="H6324">
        <v>2020</v>
      </c>
      <c r="I6324">
        <v>1</v>
      </c>
    </row>
    <row r="6325" spans="1:9" x14ac:dyDescent="0.3">
      <c r="A6325">
        <v>6323</v>
      </c>
      <c r="B6325" t="s">
        <v>103</v>
      </c>
      <c r="C6325">
        <v>0.8</v>
      </c>
      <c r="D6325" s="1">
        <v>72418</v>
      </c>
      <c r="E6325" t="s">
        <v>33</v>
      </c>
      <c r="F6325" t="s">
        <v>34</v>
      </c>
      <c r="G6325" t="s">
        <v>287</v>
      </c>
      <c r="H6325">
        <v>2020</v>
      </c>
      <c r="I6325">
        <v>1</v>
      </c>
    </row>
    <row r="6326" spans="1:9" x14ac:dyDescent="0.3">
      <c r="A6326">
        <v>6324</v>
      </c>
      <c r="B6326" t="s">
        <v>141</v>
      </c>
      <c r="C6326">
        <v>1</v>
      </c>
      <c r="D6326" s="1">
        <v>14055</v>
      </c>
      <c r="E6326" t="s">
        <v>33</v>
      </c>
      <c r="F6326" t="s">
        <v>34</v>
      </c>
      <c r="G6326" t="s">
        <v>287</v>
      </c>
      <c r="H6326">
        <v>2020</v>
      </c>
      <c r="I6326">
        <v>1</v>
      </c>
    </row>
    <row r="6327" spans="1:9" x14ac:dyDescent="0.3">
      <c r="A6327">
        <v>6325</v>
      </c>
      <c r="B6327" t="s">
        <v>147</v>
      </c>
      <c r="C6327">
        <v>1</v>
      </c>
      <c r="D6327" s="1">
        <v>90523</v>
      </c>
      <c r="E6327" t="s">
        <v>33</v>
      </c>
      <c r="F6327" t="s">
        <v>34</v>
      </c>
      <c r="G6327" t="s">
        <v>287</v>
      </c>
      <c r="H6327">
        <v>2020</v>
      </c>
      <c r="I6327">
        <v>1</v>
      </c>
    </row>
    <row r="6328" spans="1:9" x14ac:dyDescent="0.3">
      <c r="A6328">
        <v>6326</v>
      </c>
      <c r="B6328" t="s">
        <v>110</v>
      </c>
      <c r="C6328">
        <v>2</v>
      </c>
      <c r="D6328" s="1">
        <v>193386</v>
      </c>
      <c r="E6328" t="s">
        <v>33</v>
      </c>
      <c r="F6328" t="s">
        <v>34</v>
      </c>
      <c r="G6328" t="s">
        <v>287</v>
      </c>
      <c r="H6328">
        <v>2020</v>
      </c>
      <c r="I6328">
        <v>1</v>
      </c>
    </row>
    <row r="6329" spans="1:9" x14ac:dyDescent="0.3">
      <c r="A6329">
        <v>6327</v>
      </c>
      <c r="B6329" t="s">
        <v>71</v>
      </c>
      <c r="C6329">
        <v>1</v>
      </c>
      <c r="D6329" s="1">
        <v>100323</v>
      </c>
      <c r="E6329" t="s">
        <v>36</v>
      </c>
      <c r="G6329" t="s">
        <v>287</v>
      </c>
      <c r="H6329">
        <v>2020</v>
      </c>
      <c r="I6329">
        <v>1</v>
      </c>
    </row>
    <row r="6330" spans="1:9" x14ac:dyDescent="0.3">
      <c r="A6330">
        <v>6328</v>
      </c>
      <c r="B6330" t="s">
        <v>196</v>
      </c>
      <c r="C6330">
        <v>0</v>
      </c>
      <c r="D6330" s="1">
        <v>17913</v>
      </c>
      <c r="E6330" t="s">
        <v>73</v>
      </c>
      <c r="G6330" t="s">
        <v>287</v>
      </c>
      <c r="H6330">
        <v>2020</v>
      </c>
      <c r="I6330">
        <v>1</v>
      </c>
    </row>
    <row r="6331" spans="1:9" x14ac:dyDescent="0.3">
      <c r="A6331">
        <v>6329</v>
      </c>
      <c r="B6331" t="s">
        <v>246</v>
      </c>
      <c r="C6331">
        <v>1</v>
      </c>
      <c r="D6331" s="1">
        <v>145632</v>
      </c>
      <c r="E6331" t="s">
        <v>73</v>
      </c>
      <c r="G6331" t="s">
        <v>287</v>
      </c>
      <c r="H6331">
        <v>2020</v>
      </c>
      <c r="I6331">
        <v>1</v>
      </c>
    </row>
    <row r="6332" spans="1:9" x14ac:dyDescent="0.3">
      <c r="A6332">
        <v>6330</v>
      </c>
      <c r="B6332" t="s">
        <v>112</v>
      </c>
      <c r="C6332">
        <v>4</v>
      </c>
      <c r="D6332" s="1">
        <v>216582</v>
      </c>
      <c r="E6332" t="s">
        <v>38</v>
      </c>
      <c r="G6332" t="s">
        <v>287</v>
      </c>
      <c r="H6332">
        <v>2020</v>
      </c>
      <c r="I6332">
        <v>1</v>
      </c>
    </row>
    <row r="6333" spans="1:9" x14ac:dyDescent="0.3">
      <c r="A6333">
        <v>6331</v>
      </c>
      <c r="B6333" t="s">
        <v>37</v>
      </c>
      <c r="C6333">
        <v>15</v>
      </c>
      <c r="D6333" s="1">
        <v>594906</v>
      </c>
      <c r="E6333" t="s">
        <v>38</v>
      </c>
      <c r="G6333" t="s">
        <v>287</v>
      </c>
      <c r="H6333">
        <v>2020</v>
      </c>
      <c r="I6333">
        <v>1</v>
      </c>
    </row>
    <row r="6334" spans="1:9" x14ac:dyDescent="0.3">
      <c r="A6334">
        <v>6332</v>
      </c>
      <c r="B6334" t="s">
        <v>113</v>
      </c>
      <c r="C6334">
        <v>3</v>
      </c>
      <c r="D6334" s="1">
        <v>114591</v>
      </c>
      <c r="E6334" t="s">
        <v>38</v>
      </c>
      <c r="G6334" t="s">
        <v>287</v>
      </c>
      <c r="H6334">
        <v>2020</v>
      </c>
      <c r="I6334">
        <v>1</v>
      </c>
    </row>
    <row r="6335" spans="1:9" x14ac:dyDescent="0.3">
      <c r="A6335">
        <v>6333</v>
      </c>
      <c r="B6335" t="s">
        <v>253</v>
      </c>
      <c r="C6335">
        <v>2</v>
      </c>
      <c r="D6335" s="1">
        <v>76394</v>
      </c>
      <c r="E6335" t="s">
        <v>38</v>
      </c>
      <c r="G6335" t="s">
        <v>287</v>
      </c>
      <c r="H6335">
        <v>2020</v>
      </c>
      <c r="I6335">
        <v>1</v>
      </c>
    </row>
    <row r="6336" spans="1:9" x14ac:dyDescent="0.3">
      <c r="A6336">
        <v>6334</v>
      </c>
      <c r="B6336" t="s">
        <v>39</v>
      </c>
      <c r="C6336">
        <v>0</v>
      </c>
      <c r="D6336" s="1">
        <v>51378</v>
      </c>
      <c r="E6336" t="s">
        <v>39</v>
      </c>
      <c r="G6336" t="s">
        <v>287</v>
      </c>
      <c r="H6336">
        <v>2020</v>
      </c>
      <c r="I6336">
        <v>1</v>
      </c>
    </row>
    <row r="6337" spans="1:9" x14ac:dyDescent="0.3">
      <c r="A6337">
        <v>6335</v>
      </c>
      <c r="B6337" t="s">
        <v>40</v>
      </c>
      <c r="D6337" s="1">
        <v>13115</v>
      </c>
      <c r="E6337" t="s">
        <v>41</v>
      </c>
      <c r="G6337" t="s">
        <v>287</v>
      </c>
      <c r="H6337">
        <v>2020</v>
      </c>
      <c r="I6337">
        <v>1</v>
      </c>
    </row>
    <row r="6338" spans="1:9" x14ac:dyDescent="0.3">
      <c r="A6338">
        <v>6336</v>
      </c>
      <c r="B6338" t="s">
        <v>37</v>
      </c>
      <c r="D6338" s="1">
        <v>45590</v>
      </c>
      <c r="E6338" t="s">
        <v>41</v>
      </c>
      <c r="G6338" t="s">
        <v>287</v>
      </c>
      <c r="H6338">
        <v>2020</v>
      </c>
      <c r="I6338">
        <v>1</v>
      </c>
    </row>
    <row r="6339" spans="1:9" x14ac:dyDescent="0.3">
      <c r="A6339">
        <v>6337</v>
      </c>
      <c r="B6339" t="s">
        <v>42</v>
      </c>
      <c r="D6339" s="1">
        <v>124925</v>
      </c>
      <c r="E6339" t="s">
        <v>43</v>
      </c>
      <c r="G6339" t="s">
        <v>287</v>
      </c>
      <c r="H6339">
        <v>2020</v>
      </c>
      <c r="I6339">
        <v>1</v>
      </c>
    </row>
    <row r="6340" spans="1:9" x14ac:dyDescent="0.3">
      <c r="A6340">
        <v>6338</v>
      </c>
      <c r="B6340" t="s">
        <v>128</v>
      </c>
      <c r="D6340" s="1">
        <v>22701</v>
      </c>
      <c r="E6340" t="s">
        <v>48</v>
      </c>
      <c r="G6340" t="s">
        <v>287</v>
      </c>
      <c r="H6340">
        <v>2020</v>
      </c>
      <c r="I6340">
        <v>1</v>
      </c>
    </row>
    <row r="6341" spans="1:9" x14ac:dyDescent="0.3">
      <c r="A6341">
        <v>6339</v>
      </c>
      <c r="B6341" t="s">
        <v>74</v>
      </c>
      <c r="D6341" s="1">
        <v>1679</v>
      </c>
      <c r="E6341" t="s">
        <v>48</v>
      </c>
      <c r="G6341" t="s">
        <v>287</v>
      </c>
      <c r="H6341">
        <v>2020</v>
      </c>
      <c r="I6341">
        <v>1</v>
      </c>
    </row>
    <row r="6342" spans="1:9" x14ac:dyDescent="0.3">
      <c r="A6342">
        <v>6340</v>
      </c>
      <c r="B6342" t="s">
        <v>90</v>
      </c>
      <c r="D6342" s="1">
        <v>114577</v>
      </c>
      <c r="E6342" t="s">
        <v>48</v>
      </c>
      <c r="G6342" t="s">
        <v>287</v>
      </c>
      <c r="H6342">
        <v>2020</v>
      </c>
      <c r="I6342">
        <v>1</v>
      </c>
    </row>
    <row r="6343" spans="1:9" x14ac:dyDescent="0.3">
      <c r="A6343">
        <v>6341</v>
      </c>
      <c r="B6343" t="s">
        <v>75</v>
      </c>
      <c r="D6343" s="1">
        <v>16823</v>
      </c>
      <c r="E6343" t="s">
        <v>48</v>
      </c>
      <c r="G6343" t="s">
        <v>287</v>
      </c>
      <c r="H6343">
        <v>2020</v>
      </c>
      <c r="I6343">
        <v>1</v>
      </c>
    </row>
    <row r="6344" spans="1:9" x14ac:dyDescent="0.3">
      <c r="A6344">
        <v>6342</v>
      </c>
      <c r="B6344" t="s">
        <v>76</v>
      </c>
      <c r="D6344" s="1">
        <v>447</v>
      </c>
      <c r="E6344" t="s">
        <v>48</v>
      </c>
      <c r="G6344" t="s">
        <v>287</v>
      </c>
      <c r="H6344">
        <v>2020</v>
      </c>
      <c r="I6344">
        <v>1</v>
      </c>
    </row>
    <row r="6345" spans="1:9" x14ac:dyDescent="0.3">
      <c r="A6345">
        <v>6343</v>
      </c>
      <c r="B6345" t="s">
        <v>281</v>
      </c>
      <c r="D6345" s="1">
        <v>635</v>
      </c>
      <c r="E6345" t="s">
        <v>48</v>
      </c>
      <c r="G6345" t="s">
        <v>287</v>
      </c>
      <c r="H6345">
        <v>2020</v>
      </c>
      <c r="I6345">
        <v>1</v>
      </c>
    </row>
    <row r="6346" spans="1:9" x14ac:dyDescent="0.3">
      <c r="A6346">
        <v>6344</v>
      </c>
      <c r="B6346" t="s">
        <v>78</v>
      </c>
      <c r="D6346" s="1">
        <v>1538</v>
      </c>
      <c r="E6346" t="s">
        <v>48</v>
      </c>
      <c r="G6346" t="s">
        <v>287</v>
      </c>
      <c r="H6346">
        <v>2020</v>
      </c>
      <c r="I6346">
        <v>1</v>
      </c>
    </row>
    <row r="6347" spans="1:9" x14ac:dyDescent="0.3">
      <c r="A6347">
        <v>6345</v>
      </c>
      <c r="B6347" t="s">
        <v>79</v>
      </c>
      <c r="D6347" s="1">
        <v>7283</v>
      </c>
      <c r="E6347" t="s">
        <v>48</v>
      </c>
      <c r="G6347" t="s">
        <v>287</v>
      </c>
      <c r="H6347">
        <v>2020</v>
      </c>
      <c r="I6347">
        <v>1</v>
      </c>
    </row>
    <row r="6348" spans="1:9" x14ac:dyDescent="0.3">
      <c r="A6348">
        <v>6346</v>
      </c>
      <c r="B6348" t="s">
        <v>80</v>
      </c>
      <c r="D6348" s="1">
        <v>3186</v>
      </c>
      <c r="E6348" t="s">
        <v>48</v>
      </c>
      <c r="G6348" t="s">
        <v>287</v>
      </c>
      <c r="H6348">
        <v>2020</v>
      </c>
      <c r="I6348">
        <v>1</v>
      </c>
    </row>
    <row r="6349" spans="1:9" x14ac:dyDescent="0.3">
      <c r="A6349">
        <v>6347</v>
      </c>
      <c r="B6349" t="s">
        <v>82</v>
      </c>
      <c r="D6349" s="1">
        <v>23254</v>
      </c>
      <c r="E6349" t="s">
        <v>48</v>
      </c>
      <c r="G6349" t="s">
        <v>287</v>
      </c>
      <c r="H6349">
        <v>2020</v>
      </c>
      <c r="I6349">
        <v>1</v>
      </c>
    </row>
    <row r="6350" spans="1:9" x14ac:dyDescent="0.3">
      <c r="A6350">
        <v>6348</v>
      </c>
      <c r="B6350" t="s">
        <v>84</v>
      </c>
      <c r="D6350" s="1">
        <v>9336</v>
      </c>
      <c r="E6350" t="s">
        <v>48</v>
      </c>
      <c r="G6350" t="s">
        <v>287</v>
      </c>
      <c r="H6350">
        <v>2020</v>
      </c>
      <c r="I6350">
        <v>1</v>
      </c>
    </row>
    <row r="6351" spans="1:9" x14ac:dyDescent="0.3">
      <c r="A6351">
        <v>6349</v>
      </c>
      <c r="B6351" t="s">
        <v>62</v>
      </c>
      <c r="D6351" s="1">
        <v>15218</v>
      </c>
      <c r="E6351" t="s">
        <v>63</v>
      </c>
      <c r="G6351" t="s">
        <v>287</v>
      </c>
      <c r="H6351">
        <v>2020</v>
      </c>
      <c r="I6351">
        <v>1</v>
      </c>
    </row>
    <row r="6352" spans="1:9" x14ac:dyDescent="0.3">
      <c r="A6352">
        <v>6350</v>
      </c>
      <c r="B6352" t="s">
        <v>64</v>
      </c>
      <c r="D6352" s="1">
        <v>87572</v>
      </c>
      <c r="E6352" t="s">
        <v>64</v>
      </c>
      <c r="G6352" t="s">
        <v>287</v>
      </c>
      <c r="H6352">
        <v>2020</v>
      </c>
      <c r="I6352">
        <v>1</v>
      </c>
    </row>
    <row r="6353" spans="1:9" x14ac:dyDescent="0.3">
      <c r="A6353">
        <v>6351</v>
      </c>
      <c r="B6353" t="s">
        <v>65</v>
      </c>
      <c r="C6353">
        <v>53.8</v>
      </c>
      <c r="D6353" s="1">
        <v>4408817</v>
      </c>
      <c r="E6353" t="s">
        <v>66</v>
      </c>
      <c r="G6353" t="s">
        <v>287</v>
      </c>
      <c r="H6353">
        <v>2020</v>
      </c>
      <c r="I6353">
        <v>0</v>
      </c>
    </row>
    <row r="6354" spans="1:9" x14ac:dyDescent="0.3">
      <c r="A6354">
        <v>6352</v>
      </c>
      <c r="B6354" t="s">
        <v>7</v>
      </c>
      <c r="C6354">
        <v>1</v>
      </c>
      <c r="D6354" s="1">
        <v>150970</v>
      </c>
      <c r="E6354" t="s">
        <v>8</v>
      </c>
      <c r="G6354" t="s">
        <v>287</v>
      </c>
      <c r="H6354">
        <v>2019</v>
      </c>
      <c r="I6354">
        <v>1</v>
      </c>
    </row>
    <row r="6355" spans="1:9" x14ac:dyDescent="0.3">
      <c r="A6355">
        <v>6353</v>
      </c>
      <c r="B6355" t="s">
        <v>11</v>
      </c>
      <c r="C6355">
        <v>1</v>
      </c>
      <c r="D6355" s="1">
        <v>49562</v>
      </c>
      <c r="E6355" t="s">
        <v>12</v>
      </c>
      <c r="G6355" t="s">
        <v>287</v>
      </c>
      <c r="H6355">
        <v>2019</v>
      </c>
      <c r="I6355">
        <v>1</v>
      </c>
    </row>
    <row r="6356" spans="1:9" x14ac:dyDescent="0.3">
      <c r="A6356">
        <v>6354</v>
      </c>
      <c r="B6356" t="s">
        <v>70</v>
      </c>
      <c r="C6356">
        <v>1</v>
      </c>
      <c r="D6356" s="1">
        <v>64143</v>
      </c>
      <c r="E6356" t="s">
        <v>14</v>
      </c>
      <c r="G6356" t="s">
        <v>287</v>
      </c>
      <c r="H6356">
        <v>2019</v>
      </c>
      <c r="I6356">
        <v>1</v>
      </c>
    </row>
    <row r="6357" spans="1:9" x14ac:dyDescent="0.3">
      <c r="A6357">
        <v>6355</v>
      </c>
      <c r="B6357" t="s">
        <v>131</v>
      </c>
      <c r="C6357">
        <v>1</v>
      </c>
      <c r="D6357" s="1">
        <v>121962</v>
      </c>
      <c r="E6357" t="s">
        <v>132</v>
      </c>
      <c r="F6357" t="s">
        <v>134</v>
      </c>
      <c r="G6357" t="s">
        <v>287</v>
      </c>
      <c r="H6357">
        <v>2019</v>
      </c>
      <c r="I6357">
        <v>1</v>
      </c>
    </row>
    <row r="6358" spans="1:9" x14ac:dyDescent="0.3">
      <c r="A6358">
        <v>6356</v>
      </c>
      <c r="B6358" t="s">
        <v>131</v>
      </c>
      <c r="C6358">
        <v>1</v>
      </c>
      <c r="D6358" s="1">
        <v>121962</v>
      </c>
      <c r="E6358" t="s">
        <v>132</v>
      </c>
      <c r="F6358" t="s">
        <v>18</v>
      </c>
      <c r="G6358" t="s">
        <v>287</v>
      </c>
      <c r="H6358">
        <v>2019</v>
      </c>
      <c r="I6358">
        <v>1</v>
      </c>
    </row>
    <row r="6359" spans="1:9" x14ac:dyDescent="0.3">
      <c r="A6359">
        <v>6357</v>
      </c>
      <c r="B6359" t="s">
        <v>131</v>
      </c>
      <c r="C6359">
        <v>2</v>
      </c>
      <c r="D6359" s="1">
        <v>243924</v>
      </c>
      <c r="E6359" t="s">
        <v>132</v>
      </c>
      <c r="F6359" t="s">
        <v>19</v>
      </c>
      <c r="G6359" t="s">
        <v>287</v>
      </c>
      <c r="H6359">
        <v>2019</v>
      </c>
      <c r="I6359">
        <v>1</v>
      </c>
    </row>
    <row r="6360" spans="1:9" x14ac:dyDescent="0.3">
      <c r="A6360">
        <v>6358</v>
      </c>
      <c r="B6360" t="s">
        <v>133</v>
      </c>
      <c r="C6360">
        <v>3</v>
      </c>
      <c r="D6360" s="1">
        <v>270416</v>
      </c>
      <c r="E6360" t="s">
        <v>132</v>
      </c>
      <c r="F6360" t="s">
        <v>18</v>
      </c>
      <c r="G6360" t="s">
        <v>287</v>
      </c>
      <c r="H6360">
        <v>2019</v>
      </c>
      <c r="I6360">
        <v>1</v>
      </c>
    </row>
    <row r="6361" spans="1:9" x14ac:dyDescent="0.3">
      <c r="A6361">
        <v>6359</v>
      </c>
      <c r="B6361">
        <v>1</v>
      </c>
      <c r="C6361">
        <v>3</v>
      </c>
      <c r="D6361" s="1">
        <v>276736</v>
      </c>
      <c r="E6361" t="s">
        <v>132</v>
      </c>
      <c r="F6361" t="s">
        <v>18</v>
      </c>
      <c r="G6361" t="s">
        <v>287</v>
      </c>
      <c r="H6361">
        <v>2019</v>
      </c>
      <c r="I6361">
        <v>1</v>
      </c>
    </row>
    <row r="6362" spans="1:9" x14ac:dyDescent="0.3">
      <c r="A6362">
        <v>6360</v>
      </c>
      <c r="B6362" t="s">
        <v>288</v>
      </c>
      <c r="C6362">
        <v>1</v>
      </c>
      <c r="D6362" s="1">
        <v>86353</v>
      </c>
      <c r="E6362" t="s">
        <v>132</v>
      </c>
      <c r="F6362" t="s">
        <v>161</v>
      </c>
      <c r="G6362" t="s">
        <v>287</v>
      </c>
      <c r="H6362">
        <v>2019</v>
      </c>
      <c r="I6362">
        <v>1</v>
      </c>
    </row>
    <row r="6363" spans="1:9" x14ac:dyDescent="0.3">
      <c r="A6363">
        <v>6361</v>
      </c>
      <c r="B6363">
        <v>2</v>
      </c>
      <c r="C6363">
        <v>2</v>
      </c>
      <c r="D6363" s="1">
        <v>173045</v>
      </c>
      <c r="E6363" t="s">
        <v>132</v>
      </c>
      <c r="F6363" t="s">
        <v>18</v>
      </c>
      <c r="G6363" t="s">
        <v>287</v>
      </c>
      <c r="H6363">
        <v>2019</v>
      </c>
      <c r="I6363">
        <v>1</v>
      </c>
    </row>
    <row r="6364" spans="1:9" x14ac:dyDescent="0.3">
      <c r="A6364">
        <v>6362</v>
      </c>
      <c r="B6364" t="s">
        <v>259</v>
      </c>
      <c r="C6364">
        <v>1</v>
      </c>
      <c r="D6364" s="1">
        <v>86274</v>
      </c>
      <c r="E6364" t="s">
        <v>132</v>
      </c>
      <c r="F6364" t="s">
        <v>161</v>
      </c>
      <c r="G6364" t="s">
        <v>287</v>
      </c>
      <c r="H6364">
        <v>2019</v>
      </c>
      <c r="I6364">
        <v>1</v>
      </c>
    </row>
    <row r="6365" spans="1:9" x14ac:dyDescent="0.3">
      <c r="A6365">
        <v>6363</v>
      </c>
      <c r="B6365">
        <v>4</v>
      </c>
      <c r="C6365">
        <v>1</v>
      </c>
      <c r="D6365" s="1">
        <v>99011</v>
      </c>
      <c r="E6365" t="s">
        <v>132</v>
      </c>
      <c r="F6365" t="s">
        <v>102</v>
      </c>
      <c r="G6365" t="s">
        <v>287</v>
      </c>
      <c r="H6365">
        <v>2019</v>
      </c>
      <c r="I6365">
        <v>1</v>
      </c>
    </row>
    <row r="6366" spans="1:9" x14ac:dyDescent="0.3">
      <c r="A6366">
        <v>6364</v>
      </c>
      <c r="B6366">
        <v>45</v>
      </c>
      <c r="C6366">
        <v>1</v>
      </c>
      <c r="D6366" s="1">
        <v>87382</v>
      </c>
      <c r="E6366" t="s">
        <v>132</v>
      </c>
      <c r="F6366" t="s">
        <v>161</v>
      </c>
      <c r="G6366" t="s">
        <v>287</v>
      </c>
      <c r="H6366">
        <v>2019</v>
      </c>
      <c r="I6366">
        <v>1</v>
      </c>
    </row>
    <row r="6367" spans="1:9" x14ac:dyDescent="0.3">
      <c r="A6367">
        <v>6365</v>
      </c>
      <c r="B6367" t="s">
        <v>255</v>
      </c>
      <c r="C6367">
        <v>1</v>
      </c>
      <c r="D6367" s="1">
        <v>117946</v>
      </c>
      <c r="E6367" t="s">
        <v>137</v>
      </c>
      <c r="F6367" t="s">
        <v>18</v>
      </c>
      <c r="G6367" t="s">
        <v>287</v>
      </c>
      <c r="H6367">
        <v>2019</v>
      </c>
      <c r="I6367">
        <v>1</v>
      </c>
    </row>
    <row r="6368" spans="1:9" x14ac:dyDescent="0.3">
      <c r="A6368">
        <v>6366</v>
      </c>
      <c r="B6368" t="s">
        <v>24</v>
      </c>
      <c r="C6368">
        <v>1</v>
      </c>
      <c r="D6368" s="1">
        <v>98782</v>
      </c>
      <c r="E6368" t="s">
        <v>137</v>
      </c>
      <c r="F6368" t="s">
        <v>18</v>
      </c>
      <c r="G6368" t="s">
        <v>287</v>
      </c>
      <c r="H6368">
        <v>2019</v>
      </c>
      <c r="I6368">
        <v>1</v>
      </c>
    </row>
    <row r="6369" spans="1:9" x14ac:dyDescent="0.3">
      <c r="A6369">
        <v>6367</v>
      </c>
      <c r="B6369" t="s">
        <v>109</v>
      </c>
      <c r="C6369">
        <v>1</v>
      </c>
      <c r="D6369" s="1">
        <v>91958</v>
      </c>
      <c r="E6369" t="s">
        <v>137</v>
      </c>
      <c r="F6369" t="s">
        <v>18</v>
      </c>
      <c r="G6369" t="s">
        <v>287</v>
      </c>
      <c r="H6369">
        <v>2019</v>
      </c>
      <c r="I6369">
        <v>1</v>
      </c>
    </row>
    <row r="6370" spans="1:9" x14ac:dyDescent="0.3">
      <c r="A6370">
        <v>6368</v>
      </c>
      <c r="B6370" t="s">
        <v>103</v>
      </c>
      <c r="C6370">
        <v>0.8</v>
      </c>
      <c r="D6370" s="1">
        <v>68988</v>
      </c>
      <c r="E6370" t="s">
        <v>33</v>
      </c>
      <c r="F6370" t="s">
        <v>34</v>
      </c>
      <c r="G6370" t="s">
        <v>287</v>
      </c>
      <c r="H6370">
        <v>2019</v>
      </c>
      <c r="I6370">
        <v>1</v>
      </c>
    </row>
    <row r="6371" spans="1:9" x14ac:dyDescent="0.3">
      <c r="A6371">
        <v>6369</v>
      </c>
      <c r="B6371" t="s">
        <v>141</v>
      </c>
      <c r="C6371">
        <v>1</v>
      </c>
      <c r="D6371" s="1">
        <v>75145</v>
      </c>
      <c r="E6371" t="s">
        <v>33</v>
      </c>
      <c r="F6371" t="s">
        <v>34</v>
      </c>
      <c r="G6371" t="s">
        <v>287</v>
      </c>
      <c r="H6371">
        <v>2019</v>
      </c>
      <c r="I6371">
        <v>1</v>
      </c>
    </row>
    <row r="6372" spans="1:9" x14ac:dyDescent="0.3">
      <c r="A6372">
        <v>6370</v>
      </c>
      <c r="B6372" t="s">
        <v>147</v>
      </c>
      <c r="C6372">
        <v>1</v>
      </c>
      <c r="D6372" s="1">
        <v>86235</v>
      </c>
      <c r="E6372" t="s">
        <v>33</v>
      </c>
      <c r="F6372" t="s">
        <v>34</v>
      </c>
      <c r="G6372" t="s">
        <v>287</v>
      </c>
      <c r="H6372">
        <v>2019</v>
      </c>
      <c r="I6372">
        <v>1</v>
      </c>
    </row>
    <row r="6373" spans="1:9" x14ac:dyDescent="0.3">
      <c r="A6373">
        <v>6371</v>
      </c>
      <c r="B6373" t="s">
        <v>110</v>
      </c>
      <c r="C6373">
        <v>1</v>
      </c>
      <c r="D6373" s="1">
        <v>93637</v>
      </c>
      <c r="E6373" t="s">
        <v>33</v>
      </c>
      <c r="F6373" t="s">
        <v>34</v>
      </c>
      <c r="G6373" t="s">
        <v>287</v>
      </c>
      <c r="H6373">
        <v>2019</v>
      </c>
      <c r="I6373">
        <v>1</v>
      </c>
    </row>
    <row r="6374" spans="1:9" x14ac:dyDescent="0.3">
      <c r="A6374">
        <v>6372</v>
      </c>
      <c r="B6374" t="s">
        <v>71</v>
      </c>
      <c r="C6374">
        <v>1</v>
      </c>
      <c r="D6374" s="1">
        <v>113015</v>
      </c>
      <c r="E6374" t="s">
        <v>36</v>
      </c>
      <c r="G6374" t="s">
        <v>287</v>
      </c>
      <c r="H6374">
        <v>2019</v>
      </c>
      <c r="I6374">
        <v>1</v>
      </c>
    </row>
    <row r="6375" spans="1:9" x14ac:dyDescent="0.3">
      <c r="A6375">
        <v>6373</v>
      </c>
      <c r="B6375" t="s">
        <v>196</v>
      </c>
      <c r="C6375">
        <v>0</v>
      </c>
      <c r="D6375" s="1">
        <v>29723</v>
      </c>
      <c r="E6375" t="s">
        <v>73</v>
      </c>
      <c r="G6375" t="s">
        <v>287</v>
      </c>
      <c r="H6375">
        <v>2019</v>
      </c>
      <c r="I6375">
        <v>1</v>
      </c>
    </row>
    <row r="6376" spans="1:9" x14ac:dyDescent="0.3">
      <c r="A6376">
        <v>6374</v>
      </c>
      <c r="B6376" t="s">
        <v>246</v>
      </c>
      <c r="C6376">
        <v>1</v>
      </c>
      <c r="D6376" s="1">
        <v>140158</v>
      </c>
      <c r="E6376" t="s">
        <v>73</v>
      </c>
      <c r="G6376" t="s">
        <v>287</v>
      </c>
      <c r="H6376">
        <v>2019</v>
      </c>
      <c r="I6376">
        <v>1</v>
      </c>
    </row>
    <row r="6377" spans="1:9" x14ac:dyDescent="0.3">
      <c r="A6377">
        <v>6375</v>
      </c>
      <c r="B6377" t="s">
        <v>148</v>
      </c>
      <c r="C6377">
        <v>1</v>
      </c>
      <c r="D6377" s="1">
        <v>118738</v>
      </c>
      <c r="E6377" t="s">
        <v>73</v>
      </c>
      <c r="G6377" t="s">
        <v>287</v>
      </c>
      <c r="H6377">
        <v>2019</v>
      </c>
      <c r="I6377">
        <v>1</v>
      </c>
    </row>
    <row r="6378" spans="1:9" x14ac:dyDescent="0.3">
      <c r="A6378">
        <v>6376</v>
      </c>
      <c r="B6378" t="s">
        <v>112</v>
      </c>
      <c r="C6378">
        <v>2</v>
      </c>
      <c r="D6378" s="1">
        <v>99882</v>
      </c>
      <c r="E6378" t="s">
        <v>38</v>
      </c>
      <c r="G6378" t="s">
        <v>287</v>
      </c>
      <c r="H6378">
        <v>2019</v>
      </c>
      <c r="I6378">
        <v>1</v>
      </c>
    </row>
    <row r="6379" spans="1:9" x14ac:dyDescent="0.3">
      <c r="A6379">
        <v>6377</v>
      </c>
      <c r="B6379" t="s">
        <v>37</v>
      </c>
      <c r="C6379">
        <v>20</v>
      </c>
      <c r="D6379" s="1">
        <v>600535</v>
      </c>
      <c r="E6379" t="s">
        <v>38</v>
      </c>
      <c r="G6379" t="s">
        <v>287</v>
      </c>
      <c r="H6379">
        <v>2019</v>
      </c>
      <c r="I6379">
        <v>1</v>
      </c>
    </row>
    <row r="6380" spans="1:9" x14ac:dyDescent="0.3">
      <c r="A6380">
        <v>6378</v>
      </c>
      <c r="B6380" t="s">
        <v>113</v>
      </c>
      <c r="C6380">
        <v>1</v>
      </c>
      <c r="D6380" s="1">
        <v>36020</v>
      </c>
      <c r="E6380" t="s">
        <v>38</v>
      </c>
      <c r="G6380" t="s">
        <v>287</v>
      </c>
      <c r="H6380">
        <v>2019</v>
      </c>
      <c r="I6380">
        <v>1</v>
      </c>
    </row>
    <row r="6381" spans="1:9" x14ac:dyDescent="0.3">
      <c r="A6381">
        <v>6379</v>
      </c>
      <c r="B6381" t="s">
        <v>143</v>
      </c>
      <c r="C6381">
        <v>1</v>
      </c>
      <c r="D6381" s="1">
        <v>58637</v>
      </c>
      <c r="E6381" t="s">
        <v>38</v>
      </c>
      <c r="G6381" t="s">
        <v>287</v>
      </c>
      <c r="H6381">
        <v>2019</v>
      </c>
      <c r="I6381">
        <v>1</v>
      </c>
    </row>
    <row r="6382" spans="1:9" x14ac:dyDescent="0.3">
      <c r="A6382">
        <v>6380</v>
      </c>
      <c r="B6382" t="s">
        <v>39</v>
      </c>
      <c r="C6382">
        <v>0</v>
      </c>
      <c r="D6382" s="1">
        <v>47836</v>
      </c>
      <c r="E6382" t="s">
        <v>39</v>
      </c>
      <c r="G6382" t="s">
        <v>287</v>
      </c>
      <c r="H6382">
        <v>2019</v>
      </c>
      <c r="I6382">
        <v>1</v>
      </c>
    </row>
    <row r="6383" spans="1:9" x14ac:dyDescent="0.3">
      <c r="A6383">
        <v>6381</v>
      </c>
      <c r="B6383" t="s">
        <v>235</v>
      </c>
      <c r="C6383">
        <v>1</v>
      </c>
      <c r="D6383" s="1">
        <v>86235</v>
      </c>
      <c r="E6383" t="s">
        <v>145</v>
      </c>
      <c r="G6383" t="s">
        <v>287</v>
      </c>
      <c r="H6383">
        <v>2019</v>
      </c>
      <c r="I6383">
        <v>1</v>
      </c>
    </row>
    <row r="6384" spans="1:9" x14ac:dyDescent="0.3">
      <c r="A6384">
        <v>6382</v>
      </c>
      <c r="B6384" t="s">
        <v>40</v>
      </c>
      <c r="D6384" s="1">
        <v>39950</v>
      </c>
      <c r="E6384" t="s">
        <v>41</v>
      </c>
      <c r="G6384" t="s">
        <v>287</v>
      </c>
      <c r="H6384">
        <v>2019</v>
      </c>
      <c r="I6384">
        <v>1</v>
      </c>
    </row>
    <row r="6385" spans="1:9" x14ac:dyDescent="0.3">
      <c r="A6385">
        <v>6383</v>
      </c>
      <c r="B6385" t="s">
        <v>37</v>
      </c>
      <c r="D6385" s="1">
        <v>81529</v>
      </c>
      <c r="E6385" t="s">
        <v>41</v>
      </c>
      <c r="G6385" t="s">
        <v>287</v>
      </c>
      <c r="H6385">
        <v>2019</v>
      </c>
      <c r="I6385">
        <v>1</v>
      </c>
    </row>
    <row r="6386" spans="1:9" x14ac:dyDescent="0.3">
      <c r="A6386">
        <v>6384</v>
      </c>
      <c r="B6386" t="s">
        <v>42</v>
      </c>
      <c r="D6386" s="1">
        <v>153097</v>
      </c>
      <c r="E6386" t="s">
        <v>43</v>
      </c>
      <c r="G6386" t="s">
        <v>287</v>
      </c>
      <c r="H6386">
        <v>2019</v>
      </c>
      <c r="I6386">
        <v>1</v>
      </c>
    </row>
    <row r="6387" spans="1:9" x14ac:dyDescent="0.3">
      <c r="A6387">
        <v>6385</v>
      </c>
      <c r="B6387" t="s">
        <v>44</v>
      </c>
      <c r="D6387" s="1">
        <v>898</v>
      </c>
      <c r="E6387" t="s">
        <v>43</v>
      </c>
      <c r="G6387" t="s">
        <v>287</v>
      </c>
      <c r="H6387">
        <v>2019</v>
      </c>
      <c r="I6387">
        <v>1</v>
      </c>
    </row>
    <row r="6388" spans="1:9" x14ac:dyDescent="0.3">
      <c r="A6388">
        <v>6386</v>
      </c>
      <c r="B6388" t="s">
        <v>45</v>
      </c>
      <c r="D6388" s="1">
        <v>600</v>
      </c>
      <c r="E6388" t="s">
        <v>43</v>
      </c>
      <c r="G6388" t="s">
        <v>287</v>
      </c>
      <c r="H6388">
        <v>2019</v>
      </c>
      <c r="I6388">
        <v>1</v>
      </c>
    </row>
    <row r="6389" spans="1:9" x14ac:dyDescent="0.3">
      <c r="A6389">
        <v>6387</v>
      </c>
      <c r="B6389" t="s">
        <v>46</v>
      </c>
      <c r="D6389" s="1">
        <v>74745</v>
      </c>
      <c r="E6389" t="s">
        <v>43</v>
      </c>
      <c r="G6389" t="s">
        <v>287</v>
      </c>
      <c r="H6389">
        <v>2019</v>
      </c>
      <c r="I6389">
        <v>1</v>
      </c>
    </row>
    <row r="6390" spans="1:9" x14ac:dyDescent="0.3">
      <c r="A6390">
        <v>6388</v>
      </c>
      <c r="B6390" t="s">
        <v>128</v>
      </c>
      <c r="D6390" s="1">
        <v>14200</v>
      </c>
      <c r="E6390" t="s">
        <v>48</v>
      </c>
      <c r="G6390" t="s">
        <v>287</v>
      </c>
      <c r="H6390">
        <v>2019</v>
      </c>
      <c r="I6390">
        <v>1</v>
      </c>
    </row>
    <row r="6391" spans="1:9" x14ac:dyDescent="0.3">
      <c r="A6391">
        <v>6389</v>
      </c>
      <c r="B6391" t="s">
        <v>74</v>
      </c>
      <c r="D6391" s="1">
        <v>3102</v>
      </c>
      <c r="E6391" t="s">
        <v>48</v>
      </c>
      <c r="G6391" t="s">
        <v>287</v>
      </c>
      <c r="H6391">
        <v>2019</v>
      </c>
      <c r="I6391">
        <v>1</v>
      </c>
    </row>
    <row r="6392" spans="1:9" x14ac:dyDescent="0.3">
      <c r="A6392">
        <v>6390</v>
      </c>
      <c r="B6392" t="s">
        <v>90</v>
      </c>
      <c r="D6392" s="1">
        <v>198224</v>
      </c>
      <c r="E6392" t="s">
        <v>48</v>
      </c>
      <c r="G6392" t="s">
        <v>287</v>
      </c>
      <c r="H6392">
        <v>2019</v>
      </c>
      <c r="I6392">
        <v>1</v>
      </c>
    </row>
    <row r="6393" spans="1:9" x14ac:dyDescent="0.3">
      <c r="A6393">
        <v>6391</v>
      </c>
      <c r="B6393" t="s">
        <v>75</v>
      </c>
      <c r="D6393" s="1">
        <v>18865</v>
      </c>
      <c r="E6393" t="s">
        <v>48</v>
      </c>
      <c r="G6393" t="s">
        <v>287</v>
      </c>
      <c r="H6393">
        <v>2019</v>
      </c>
      <c r="I6393">
        <v>1</v>
      </c>
    </row>
    <row r="6394" spans="1:9" x14ac:dyDescent="0.3">
      <c r="A6394">
        <v>6392</v>
      </c>
      <c r="B6394" t="s">
        <v>76</v>
      </c>
      <c r="D6394" s="1">
        <v>9690</v>
      </c>
      <c r="E6394" t="s">
        <v>48</v>
      </c>
      <c r="G6394" t="s">
        <v>287</v>
      </c>
      <c r="H6394">
        <v>2019</v>
      </c>
      <c r="I6394">
        <v>1</v>
      </c>
    </row>
    <row r="6395" spans="1:9" x14ac:dyDescent="0.3">
      <c r="A6395">
        <v>6393</v>
      </c>
      <c r="B6395" t="s">
        <v>78</v>
      </c>
      <c r="D6395" s="1">
        <v>1539</v>
      </c>
      <c r="E6395" t="s">
        <v>48</v>
      </c>
      <c r="G6395" t="s">
        <v>287</v>
      </c>
      <c r="H6395">
        <v>2019</v>
      </c>
      <c r="I6395">
        <v>1</v>
      </c>
    </row>
    <row r="6396" spans="1:9" x14ac:dyDescent="0.3">
      <c r="A6396">
        <v>6394</v>
      </c>
      <c r="B6396" t="s">
        <v>79</v>
      </c>
      <c r="D6396" s="1">
        <v>13756</v>
      </c>
      <c r="E6396" t="s">
        <v>48</v>
      </c>
      <c r="G6396" t="s">
        <v>287</v>
      </c>
      <c r="H6396">
        <v>2019</v>
      </c>
      <c r="I6396">
        <v>1</v>
      </c>
    </row>
    <row r="6397" spans="1:9" x14ac:dyDescent="0.3">
      <c r="A6397">
        <v>6395</v>
      </c>
      <c r="B6397" t="s">
        <v>80</v>
      </c>
      <c r="D6397" s="1">
        <v>600</v>
      </c>
      <c r="E6397" t="s">
        <v>48</v>
      </c>
      <c r="G6397" t="s">
        <v>287</v>
      </c>
      <c r="H6397">
        <v>2019</v>
      </c>
      <c r="I6397">
        <v>1</v>
      </c>
    </row>
    <row r="6398" spans="1:9" x14ac:dyDescent="0.3">
      <c r="A6398">
        <v>6396</v>
      </c>
      <c r="B6398" t="s">
        <v>82</v>
      </c>
      <c r="D6398" s="1">
        <v>26118</v>
      </c>
      <c r="E6398" t="s">
        <v>48</v>
      </c>
      <c r="G6398" t="s">
        <v>287</v>
      </c>
      <c r="H6398">
        <v>2019</v>
      </c>
      <c r="I6398">
        <v>1</v>
      </c>
    </row>
    <row r="6399" spans="1:9" x14ac:dyDescent="0.3">
      <c r="A6399">
        <v>6397</v>
      </c>
      <c r="B6399" t="s">
        <v>129</v>
      </c>
      <c r="D6399" s="1">
        <v>1</v>
      </c>
      <c r="E6399" t="s">
        <v>48</v>
      </c>
      <c r="G6399" t="s">
        <v>287</v>
      </c>
      <c r="H6399">
        <v>2019</v>
      </c>
      <c r="I6399">
        <v>1</v>
      </c>
    </row>
    <row r="6400" spans="1:9" x14ac:dyDescent="0.3">
      <c r="A6400">
        <v>6398</v>
      </c>
      <c r="B6400" t="s">
        <v>84</v>
      </c>
      <c r="D6400" s="1">
        <v>15080</v>
      </c>
      <c r="E6400" t="s">
        <v>48</v>
      </c>
      <c r="G6400" t="s">
        <v>287</v>
      </c>
      <c r="H6400">
        <v>2019</v>
      </c>
      <c r="I6400">
        <v>1</v>
      </c>
    </row>
    <row r="6401" spans="1:9" x14ac:dyDescent="0.3">
      <c r="A6401">
        <v>6399</v>
      </c>
      <c r="B6401" t="s">
        <v>87</v>
      </c>
      <c r="D6401" s="1">
        <v>3000</v>
      </c>
      <c r="E6401" t="s">
        <v>48</v>
      </c>
      <c r="G6401" t="s">
        <v>287</v>
      </c>
      <c r="H6401">
        <v>2019</v>
      </c>
      <c r="I6401">
        <v>1</v>
      </c>
    </row>
    <row r="6402" spans="1:9" x14ac:dyDescent="0.3">
      <c r="A6402">
        <v>6400</v>
      </c>
      <c r="B6402" t="s">
        <v>62</v>
      </c>
      <c r="D6402" s="1">
        <v>270</v>
      </c>
      <c r="E6402" t="s">
        <v>63</v>
      </c>
      <c r="G6402" t="s">
        <v>287</v>
      </c>
      <c r="H6402">
        <v>2019</v>
      </c>
      <c r="I6402">
        <v>1</v>
      </c>
    </row>
    <row r="6403" spans="1:9" x14ac:dyDescent="0.3">
      <c r="A6403">
        <v>6401</v>
      </c>
      <c r="B6403" t="s">
        <v>64</v>
      </c>
      <c r="D6403" s="1">
        <v>107670</v>
      </c>
      <c r="E6403" t="s">
        <v>64</v>
      </c>
      <c r="G6403" t="s">
        <v>287</v>
      </c>
      <c r="H6403">
        <v>2019</v>
      </c>
      <c r="I6403">
        <v>1</v>
      </c>
    </row>
    <row r="6404" spans="1:9" x14ac:dyDescent="0.3">
      <c r="A6404">
        <v>6402</v>
      </c>
      <c r="B6404" t="s">
        <v>91</v>
      </c>
      <c r="D6404" s="1">
        <v>6877</v>
      </c>
      <c r="E6404" t="s">
        <v>61</v>
      </c>
      <c r="G6404" t="s">
        <v>287</v>
      </c>
      <c r="H6404">
        <v>2019</v>
      </c>
      <c r="I6404">
        <v>1</v>
      </c>
    </row>
    <row r="6405" spans="1:9" x14ac:dyDescent="0.3">
      <c r="A6405">
        <v>6403</v>
      </c>
      <c r="B6405" t="s">
        <v>92</v>
      </c>
      <c r="D6405" s="1">
        <v>12816</v>
      </c>
      <c r="E6405" t="s">
        <v>61</v>
      </c>
      <c r="G6405" t="s">
        <v>287</v>
      </c>
      <c r="H6405">
        <v>2019</v>
      </c>
      <c r="I6405">
        <v>1</v>
      </c>
    </row>
    <row r="6406" spans="1:9" x14ac:dyDescent="0.3">
      <c r="A6406">
        <v>6404</v>
      </c>
      <c r="B6406" t="s">
        <v>93</v>
      </c>
      <c r="D6406" s="1">
        <v>786</v>
      </c>
      <c r="E6406" t="s">
        <v>61</v>
      </c>
      <c r="G6406" t="s">
        <v>287</v>
      </c>
      <c r="H6406">
        <v>2019</v>
      </c>
      <c r="I6406">
        <v>1</v>
      </c>
    </row>
    <row r="6407" spans="1:9" x14ac:dyDescent="0.3">
      <c r="A6407">
        <v>6405</v>
      </c>
      <c r="B6407" t="s">
        <v>153</v>
      </c>
      <c r="D6407" s="1">
        <v>3990</v>
      </c>
      <c r="E6407" t="s">
        <v>61</v>
      </c>
      <c r="G6407" t="s">
        <v>287</v>
      </c>
      <c r="H6407">
        <v>2019</v>
      </c>
      <c r="I6407">
        <v>1</v>
      </c>
    </row>
    <row r="6408" spans="1:9" x14ac:dyDescent="0.3">
      <c r="A6408">
        <v>6406</v>
      </c>
      <c r="B6408" t="s">
        <v>94</v>
      </c>
      <c r="D6408" s="1">
        <v>5568</v>
      </c>
      <c r="E6408" t="s">
        <v>61</v>
      </c>
      <c r="G6408" t="s">
        <v>287</v>
      </c>
      <c r="H6408">
        <v>2019</v>
      </c>
      <c r="I6408">
        <v>1</v>
      </c>
    </row>
    <row r="6409" spans="1:9" x14ac:dyDescent="0.3">
      <c r="A6409">
        <v>6407</v>
      </c>
      <c r="B6409" t="s">
        <v>95</v>
      </c>
      <c r="D6409" s="1">
        <v>165</v>
      </c>
      <c r="E6409" t="s">
        <v>61</v>
      </c>
      <c r="G6409" t="s">
        <v>287</v>
      </c>
      <c r="H6409">
        <v>2019</v>
      </c>
      <c r="I6409">
        <v>1</v>
      </c>
    </row>
    <row r="6410" spans="1:9" x14ac:dyDescent="0.3">
      <c r="A6410">
        <v>6408</v>
      </c>
      <c r="B6410" t="s">
        <v>96</v>
      </c>
      <c r="D6410" s="1">
        <v>19860</v>
      </c>
      <c r="E6410" t="s">
        <v>61</v>
      </c>
      <c r="G6410" t="s">
        <v>287</v>
      </c>
      <c r="H6410">
        <v>2019</v>
      </c>
      <c r="I6410">
        <v>1</v>
      </c>
    </row>
    <row r="6411" spans="1:9" x14ac:dyDescent="0.3">
      <c r="A6411">
        <v>6409</v>
      </c>
      <c r="B6411" t="s">
        <v>65</v>
      </c>
      <c r="C6411">
        <v>51.8</v>
      </c>
      <c r="D6411" s="1">
        <v>4364282</v>
      </c>
      <c r="E6411" t="s">
        <v>66</v>
      </c>
      <c r="G6411" t="s">
        <v>287</v>
      </c>
      <c r="H6411">
        <v>2019</v>
      </c>
      <c r="I6411">
        <v>0</v>
      </c>
    </row>
    <row r="6412" spans="1:9" x14ac:dyDescent="0.3">
      <c r="A6412">
        <v>6410</v>
      </c>
      <c r="B6412" t="s">
        <v>7</v>
      </c>
      <c r="C6412">
        <v>1</v>
      </c>
      <c r="D6412" s="1">
        <v>142895</v>
      </c>
      <c r="E6412" t="s">
        <v>8</v>
      </c>
      <c r="G6412" t="s">
        <v>287</v>
      </c>
      <c r="H6412">
        <v>2018</v>
      </c>
      <c r="I6412">
        <v>1</v>
      </c>
    </row>
    <row r="6413" spans="1:9" x14ac:dyDescent="0.3">
      <c r="A6413">
        <v>6411</v>
      </c>
      <c r="B6413" t="s">
        <v>11</v>
      </c>
      <c r="C6413">
        <v>1</v>
      </c>
      <c r="D6413" s="1">
        <v>49562</v>
      </c>
      <c r="E6413" t="s">
        <v>12</v>
      </c>
      <c r="G6413" t="s">
        <v>287</v>
      </c>
      <c r="H6413">
        <v>2018</v>
      </c>
      <c r="I6413">
        <v>1</v>
      </c>
    </row>
    <row r="6414" spans="1:9" x14ac:dyDescent="0.3">
      <c r="A6414">
        <v>6412</v>
      </c>
      <c r="B6414" t="s">
        <v>70</v>
      </c>
      <c r="C6414">
        <v>1</v>
      </c>
      <c r="D6414" s="1">
        <v>61581</v>
      </c>
      <c r="E6414" t="s">
        <v>14</v>
      </c>
      <c r="G6414" t="s">
        <v>287</v>
      </c>
      <c r="H6414">
        <v>2018</v>
      </c>
      <c r="I6414">
        <v>1</v>
      </c>
    </row>
    <row r="6415" spans="1:9" x14ac:dyDescent="0.3">
      <c r="A6415">
        <v>6413</v>
      </c>
      <c r="B6415" t="s">
        <v>131</v>
      </c>
      <c r="C6415">
        <v>1</v>
      </c>
      <c r="D6415" s="1">
        <v>123950</v>
      </c>
      <c r="E6415" t="s">
        <v>132</v>
      </c>
      <c r="F6415" t="s">
        <v>134</v>
      </c>
      <c r="G6415" t="s">
        <v>287</v>
      </c>
      <c r="H6415">
        <v>2018</v>
      </c>
      <c r="I6415">
        <v>1</v>
      </c>
    </row>
    <row r="6416" spans="1:9" x14ac:dyDescent="0.3">
      <c r="A6416">
        <v>6414</v>
      </c>
      <c r="B6416" t="s">
        <v>131</v>
      </c>
      <c r="C6416">
        <v>2</v>
      </c>
      <c r="D6416" s="1">
        <v>247899</v>
      </c>
      <c r="E6416" t="s">
        <v>132</v>
      </c>
      <c r="F6416" t="s">
        <v>18</v>
      </c>
      <c r="G6416" t="s">
        <v>287</v>
      </c>
      <c r="H6416">
        <v>2018</v>
      </c>
      <c r="I6416">
        <v>1</v>
      </c>
    </row>
    <row r="6417" spans="1:9" x14ac:dyDescent="0.3">
      <c r="A6417">
        <v>6415</v>
      </c>
      <c r="B6417" t="s">
        <v>131</v>
      </c>
      <c r="C6417">
        <v>3</v>
      </c>
      <c r="D6417" s="1">
        <v>371849</v>
      </c>
      <c r="E6417" t="s">
        <v>132</v>
      </c>
      <c r="F6417" t="s">
        <v>19</v>
      </c>
      <c r="G6417" t="s">
        <v>287</v>
      </c>
      <c r="H6417">
        <v>2018</v>
      </c>
      <c r="I6417">
        <v>1</v>
      </c>
    </row>
    <row r="6418" spans="1:9" x14ac:dyDescent="0.3">
      <c r="A6418">
        <v>6416</v>
      </c>
      <c r="B6418" t="s">
        <v>133</v>
      </c>
      <c r="C6418">
        <v>2</v>
      </c>
      <c r="D6418" s="1">
        <v>206359</v>
      </c>
      <c r="E6418" t="s">
        <v>132</v>
      </c>
      <c r="F6418" t="s">
        <v>18</v>
      </c>
      <c r="G6418" t="s">
        <v>287</v>
      </c>
      <c r="H6418">
        <v>2018</v>
      </c>
      <c r="I6418">
        <v>1</v>
      </c>
    </row>
    <row r="6419" spans="1:9" x14ac:dyDescent="0.3">
      <c r="A6419">
        <v>6417</v>
      </c>
      <c r="B6419">
        <v>1</v>
      </c>
      <c r="C6419">
        <v>2</v>
      </c>
      <c r="D6419" s="1">
        <v>118530</v>
      </c>
      <c r="E6419" t="s">
        <v>132</v>
      </c>
      <c r="F6419" t="s">
        <v>18</v>
      </c>
      <c r="G6419" t="s">
        <v>287</v>
      </c>
      <c r="H6419">
        <v>2018</v>
      </c>
      <c r="I6419">
        <v>1</v>
      </c>
    </row>
    <row r="6420" spans="1:9" x14ac:dyDescent="0.3">
      <c r="A6420">
        <v>6418</v>
      </c>
      <c r="B6420">
        <v>12</v>
      </c>
      <c r="C6420">
        <v>1</v>
      </c>
      <c r="D6420" s="1">
        <v>88501</v>
      </c>
      <c r="E6420" t="s">
        <v>132</v>
      </c>
      <c r="F6420" t="s">
        <v>161</v>
      </c>
      <c r="G6420" t="s">
        <v>287</v>
      </c>
      <c r="H6420">
        <v>2018</v>
      </c>
      <c r="I6420">
        <v>1</v>
      </c>
    </row>
    <row r="6421" spans="1:9" x14ac:dyDescent="0.3">
      <c r="A6421">
        <v>6419</v>
      </c>
      <c r="B6421">
        <v>2</v>
      </c>
      <c r="C6421">
        <v>2</v>
      </c>
      <c r="D6421" s="1">
        <v>175687</v>
      </c>
      <c r="E6421" t="s">
        <v>132</v>
      </c>
      <c r="F6421" t="s">
        <v>18</v>
      </c>
      <c r="G6421" t="s">
        <v>287</v>
      </c>
      <c r="H6421">
        <v>2018</v>
      </c>
      <c r="I6421">
        <v>1</v>
      </c>
    </row>
    <row r="6422" spans="1:9" x14ac:dyDescent="0.3">
      <c r="A6422">
        <v>6420</v>
      </c>
      <c r="B6422">
        <v>3</v>
      </c>
      <c r="C6422">
        <v>1</v>
      </c>
      <c r="D6422" s="1">
        <v>88519</v>
      </c>
      <c r="E6422" t="s">
        <v>132</v>
      </c>
      <c r="F6422" t="s">
        <v>18</v>
      </c>
      <c r="G6422" t="s">
        <v>287</v>
      </c>
      <c r="H6422">
        <v>2018</v>
      </c>
      <c r="I6422">
        <v>1</v>
      </c>
    </row>
    <row r="6423" spans="1:9" x14ac:dyDescent="0.3">
      <c r="A6423">
        <v>6421</v>
      </c>
      <c r="B6423">
        <v>34</v>
      </c>
      <c r="C6423">
        <v>1</v>
      </c>
      <c r="D6423" s="1">
        <v>88423</v>
      </c>
      <c r="E6423" t="s">
        <v>132</v>
      </c>
      <c r="F6423" t="s">
        <v>161</v>
      </c>
      <c r="G6423" t="s">
        <v>287</v>
      </c>
      <c r="H6423">
        <v>2018</v>
      </c>
      <c r="I6423">
        <v>1</v>
      </c>
    </row>
    <row r="6424" spans="1:9" x14ac:dyDescent="0.3">
      <c r="A6424">
        <v>6422</v>
      </c>
      <c r="B6424">
        <v>4</v>
      </c>
      <c r="C6424">
        <v>1</v>
      </c>
      <c r="D6424" s="1">
        <v>101102</v>
      </c>
      <c r="E6424" t="s">
        <v>132</v>
      </c>
      <c r="F6424" t="s">
        <v>102</v>
      </c>
      <c r="G6424" t="s">
        <v>287</v>
      </c>
      <c r="H6424">
        <v>2018</v>
      </c>
      <c r="I6424">
        <v>1</v>
      </c>
    </row>
    <row r="6425" spans="1:9" x14ac:dyDescent="0.3">
      <c r="A6425">
        <v>6423</v>
      </c>
      <c r="B6425">
        <v>5</v>
      </c>
      <c r="C6425">
        <v>1</v>
      </c>
      <c r="D6425" s="1">
        <v>88605</v>
      </c>
      <c r="E6425" t="s">
        <v>132</v>
      </c>
      <c r="F6425" t="s">
        <v>18</v>
      </c>
      <c r="G6425" t="s">
        <v>287</v>
      </c>
      <c r="H6425">
        <v>2018</v>
      </c>
      <c r="I6425">
        <v>1</v>
      </c>
    </row>
    <row r="6426" spans="1:9" x14ac:dyDescent="0.3">
      <c r="A6426">
        <v>6424</v>
      </c>
      <c r="B6426" t="s">
        <v>101</v>
      </c>
      <c r="C6426">
        <v>1</v>
      </c>
      <c r="D6426" s="1">
        <v>105651</v>
      </c>
      <c r="E6426" t="s">
        <v>137</v>
      </c>
      <c r="F6426" t="s">
        <v>18</v>
      </c>
      <c r="G6426" t="s">
        <v>287</v>
      </c>
      <c r="H6426">
        <v>2018</v>
      </c>
      <c r="I6426">
        <v>1</v>
      </c>
    </row>
    <row r="6427" spans="1:9" x14ac:dyDescent="0.3">
      <c r="A6427">
        <v>6425</v>
      </c>
      <c r="B6427" t="s">
        <v>255</v>
      </c>
      <c r="C6427">
        <v>1</v>
      </c>
      <c r="D6427" s="1">
        <v>123950</v>
      </c>
      <c r="E6427" t="s">
        <v>137</v>
      </c>
      <c r="F6427" t="s">
        <v>18</v>
      </c>
      <c r="G6427" t="s">
        <v>287</v>
      </c>
      <c r="H6427">
        <v>2018</v>
      </c>
      <c r="I6427">
        <v>1</v>
      </c>
    </row>
    <row r="6428" spans="1:9" x14ac:dyDescent="0.3">
      <c r="A6428">
        <v>6426</v>
      </c>
      <c r="B6428" t="s">
        <v>24</v>
      </c>
      <c r="C6428">
        <v>1</v>
      </c>
      <c r="D6428" s="1">
        <v>95497</v>
      </c>
      <c r="E6428" t="s">
        <v>137</v>
      </c>
      <c r="F6428" t="s">
        <v>18</v>
      </c>
      <c r="G6428" t="s">
        <v>287</v>
      </c>
      <c r="H6428">
        <v>2018</v>
      </c>
      <c r="I6428">
        <v>1</v>
      </c>
    </row>
    <row r="6429" spans="1:9" x14ac:dyDescent="0.3">
      <c r="A6429">
        <v>6427</v>
      </c>
      <c r="B6429" t="s">
        <v>103</v>
      </c>
      <c r="C6429">
        <v>0.8</v>
      </c>
      <c r="D6429" s="1">
        <v>70707</v>
      </c>
      <c r="E6429" t="s">
        <v>33</v>
      </c>
      <c r="F6429" t="s">
        <v>34</v>
      </c>
      <c r="G6429" t="s">
        <v>287</v>
      </c>
      <c r="H6429">
        <v>2018</v>
      </c>
      <c r="I6429">
        <v>1</v>
      </c>
    </row>
    <row r="6430" spans="1:9" x14ac:dyDescent="0.3">
      <c r="A6430">
        <v>6428</v>
      </c>
      <c r="B6430" t="s">
        <v>141</v>
      </c>
      <c r="C6430">
        <v>1</v>
      </c>
      <c r="D6430" s="1">
        <v>72148</v>
      </c>
      <c r="E6430" t="s">
        <v>33</v>
      </c>
      <c r="F6430" t="s">
        <v>34</v>
      </c>
      <c r="G6430" t="s">
        <v>287</v>
      </c>
      <c r="H6430">
        <v>2018</v>
      </c>
      <c r="I6430">
        <v>1</v>
      </c>
    </row>
    <row r="6431" spans="1:9" x14ac:dyDescent="0.3">
      <c r="A6431">
        <v>6429</v>
      </c>
      <c r="B6431" t="s">
        <v>147</v>
      </c>
      <c r="C6431">
        <v>1</v>
      </c>
      <c r="D6431" s="1">
        <v>88384</v>
      </c>
      <c r="E6431" t="s">
        <v>33</v>
      </c>
      <c r="F6431" t="s">
        <v>34</v>
      </c>
      <c r="G6431" t="s">
        <v>287</v>
      </c>
      <c r="H6431">
        <v>2018</v>
      </c>
      <c r="I6431">
        <v>1</v>
      </c>
    </row>
    <row r="6432" spans="1:9" x14ac:dyDescent="0.3">
      <c r="A6432">
        <v>6430</v>
      </c>
      <c r="B6432" t="s">
        <v>110</v>
      </c>
      <c r="C6432">
        <v>1</v>
      </c>
      <c r="D6432" s="1">
        <v>90166</v>
      </c>
      <c r="E6432" t="s">
        <v>33</v>
      </c>
      <c r="F6432" t="s">
        <v>34</v>
      </c>
      <c r="G6432" t="s">
        <v>287</v>
      </c>
      <c r="H6432">
        <v>2018</v>
      </c>
      <c r="I6432">
        <v>1</v>
      </c>
    </row>
    <row r="6433" spans="1:9" x14ac:dyDescent="0.3">
      <c r="A6433">
        <v>6431</v>
      </c>
      <c r="B6433" t="s">
        <v>71</v>
      </c>
      <c r="C6433">
        <v>1</v>
      </c>
      <c r="D6433" s="1">
        <v>110625</v>
      </c>
      <c r="E6433" t="s">
        <v>36</v>
      </c>
      <c r="G6433" t="s">
        <v>287</v>
      </c>
      <c r="H6433">
        <v>2018</v>
      </c>
      <c r="I6433">
        <v>1</v>
      </c>
    </row>
    <row r="6434" spans="1:9" x14ac:dyDescent="0.3">
      <c r="A6434">
        <v>6432</v>
      </c>
      <c r="B6434" t="s">
        <v>196</v>
      </c>
      <c r="C6434">
        <v>0</v>
      </c>
      <c r="D6434" s="1">
        <v>28897</v>
      </c>
      <c r="E6434" t="s">
        <v>73</v>
      </c>
      <c r="G6434" t="s">
        <v>287</v>
      </c>
      <c r="H6434">
        <v>2018</v>
      </c>
      <c r="I6434">
        <v>1</v>
      </c>
    </row>
    <row r="6435" spans="1:9" x14ac:dyDescent="0.3">
      <c r="A6435">
        <v>6433</v>
      </c>
      <c r="B6435" t="s">
        <v>246</v>
      </c>
      <c r="C6435">
        <v>1</v>
      </c>
      <c r="D6435" s="1">
        <v>115741</v>
      </c>
      <c r="E6435" t="s">
        <v>73</v>
      </c>
      <c r="G6435" t="s">
        <v>287</v>
      </c>
      <c r="H6435">
        <v>2018</v>
      </c>
      <c r="I6435">
        <v>1</v>
      </c>
    </row>
    <row r="6436" spans="1:9" x14ac:dyDescent="0.3">
      <c r="A6436">
        <v>6434</v>
      </c>
      <c r="B6436">
        <v>504</v>
      </c>
      <c r="C6436">
        <v>1</v>
      </c>
      <c r="D6436" s="1">
        <v>19191</v>
      </c>
      <c r="E6436" t="s">
        <v>38</v>
      </c>
      <c r="G6436" t="s">
        <v>287</v>
      </c>
      <c r="H6436">
        <v>2018</v>
      </c>
      <c r="I6436">
        <v>1</v>
      </c>
    </row>
    <row r="6437" spans="1:9" x14ac:dyDescent="0.3">
      <c r="A6437">
        <v>6435</v>
      </c>
      <c r="B6437" t="s">
        <v>112</v>
      </c>
      <c r="C6437">
        <v>2</v>
      </c>
      <c r="D6437" s="1">
        <v>111634</v>
      </c>
      <c r="E6437" t="s">
        <v>38</v>
      </c>
      <c r="G6437" t="s">
        <v>287</v>
      </c>
      <c r="H6437">
        <v>2018</v>
      </c>
      <c r="I6437">
        <v>1</v>
      </c>
    </row>
    <row r="6438" spans="1:9" x14ac:dyDescent="0.3">
      <c r="A6438">
        <v>6436</v>
      </c>
      <c r="B6438" t="s">
        <v>37</v>
      </c>
      <c r="C6438">
        <v>14</v>
      </c>
      <c r="D6438" s="1">
        <v>490200</v>
      </c>
      <c r="E6438" t="s">
        <v>38</v>
      </c>
      <c r="G6438" t="s">
        <v>287</v>
      </c>
      <c r="H6438">
        <v>2018</v>
      </c>
      <c r="I6438">
        <v>1</v>
      </c>
    </row>
    <row r="6439" spans="1:9" x14ac:dyDescent="0.3">
      <c r="A6439">
        <v>6437</v>
      </c>
      <c r="B6439" t="s">
        <v>113</v>
      </c>
      <c r="C6439">
        <v>2</v>
      </c>
      <c r="D6439" s="1">
        <v>98752</v>
      </c>
      <c r="E6439" t="s">
        <v>38</v>
      </c>
      <c r="G6439" t="s">
        <v>287</v>
      </c>
      <c r="H6439">
        <v>2018</v>
      </c>
      <c r="I6439">
        <v>1</v>
      </c>
    </row>
    <row r="6440" spans="1:9" x14ac:dyDescent="0.3">
      <c r="A6440">
        <v>6438</v>
      </c>
      <c r="B6440" t="s">
        <v>152</v>
      </c>
      <c r="C6440">
        <v>1</v>
      </c>
      <c r="D6440" s="1">
        <v>44876</v>
      </c>
      <c r="E6440" t="s">
        <v>38</v>
      </c>
      <c r="G6440" t="s">
        <v>287</v>
      </c>
      <c r="H6440">
        <v>2018</v>
      </c>
      <c r="I6440">
        <v>1</v>
      </c>
    </row>
    <row r="6441" spans="1:9" x14ac:dyDescent="0.3">
      <c r="A6441">
        <v>6439</v>
      </c>
      <c r="B6441" t="s">
        <v>143</v>
      </c>
      <c r="C6441">
        <v>1</v>
      </c>
      <c r="D6441" s="1">
        <v>55817</v>
      </c>
      <c r="E6441" t="s">
        <v>38</v>
      </c>
      <c r="G6441" t="s">
        <v>287</v>
      </c>
      <c r="H6441">
        <v>2018</v>
      </c>
      <c r="I6441">
        <v>1</v>
      </c>
    </row>
    <row r="6442" spans="1:9" x14ac:dyDescent="0.3">
      <c r="A6442">
        <v>6440</v>
      </c>
      <c r="B6442" t="s">
        <v>39</v>
      </c>
      <c r="C6442">
        <v>0</v>
      </c>
      <c r="D6442" s="1">
        <v>47654</v>
      </c>
      <c r="E6442" t="s">
        <v>39</v>
      </c>
      <c r="G6442" t="s">
        <v>287</v>
      </c>
      <c r="H6442">
        <v>2018</v>
      </c>
      <c r="I6442">
        <v>1</v>
      </c>
    </row>
    <row r="6443" spans="1:9" x14ac:dyDescent="0.3">
      <c r="A6443">
        <v>6441</v>
      </c>
      <c r="B6443" t="s">
        <v>235</v>
      </c>
      <c r="C6443">
        <v>1</v>
      </c>
      <c r="D6443" s="1">
        <v>88384</v>
      </c>
      <c r="E6443" t="s">
        <v>145</v>
      </c>
      <c r="G6443" t="s">
        <v>287</v>
      </c>
      <c r="H6443">
        <v>2018</v>
      </c>
      <c r="I6443">
        <v>1</v>
      </c>
    </row>
    <row r="6444" spans="1:9" x14ac:dyDescent="0.3">
      <c r="A6444">
        <v>6442</v>
      </c>
      <c r="B6444">
        <v>504</v>
      </c>
      <c r="D6444" s="1">
        <v>2250</v>
      </c>
      <c r="E6444" t="s">
        <v>41</v>
      </c>
      <c r="G6444" t="s">
        <v>287</v>
      </c>
      <c r="H6444">
        <v>2018</v>
      </c>
      <c r="I6444">
        <v>1</v>
      </c>
    </row>
    <row r="6445" spans="1:9" x14ac:dyDescent="0.3">
      <c r="A6445">
        <v>6443</v>
      </c>
      <c r="B6445" t="s">
        <v>40</v>
      </c>
      <c r="D6445" s="1">
        <v>36063</v>
      </c>
      <c r="E6445" t="s">
        <v>41</v>
      </c>
      <c r="G6445" t="s">
        <v>287</v>
      </c>
      <c r="H6445">
        <v>2018</v>
      </c>
      <c r="I6445">
        <v>1</v>
      </c>
    </row>
    <row r="6446" spans="1:9" x14ac:dyDescent="0.3">
      <c r="A6446">
        <v>6444</v>
      </c>
      <c r="B6446" t="s">
        <v>37</v>
      </c>
      <c r="D6446" s="1">
        <v>70000</v>
      </c>
      <c r="E6446" t="s">
        <v>41</v>
      </c>
      <c r="G6446" t="s">
        <v>287</v>
      </c>
      <c r="H6446">
        <v>2018</v>
      </c>
      <c r="I6446">
        <v>1</v>
      </c>
    </row>
    <row r="6447" spans="1:9" x14ac:dyDescent="0.3">
      <c r="A6447">
        <v>6445</v>
      </c>
      <c r="B6447" t="s">
        <v>42</v>
      </c>
      <c r="D6447" s="1">
        <v>108017</v>
      </c>
      <c r="E6447" t="s">
        <v>43</v>
      </c>
      <c r="G6447" t="s">
        <v>287</v>
      </c>
      <c r="H6447">
        <v>2018</v>
      </c>
      <c r="I6447">
        <v>1</v>
      </c>
    </row>
    <row r="6448" spans="1:9" x14ac:dyDescent="0.3">
      <c r="A6448">
        <v>6446</v>
      </c>
      <c r="B6448" t="s">
        <v>46</v>
      </c>
      <c r="D6448" s="1">
        <v>34882</v>
      </c>
      <c r="E6448" t="s">
        <v>43</v>
      </c>
      <c r="G6448" t="s">
        <v>287</v>
      </c>
      <c r="H6448">
        <v>2018</v>
      </c>
      <c r="I6448">
        <v>1</v>
      </c>
    </row>
    <row r="6449" spans="1:9" x14ac:dyDescent="0.3">
      <c r="A6449">
        <v>6447</v>
      </c>
      <c r="B6449" t="s">
        <v>128</v>
      </c>
      <c r="D6449" s="1">
        <v>33900</v>
      </c>
      <c r="E6449" t="s">
        <v>48</v>
      </c>
      <c r="G6449" t="s">
        <v>287</v>
      </c>
      <c r="H6449">
        <v>2018</v>
      </c>
      <c r="I6449">
        <v>1</v>
      </c>
    </row>
    <row r="6450" spans="1:9" x14ac:dyDescent="0.3">
      <c r="A6450">
        <v>6448</v>
      </c>
      <c r="B6450" t="s">
        <v>74</v>
      </c>
      <c r="D6450" s="1">
        <v>3224</v>
      </c>
      <c r="E6450" t="s">
        <v>48</v>
      </c>
      <c r="G6450" t="s">
        <v>287</v>
      </c>
      <c r="H6450">
        <v>2018</v>
      </c>
      <c r="I6450">
        <v>1</v>
      </c>
    </row>
    <row r="6451" spans="1:9" x14ac:dyDescent="0.3">
      <c r="A6451">
        <v>6449</v>
      </c>
      <c r="B6451" t="s">
        <v>90</v>
      </c>
      <c r="D6451" s="1">
        <v>53513</v>
      </c>
      <c r="E6451" t="s">
        <v>48</v>
      </c>
      <c r="G6451" t="s">
        <v>287</v>
      </c>
      <c r="H6451">
        <v>2018</v>
      </c>
      <c r="I6451">
        <v>1</v>
      </c>
    </row>
    <row r="6452" spans="1:9" x14ac:dyDescent="0.3">
      <c r="A6452">
        <v>6450</v>
      </c>
      <c r="B6452" t="s">
        <v>75</v>
      </c>
      <c r="D6452" s="1">
        <v>12830</v>
      </c>
      <c r="E6452" t="s">
        <v>48</v>
      </c>
      <c r="G6452" t="s">
        <v>287</v>
      </c>
      <c r="H6452">
        <v>2018</v>
      </c>
      <c r="I6452">
        <v>1</v>
      </c>
    </row>
    <row r="6453" spans="1:9" x14ac:dyDescent="0.3">
      <c r="A6453">
        <v>6451</v>
      </c>
      <c r="B6453" t="s">
        <v>77</v>
      </c>
      <c r="D6453" s="1">
        <v>3705</v>
      </c>
      <c r="E6453" t="s">
        <v>48</v>
      </c>
      <c r="G6453" t="s">
        <v>287</v>
      </c>
      <c r="H6453">
        <v>2018</v>
      </c>
      <c r="I6453">
        <v>1</v>
      </c>
    </row>
    <row r="6454" spans="1:9" x14ac:dyDescent="0.3">
      <c r="A6454">
        <v>6452</v>
      </c>
      <c r="B6454" t="s">
        <v>78</v>
      </c>
      <c r="D6454" s="1">
        <v>1322</v>
      </c>
      <c r="E6454" t="s">
        <v>48</v>
      </c>
      <c r="G6454" t="s">
        <v>287</v>
      </c>
      <c r="H6454">
        <v>2018</v>
      </c>
      <c r="I6454">
        <v>1</v>
      </c>
    </row>
    <row r="6455" spans="1:9" x14ac:dyDescent="0.3">
      <c r="A6455">
        <v>6453</v>
      </c>
      <c r="B6455" t="s">
        <v>79</v>
      </c>
      <c r="D6455" s="1">
        <v>8418</v>
      </c>
      <c r="E6455" t="s">
        <v>48</v>
      </c>
      <c r="G6455" t="s">
        <v>287</v>
      </c>
      <c r="H6455">
        <v>2018</v>
      </c>
      <c r="I6455">
        <v>1</v>
      </c>
    </row>
    <row r="6456" spans="1:9" x14ac:dyDescent="0.3">
      <c r="A6456">
        <v>6454</v>
      </c>
      <c r="B6456" t="s">
        <v>80</v>
      </c>
      <c r="D6456" s="1">
        <v>1584</v>
      </c>
      <c r="E6456" t="s">
        <v>48</v>
      </c>
      <c r="G6456" t="s">
        <v>287</v>
      </c>
      <c r="H6456">
        <v>2018</v>
      </c>
      <c r="I6456">
        <v>1</v>
      </c>
    </row>
    <row r="6457" spans="1:9" x14ac:dyDescent="0.3">
      <c r="A6457">
        <v>6455</v>
      </c>
      <c r="B6457" t="s">
        <v>82</v>
      </c>
      <c r="D6457" s="1">
        <v>21903</v>
      </c>
      <c r="E6457" t="s">
        <v>48</v>
      </c>
      <c r="G6457" t="s">
        <v>287</v>
      </c>
      <c r="H6457">
        <v>2018</v>
      </c>
      <c r="I6457">
        <v>1</v>
      </c>
    </row>
    <row r="6458" spans="1:9" x14ac:dyDescent="0.3">
      <c r="A6458">
        <v>6456</v>
      </c>
      <c r="B6458" t="s">
        <v>84</v>
      </c>
      <c r="D6458" s="1">
        <v>62078</v>
      </c>
      <c r="E6458" t="s">
        <v>48</v>
      </c>
      <c r="G6458" t="s">
        <v>287</v>
      </c>
      <c r="H6458">
        <v>2018</v>
      </c>
      <c r="I6458">
        <v>1</v>
      </c>
    </row>
    <row r="6459" spans="1:9" x14ac:dyDescent="0.3">
      <c r="A6459">
        <v>6457</v>
      </c>
      <c r="B6459" t="s">
        <v>87</v>
      </c>
      <c r="D6459" s="1">
        <v>3006</v>
      </c>
      <c r="E6459" t="s">
        <v>48</v>
      </c>
      <c r="G6459" t="s">
        <v>287</v>
      </c>
      <c r="H6459">
        <v>2018</v>
      </c>
      <c r="I6459">
        <v>1</v>
      </c>
    </row>
    <row r="6460" spans="1:9" x14ac:dyDescent="0.3">
      <c r="A6460">
        <v>6458</v>
      </c>
      <c r="B6460" t="s">
        <v>62</v>
      </c>
      <c r="D6460" s="1">
        <v>8228</v>
      </c>
      <c r="E6460" t="s">
        <v>63</v>
      </c>
      <c r="G6460" t="s">
        <v>287</v>
      </c>
      <c r="H6460">
        <v>2018</v>
      </c>
      <c r="I6460">
        <v>1</v>
      </c>
    </row>
    <row r="6461" spans="1:9" x14ac:dyDescent="0.3">
      <c r="A6461">
        <v>6459</v>
      </c>
      <c r="B6461" t="s">
        <v>64</v>
      </c>
      <c r="D6461" s="1">
        <v>213007</v>
      </c>
      <c r="E6461" t="s">
        <v>64</v>
      </c>
      <c r="G6461" t="s">
        <v>287</v>
      </c>
      <c r="H6461">
        <v>2018</v>
      </c>
      <c r="I6461">
        <v>1</v>
      </c>
    </row>
    <row r="6462" spans="1:9" x14ac:dyDescent="0.3">
      <c r="A6462">
        <v>6460</v>
      </c>
      <c r="B6462" t="s">
        <v>65</v>
      </c>
      <c r="C6462">
        <v>47.8</v>
      </c>
      <c r="D6462" s="1">
        <v>4117817</v>
      </c>
      <c r="E6462" t="s">
        <v>66</v>
      </c>
      <c r="G6462" t="s">
        <v>287</v>
      </c>
      <c r="H6462">
        <v>2018</v>
      </c>
      <c r="I6462">
        <v>0</v>
      </c>
    </row>
    <row r="6463" spans="1:9" x14ac:dyDescent="0.3">
      <c r="A6463">
        <v>6461</v>
      </c>
      <c r="B6463" t="s">
        <v>7</v>
      </c>
      <c r="C6463">
        <v>1</v>
      </c>
      <c r="D6463" s="1">
        <v>175116</v>
      </c>
      <c r="E6463" t="s">
        <v>8</v>
      </c>
      <c r="G6463" t="s">
        <v>289</v>
      </c>
      <c r="H6463">
        <v>2022</v>
      </c>
      <c r="I6463">
        <v>1</v>
      </c>
    </row>
    <row r="6464" spans="1:9" x14ac:dyDescent="0.3">
      <c r="A6464">
        <v>6462</v>
      </c>
      <c r="B6464" t="s">
        <v>98</v>
      </c>
      <c r="C6464">
        <v>1</v>
      </c>
      <c r="D6464" s="1">
        <v>125405</v>
      </c>
      <c r="E6464" t="s">
        <v>8</v>
      </c>
      <c r="G6464" t="s">
        <v>289</v>
      </c>
      <c r="H6464">
        <v>2022</v>
      </c>
      <c r="I6464">
        <v>1</v>
      </c>
    </row>
    <row r="6465" spans="1:9" x14ac:dyDescent="0.3">
      <c r="A6465">
        <v>6463</v>
      </c>
      <c r="B6465" t="s">
        <v>88</v>
      </c>
      <c r="C6465">
        <v>1</v>
      </c>
      <c r="D6465" s="1">
        <v>36253</v>
      </c>
      <c r="E6465" t="s">
        <v>8</v>
      </c>
      <c r="G6465" t="s">
        <v>289</v>
      </c>
      <c r="H6465">
        <v>2022</v>
      </c>
      <c r="I6465">
        <v>1</v>
      </c>
    </row>
    <row r="6466" spans="1:9" x14ac:dyDescent="0.3">
      <c r="A6466">
        <v>6464</v>
      </c>
      <c r="B6466" t="s">
        <v>11</v>
      </c>
      <c r="C6466">
        <v>1</v>
      </c>
      <c r="D6466" s="1">
        <v>44028</v>
      </c>
      <c r="E6466" t="s">
        <v>12</v>
      </c>
      <c r="G6466" t="s">
        <v>289</v>
      </c>
      <c r="H6466">
        <v>2022</v>
      </c>
      <c r="I6466">
        <v>1</v>
      </c>
    </row>
    <row r="6467" spans="1:9" x14ac:dyDescent="0.3">
      <c r="A6467">
        <v>6465</v>
      </c>
      <c r="B6467" t="s">
        <v>13</v>
      </c>
      <c r="C6467">
        <v>1</v>
      </c>
      <c r="D6467" s="1">
        <v>63353</v>
      </c>
      <c r="E6467" t="s">
        <v>14</v>
      </c>
      <c r="G6467" t="s">
        <v>289</v>
      </c>
      <c r="H6467">
        <v>2022</v>
      </c>
      <c r="I6467">
        <v>1</v>
      </c>
    </row>
    <row r="6468" spans="1:9" x14ac:dyDescent="0.3">
      <c r="A6468">
        <v>6466</v>
      </c>
      <c r="B6468" t="s">
        <v>131</v>
      </c>
      <c r="C6468">
        <v>2</v>
      </c>
      <c r="D6468" s="1">
        <v>267811</v>
      </c>
      <c r="E6468" t="s">
        <v>132</v>
      </c>
      <c r="F6468" t="s">
        <v>18</v>
      </c>
      <c r="G6468" t="s">
        <v>289</v>
      </c>
      <c r="H6468">
        <v>2022</v>
      </c>
      <c r="I6468">
        <v>1</v>
      </c>
    </row>
    <row r="6469" spans="1:9" x14ac:dyDescent="0.3">
      <c r="A6469">
        <v>6467</v>
      </c>
      <c r="B6469" t="s">
        <v>133</v>
      </c>
      <c r="C6469">
        <v>1</v>
      </c>
      <c r="D6469" s="1">
        <v>130336</v>
      </c>
      <c r="E6469" t="s">
        <v>132</v>
      </c>
      <c r="F6469" t="s">
        <v>107</v>
      </c>
      <c r="G6469" t="s">
        <v>289</v>
      </c>
      <c r="H6469">
        <v>2022</v>
      </c>
      <c r="I6469">
        <v>1</v>
      </c>
    </row>
    <row r="6470" spans="1:9" x14ac:dyDescent="0.3">
      <c r="A6470">
        <v>6468</v>
      </c>
      <c r="B6470" t="s">
        <v>133</v>
      </c>
      <c r="C6470">
        <v>1</v>
      </c>
      <c r="D6470" s="1">
        <v>94333</v>
      </c>
      <c r="E6470" t="s">
        <v>132</v>
      </c>
      <c r="F6470" t="s">
        <v>18</v>
      </c>
      <c r="G6470" t="s">
        <v>289</v>
      </c>
      <c r="H6470">
        <v>2022</v>
      </c>
      <c r="I6470">
        <v>1</v>
      </c>
    </row>
    <row r="6471" spans="1:9" x14ac:dyDescent="0.3">
      <c r="A6471">
        <v>6469</v>
      </c>
      <c r="B6471" t="s">
        <v>133</v>
      </c>
      <c r="C6471">
        <v>2</v>
      </c>
      <c r="D6471" s="1">
        <v>224669</v>
      </c>
      <c r="E6471" t="s">
        <v>132</v>
      </c>
      <c r="F6471" t="s">
        <v>19</v>
      </c>
      <c r="G6471" t="s">
        <v>289</v>
      </c>
      <c r="H6471">
        <v>2022</v>
      </c>
      <c r="I6471">
        <v>1</v>
      </c>
    </row>
    <row r="6472" spans="1:9" x14ac:dyDescent="0.3">
      <c r="A6472">
        <v>6470</v>
      </c>
      <c r="B6472" t="s">
        <v>290</v>
      </c>
      <c r="C6472">
        <v>1</v>
      </c>
      <c r="D6472" s="1">
        <v>119153</v>
      </c>
      <c r="E6472" t="s">
        <v>132</v>
      </c>
      <c r="F6472" t="s">
        <v>18</v>
      </c>
      <c r="G6472" t="s">
        <v>289</v>
      </c>
      <c r="H6472">
        <v>2022</v>
      </c>
      <c r="I6472">
        <v>1</v>
      </c>
    </row>
    <row r="6473" spans="1:9" x14ac:dyDescent="0.3">
      <c r="A6473">
        <v>6471</v>
      </c>
      <c r="B6473">
        <v>1</v>
      </c>
      <c r="C6473">
        <v>2</v>
      </c>
      <c r="D6473" s="1">
        <v>213213</v>
      </c>
      <c r="E6473" t="s">
        <v>132</v>
      </c>
      <c r="F6473" t="s">
        <v>134</v>
      </c>
      <c r="G6473" t="s">
        <v>289</v>
      </c>
      <c r="H6473">
        <v>2022</v>
      </c>
      <c r="I6473">
        <v>1</v>
      </c>
    </row>
    <row r="6474" spans="1:9" x14ac:dyDescent="0.3">
      <c r="A6474">
        <v>6472</v>
      </c>
      <c r="B6474">
        <v>2</v>
      </c>
      <c r="C6474">
        <v>1</v>
      </c>
      <c r="D6474" s="1">
        <v>94333</v>
      </c>
      <c r="E6474" t="s">
        <v>132</v>
      </c>
      <c r="F6474" t="s">
        <v>134</v>
      </c>
      <c r="G6474" t="s">
        <v>289</v>
      </c>
      <c r="H6474">
        <v>2022</v>
      </c>
      <c r="I6474">
        <v>1</v>
      </c>
    </row>
    <row r="6475" spans="1:9" x14ac:dyDescent="0.3">
      <c r="A6475">
        <v>6473</v>
      </c>
      <c r="B6475">
        <v>2</v>
      </c>
      <c r="C6475">
        <v>2</v>
      </c>
      <c r="D6475" s="1">
        <v>188666</v>
      </c>
      <c r="E6475" t="s">
        <v>132</v>
      </c>
      <c r="F6475" t="s">
        <v>107</v>
      </c>
      <c r="G6475" t="s">
        <v>289</v>
      </c>
      <c r="H6475">
        <v>2022</v>
      </c>
      <c r="I6475">
        <v>1</v>
      </c>
    </row>
    <row r="6476" spans="1:9" x14ac:dyDescent="0.3">
      <c r="A6476">
        <v>6474</v>
      </c>
      <c r="B6476">
        <v>2</v>
      </c>
      <c r="C6476">
        <v>1</v>
      </c>
      <c r="D6476" s="1">
        <v>102588</v>
      </c>
      <c r="E6476" t="s">
        <v>132</v>
      </c>
      <c r="F6476" t="s">
        <v>18</v>
      </c>
      <c r="G6476" t="s">
        <v>289</v>
      </c>
      <c r="H6476">
        <v>2022</v>
      </c>
      <c r="I6476">
        <v>1</v>
      </c>
    </row>
    <row r="6477" spans="1:9" x14ac:dyDescent="0.3">
      <c r="A6477">
        <v>6475</v>
      </c>
      <c r="B6477">
        <v>2</v>
      </c>
      <c r="C6477">
        <v>4</v>
      </c>
      <c r="D6477" s="1">
        <v>385587</v>
      </c>
      <c r="E6477" t="s">
        <v>132</v>
      </c>
      <c r="F6477" t="s">
        <v>19</v>
      </c>
      <c r="G6477" t="s">
        <v>289</v>
      </c>
      <c r="H6477">
        <v>2022</v>
      </c>
      <c r="I6477">
        <v>1</v>
      </c>
    </row>
    <row r="6478" spans="1:9" x14ac:dyDescent="0.3">
      <c r="A6478">
        <v>6476</v>
      </c>
      <c r="B6478">
        <v>3</v>
      </c>
      <c r="C6478">
        <v>1</v>
      </c>
      <c r="D6478" s="1">
        <v>106779</v>
      </c>
      <c r="E6478" t="s">
        <v>132</v>
      </c>
      <c r="F6478" t="s">
        <v>134</v>
      </c>
      <c r="G6478" t="s">
        <v>289</v>
      </c>
      <c r="H6478">
        <v>2022</v>
      </c>
      <c r="I6478">
        <v>1</v>
      </c>
    </row>
    <row r="6479" spans="1:9" x14ac:dyDescent="0.3">
      <c r="A6479">
        <v>6477</v>
      </c>
      <c r="B6479">
        <v>3</v>
      </c>
      <c r="C6479">
        <v>2</v>
      </c>
      <c r="D6479" s="1">
        <v>190775</v>
      </c>
      <c r="E6479" t="s">
        <v>132</v>
      </c>
      <c r="F6479" t="s">
        <v>18</v>
      </c>
      <c r="G6479" t="s">
        <v>289</v>
      </c>
      <c r="H6479">
        <v>2022</v>
      </c>
      <c r="I6479">
        <v>1</v>
      </c>
    </row>
    <row r="6480" spans="1:9" x14ac:dyDescent="0.3">
      <c r="A6480">
        <v>6478</v>
      </c>
      <c r="B6480">
        <v>3</v>
      </c>
      <c r="C6480">
        <v>3</v>
      </c>
      <c r="D6480" s="1">
        <v>297554</v>
      </c>
      <c r="E6480" t="s">
        <v>132</v>
      </c>
      <c r="F6480" t="s">
        <v>19</v>
      </c>
      <c r="G6480" t="s">
        <v>289</v>
      </c>
      <c r="H6480">
        <v>2022</v>
      </c>
      <c r="I6480">
        <v>1</v>
      </c>
    </row>
    <row r="6481" spans="1:9" x14ac:dyDescent="0.3">
      <c r="A6481">
        <v>6479</v>
      </c>
      <c r="B6481" t="s">
        <v>259</v>
      </c>
      <c r="C6481">
        <v>1</v>
      </c>
      <c r="D6481" s="1">
        <v>94333</v>
      </c>
      <c r="E6481" t="s">
        <v>132</v>
      </c>
      <c r="F6481" t="s">
        <v>161</v>
      </c>
      <c r="G6481" t="s">
        <v>289</v>
      </c>
      <c r="H6481">
        <v>2022</v>
      </c>
      <c r="I6481">
        <v>1</v>
      </c>
    </row>
    <row r="6482" spans="1:9" x14ac:dyDescent="0.3">
      <c r="A6482">
        <v>6480</v>
      </c>
      <c r="B6482" t="s">
        <v>231</v>
      </c>
      <c r="C6482">
        <v>1</v>
      </c>
      <c r="D6482" s="1">
        <v>133906</v>
      </c>
      <c r="E6482" t="s">
        <v>132</v>
      </c>
      <c r="F6482" t="s">
        <v>107</v>
      </c>
      <c r="G6482" t="s">
        <v>289</v>
      </c>
      <c r="H6482">
        <v>2022</v>
      </c>
      <c r="I6482">
        <v>1</v>
      </c>
    </row>
    <row r="6483" spans="1:9" x14ac:dyDescent="0.3">
      <c r="A6483">
        <v>6481</v>
      </c>
      <c r="B6483" t="s">
        <v>231</v>
      </c>
      <c r="C6483">
        <v>1</v>
      </c>
      <c r="D6483" s="1">
        <v>133906</v>
      </c>
      <c r="E6483" t="s">
        <v>132</v>
      </c>
      <c r="F6483" t="s">
        <v>18</v>
      </c>
      <c r="G6483" t="s">
        <v>289</v>
      </c>
      <c r="H6483">
        <v>2022</v>
      </c>
      <c r="I6483">
        <v>1</v>
      </c>
    </row>
    <row r="6484" spans="1:9" x14ac:dyDescent="0.3">
      <c r="A6484">
        <v>6482</v>
      </c>
      <c r="B6484" t="s">
        <v>231</v>
      </c>
      <c r="C6484">
        <v>2</v>
      </c>
      <c r="D6484" s="1">
        <v>267812</v>
      </c>
      <c r="E6484" t="s">
        <v>132</v>
      </c>
      <c r="F6484" t="s">
        <v>19</v>
      </c>
      <c r="G6484" t="s">
        <v>289</v>
      </c>
      <c r="H6484">
        <v>2022</v>
      </c>
      <c r="I6484">
        <v>1</v>
      </c>
    </row>
    <row r="6485" spans="1:9" x14ac:dyDescent="0.3">
      <c r="A6485">
        <v>6483</v>
      </c>
      <c r="B6485">
        <v>4</v>
      </c>
      <c r="C6485">
        <v>1</v>
      </c>
      <c r="D6485" s="1">
        <v>94384</v>
      </c>
      <c r="E6485" t="s">
        <v>132</v>
      </c>
      <c r="F6485" t="s">
        <v>134</v>
      </c>
      <c r="G6485" t="s">
        <v>289</v>
      </c>
      <c r="H6485">
        <v>2022</v>
      </c>
      <c r="I6485">
        <v>1</v>
      </c>
    </row>
    <row r="6486" spans="1:9" x14ac:dyDescent="0.3">
      <c r="A6486">
        <v>6484</v>
      </c>
      <c r="B6486">
        <v>4</v>
      </c>
      <c r="C6486">
        <v>1</v>
      </c>
      <c r="D6486" s="1">
        <v>94333</v>
      </c>
      <c r="E6486" t="s">
        <v>132</v>
      </c>
      <c r="F6486" t="s">
        <v>107</v>
      </c>
      <c r="G6486" t="s">
        <v>289</v>
      </c>
      <c r="H6486">
        <v>2022</v>
      </c>
      <c r="I6486">
        <v>1</v>
      </c>
    </row>
    <row r="6487" spans="1:9" x14ac:dyDescent="0.3">
      <c r="A6487">
        <v>6485</v>
      </c>
      <c r="B6487">
        <v>4</v>
      </c>
      <c r="C6487">
        <v>2</v>
      </c>
      <c r="D6487" s="1">
        <v>188717</v>
      </c>
      <c r="E6487" t="s">
        <v>132</v>
      </c>
      <c r="F6487" t="s">
        <v>19</v>
      </c>
      <c r="G6487" t="s">
        <v>289</v>
      </c>
      <c r="H6487">
        <v>2022</v>
      </c>
      <c r="I6487">
        <v>1</v>
      </c>
    </row>
    <row r="6488" spans="1:9" x14ac:dyDescent="0.3">
      <c r="A6488">
        <v>6486</v>
      </c>
      <c r="B6488">
        <v>5</v>
      </c>
      <c r="C6488">
        <v>1</v>
      </c>
      <c r="D6488" s="1">
        <v>106561</v>
      </c>
      <c r="E6488" t="s">
        <v>132</v>
      </c>
      <c r="F6488" t="s">
        <v>134</v>
      </c>
      <c r="G6488" t="s">
        <v>289</v>
      </c>
      <c r="H6488">
        <v>2022</v>
      </c>
      <c r="I6488">
        <v>1</v>
      </c>
    </row>
    <row r="6489" spans="1:9" x14ac:dyDescent="0.3">
      <c r="A6489">
        <v>6487</v>
      </c>
      <c r="B6489">
        <v>5</v>
      </c>
      <c r="C6489">
        <v>1</v>
      </c>
      <c r="D6489" s="1">
        <v>94333</v>
      </c>
      <c r="E6489" t="s">
        <v>132</v>
      </c>
      <c r="F6489" t="s">
        <v>107</v>
      </c>
      <c r="G6489" t="s">
        <v>289</v>
      </c>
      <c r="H6489">
        <v>2022</v>
      </c>
      <c r="I6489">
        <v>1</v>
      </c>
    </row>
    <row r="6490" spans="1:9" x14ac:dyDescent="0.3">
      <c r="A6490">
        <v>6488</v>
      </c>
      <c r="B6490">
        <v>5</v>
      </c>
      <c r="C6490">
        <v>1</v>
      </c>
      <c r="D6490" s="1">
        <v>94333</v>
      </c>
      <c r="E6490" t="s">
        <v>132</v>
      </c>
      <c r="F6490" t="s">
        <v>161</v>
      </c>
      <c r="G6490" t="s">
        <v>289</v>
      </c>
      <c r="H6490">
        <v>2022</v>
      </c>
      <c r="I6490">
        <v>1</v>
      </c>
    </row>
    <row r="6491" spans="1:9" x14ac:dyDescent="0.3">
      <c r="A6491">
        <v>6489</v>
      </c>
      <c r="B6491">
        <v>5</v>
      </c>
      <c r="C6491">
        <v>1</v>
      </c>
      <c r="D6491" s="1">
        <v>94333</v>
      </c>
      <c r="E6491" t="s">
        <v>132</v>
      </c>
      <c r="F6491" t="s">
        <v>18</v>
      </c>
      <c r="G6491" t="s">
        <v>289</v>
      </c>
      <c r="H6491">
        <v>2022</v>
      </c>
      <c r="I6491">
        <v>1</v>
      </c>
    </row>
    <row r="6492" spans="1:9" x14ac:dyDescent="0.3">
      <c r="A6492">
        <v>6490</v>
      </c>
      <c r="B6492">
        <v>5</v>
      </c>
      <c r="C6492">
        <v>4</v>
      </c>
      <c r="D6492" s="1">
        <v>389560</v>
      </c>
      <c r="E6492" t="s">
        <v>132</v>
      </c>
      <c r="F6492" t="s">
        <v>19</v>
      </c>
      <c r="G6492" t="s">
        <v>289</v>
      </c>
      <c r="H6492">
        <v>2022</v>
      </c>
      <c r="I6492">
        <v>1</v>
      </c>
    </row>
    <row r="6493" spans="1:9" x14ac:dyDescent="0.3">
      <c r="A6493">
        <v>6491</v>
      </c>
      <c r="B6493">
        <v>6</v>
      </c>
      <c r="C6493">
        <v>1</v>
      </c>
      <c r="D6493" s="1">
        <v>94333</v>
      </c>
      <c r="E6493" t="s">
        <v>132</v>
      </c>
      <c r="F6493" t="s">
        <v>134</v>
      </c>
      <c r="G6493" t="s">
        <v>289</v>
      </c>
      <c r="H6493">
        <v>2022</v>
      </c>
      <c r="I6493">
        <v>1</v>
      </c>
    </row>
    <row r="6494" spans="1:9" x14ac:dyDescent="0.3">
      <c r="A6494">
        <v>6492</v>
      </c>
      <c r="B6494">
        <v>6</v>
      </c>
      <c r="C6494">
        <v>1</v>
      </c>
      <c r="D6494" s="1">
        <v>94333</v>
      </c>
      <c r="E6494" t="s">
        <v>132</v>
      </c>
      <c r="F6494" t="s">
        <v>107</v>
      </c>
      <c r="G6494" t="s">
        <v>289</v>
      </c>
      <c r="H6494">
        <v>2022</v>
      </c>
      <c r="I6494">
        <v>1</v>
      </c>
    </row>
    <row r="6495" spans="1:9" x14ac:dyDescent="0.3">
      <c r="A6495">
        <v>6493</v>
      </c>
      <c r="B6495">
        <v>6</v>
      </c>
      <c r="C6495">
        <v>1</v>
      </c>
      <c r="D6495" s="1">
        <v>133906</v>
      </c>
      <c r="E6495" t="s">
        <v>132</v>
      </c>
      <c r="F6495" t="s">
        <v>18</v>
      </c>
      <c r="G6495" t="s">
        <v>289</v>
      </c>
      <c r="H6495">
        <v>2022</v>
      </c>
      <c r="I6495">
        <v>1</v>
      </c>
    </row>
    <row r="6496" spans="1:9" x14ac:dyDescent="0.3">
      <c r="A6496">
        <v>6494</v>
      </c>
      <c r="B6496">
        <v>6</v>
      </c>
      <c r="C6496">
        <v>3</v>
      </c>
      <c r="D6496" s="1">
        <v>322572</v>
      </c>
      <c r="E6496" t="s">
        <v>132</v>
      </c>
      <c r="F6496" t="s">
        <v>19</v>
      </c>
      <c r="G6496" t="s">
        <v>289</v>
      </c>
      <c r="H6496">
        <v>2022</v>
      </c>
      <c r="I6496">
        <v>1</v>
      </c>
    </row>
    <row r="6497" spans="1:9" x14ac:dyDescent="0.3">
      <c r="A6497">
        <v>6495</v>
      </c>
      <c r="B6497">
        <v>8</v>
      </c>
      <c r="C6497">
        <v>1</v>
      </c>
      <c r="D6497" s="1">
        <v>25904</v>
      </c>
      <c r="E6497" t="s">
        <v>132</v>
      </c>
      <c r="F6497" t="s">
        <v>107</v>
      </c>
      <c r="G6497" t="s">
        <v>289</v>
      </c>
      <c r="H6497">
        <v>2022</v>
      </c>
      <c r="I6497">
        <v>1</v>
      </c>
    </row>
    <row r="6498" spans="1:9" x14ac:dyDescent="0.3">
      <c r="A6498">
        <v>6496</v>
      </c>
      <c r="B6498" t="s">
        <v>15</v>
      </c>
      <c r="C6498">
        <v>1</v>
      </c>
      <c r="D6498" s="1">
        <v>94333</v>
      </c>
      <c r="E6498" t="s">
        <v>135</v>
      </c>
      <c r="F6498" t="s">
        <v>18</v>
      </c>
      <c r="G6498" t="s">
        <v>289</v>
      </c>
      <c r="H6498">
        <v>2022</v>
      </c>
      <c r="I6498">
        <v>1</v>
      </c>
    </row>
    <row r="6499" spans="1:9" x14ac:dyDescent="0.3">
      <c r="A6499">
        <v>6497</v>
      </c>
      <c r="B6499" t="s">
        <v>22</v>
      </c>
      <c r="C6499">
        <v>1</v>
      </c>
      <c r="D6499" s="1">
        <v>94333</v>
      </c>
      <c r="E6499" t="s">
        <v>135</v>
      </c>
      <c r="F6499" t="s">
        <v>134</v>
      </c>
      <c r="G6499" t="s">
        <v>289</v>
      </c>
      <c r="H6499">
        <v>2022</v>
      </c>
      <c r="I6499">
        <v>1</v>
      </c>
    </row>
    <row r="6500" spans="1:9" x14ac:dyDescent="0.3">
      <c r="A6500">
        <v>6498</v>
      </c>
      <c r="B6500" t="s">
        <v>22</v>
      </c>
      <c r="C6500">
        <v>1</v>
      </c>
      <c r="D6500" s="1">
        <v>1915</v>
      </c>
      <c r="E6500" t="s">
        <v>135</v>
      </c>
      <c r="F6500" t="s">
        <v>107</v>
      </c>
      <c r="G6500" t="s">
        <v>289</v>
      </c>
      <c r="H6500">
        <v>2022</v>
      </c>
      <c r="I6500">
        <v>1</v>
      </c>
    </row>
    <row r="6501" spans="1:9" x14ac:dyDescent="0.3">
      <c r="A6501">
        <v>6499</v>
      </c>
      <c r="B6501" t="s">
        <v>22</v>
      </c>
      <c r="C6501">
        <v>2</v>
      </c>
      <c r="D6501" s="1">
        <v>96248</v>
      </c>
      <c r="E6501" t="s">
        <v>135</v>
      </c>
      <c r="F6501" t="s">
        <v>19</v>
      </c>
      <c r="G6501" t="s">
        <v>289</v>
      </c>
      <c r="H6501">
        <v>2022</v>
      </c>
      <c r="I6501">
        <v>1</v>
      </c>
    </row>
    <row r="6502" spans="1:9" x14ac:dyDescent="0.3">
      <c r="A6502">
        <v>6500</v>
      </c>
      <c r="B6502" t="s">
        <v>25</v>
      </c>
      <c r="C6502">
        <v>1</v>
      </c>
      <c r="D6502" s="1">
        <v>94333</v>
      </c>
      <c r="E6502" t="s">
        <v>135</v>
      </c>
      <c r="F6502" t="s">
        <v>18</v>
      </c>
      <c r="G6502" t="s">
        <v>289</v>
      </c>
      <c r="H6502">
        <v>2022</v>
      </c>
      <c r="I6502">
        <v>1</v>
      </c>
    </row>
    <row r="6503" spans="1:9" x14ac:dyDescent="0.3">
      <c r="A6503">
        <v>6501</v>
      </c>
      <c r="B6503" t="s">
        <v>29</v>
      </c>
      <c r="C6503">
        <v>1</v>
      </c>
      <c r="D6503" s="1">
        <v>94333</v>
      </c>
      <c r="E6503" t="s">
        <v>135</v>
      </c>
      <c r="F6503" t="s">
        <v>161</v>
      </c>
      <c r="G6503" t="s">
        <v>289</v>
      </c>
      <c r="H6503">
        <v>2022</v>
      </c>
      <c r="I6503">
        <v>1</v>
      </c>
    </row>
    <row r="6504" spans="1:9" x14ac:dyDescent="0.3">
      <c r="A6504">
        <v>6502</v>
      </c>
      <c r="B6504" t="s">
        <v>29</v>
      </c>
      <c r="C6504">
        <v>1</v>
      </c>
      <c r="D6504" s="1">
        <v>95453</v>
      </c>
      <c r="E6504" t="s">
        <v>135</v>
      </c>
      <c r="F6504" t="s">
        <v>18</v>
      </c>
      <c r="G6504" t="s">
        <v>289</v>
      </c>
      <c r="H6504">
        <v>2022</v>
      </c>
      <c r="I6504">
        <v>1</v>
      </c>
    </row>
    <row r="6505" spans="1:9" x14ac:dyDescent="0.3">
      <c r="A6505">
        <v>6503</v>
      </c>
      <c r="B6505" t="s">
        <v>29</v>
      </c>
      <c r="C6505">
        <v>2</v>
      </c>
      <c r="D6505" s="1">
        <v>189786</v>
      </c>
      <c r="E6505" t="s">
        <v>135</v>
      </c>
      <c r="F6505" t="s">
        <v>19</v>
      </c>
      <c r="G6505" t="s">
        <v>289</v>
      </c>
      <c r="H6505">
        <v>2022</v>
      </c>
      <c r="I6505">
        <v>1</v>
      </c>
    </row>
    <row r="6506" spans="1:9" x14ac:dyDescent="0.3">
      <c r="A6506">
        <v>6504</v>
      </c>
      <c r="B6506" t="s">
        <v>291</v>
      </c>
      <c r="C6506">
        <v>1</v>
      </c>
      <c r="D6506" s="1">
        <v>103435</v>
      </c>
      <c r="E6506" t="s">
        <v>140</v>
      </c>
      <c r="F6506" t="s">
        <v>18</v>
      </c>
      <c r="G6506" t="s">
        <v>289</v>
      </c>
      <c r="H6506">
        <v>2022</v>
      </c>
      <c r="I6506">
        <v>1</v>
      </c>
    </row>
    <row r="6507" spans="1:9" x14ac:dyDescent="0.3">
      <c r="A6507">
        <v>6505</v>
      </c>
      <c r="B6507" t="s">
        <v>103</v>
      </c>
      <c r="C6507">
        <v>2</v>
      </c>
      <c r="D6507" s="1">
        <v>210134</v>
      </c>
      <c r="E6507" t="s">
        <v>140</v>
      </c>
      <c r="F6507" t="s">
        <v>18</v>
      </c>
      <c r="G6507" t="s">
        <v>289</v>
      </c>
      <c r="H6507">
        <v>2022</v>
      </c>
      <c r="I6507">
        <v>1</v>
      </c>
    </row>
    <row r="6508" spans="1:9" x14ac:dyDescent="0.3">
      <c r="A6508">
        <v>6506</v>
      </c>
      <c r="B6508" t="s">
        <v>24</v>
      </c>
      <c r="C6508">
        <v>1</v>
      </c>
      <c r="D6508" s="1">
        <v>106525</v>
      </c>
      <c r="E6508" t="s">
        <v>140</v>
      </c>
      <c r="F6508" t="s">
        <v>18</v>
      </c>
      <c r="G6508" t="s">
        <v>289</v>
      </c>
      <c r="H6508">
        <v>2022</v>
      </c>
      <c r="I6508">
        <v>1</v>
      </c>
    </row>
    <row r="6509" spans="1:9" x14ac:dyDescent="0.3">
      <c r="A6509">
        <v>6507</v>
      </c>
      <c r="B6509" t="s">
        <v>31</v>
      </c>
      <c r="C6509">
        <v>1</v>
      </c>
      <c r="D6509" s="1">
        <v>114202</v>
      </c>
      <c r="E6509" t="s">
        <v>140</v>
      </c>
      <c r="F6509" t="s">
        <v>18</v>
      </c>
      <c r="G6509" t="s">
        <v>289</v>
      </c>
      <c r="H6509">
        <v>2022</v>
      </c>
      <c r="I6509">
        <v>1</v>
      </c>
    </row>
    <row r="6510" spans="1:9" x14ac:dyDescent="0.3">
      <c r="A6510">
        <v>6508</v>
      </c>
      <c r="B6510" t="s">
        <v>152</v>
      </c>
      <c r="C6510">
        <v>1</v>
      </c>
      <c r="D6510" s="1">
        <v>94333</v>
      </c>
      <c r="E6510" t="s">
        <v>33</v>
      </c>
      <c r="F6510" t="s">
        <v>34</v>
      </c>
      <c r="G6510" t="s">
        <v>289</v>
      </c>
      <c r="H6510">
        <v>2022</v>
      </c>
      <c r="I6510">
        <v>1</v>
      </c>
    </row>
    <row r="6511" spans="1:9" x14ac:dyDescent="0.3">
      <c r="A6511">
        <v>6509</v>
      </c>
      <c r="B6511" t="s">
        <v>232</v>
      </c>
      <c r="C6511">
        <v>0</v>
      </c>
      <c r="D6511" s="1">
        <v>77023</v>
      </c>
      <c r="E6511" t="s">
        <v>33</v>
      </c>
      <c r="F6511" t="s">
        <v>34</v>
      </c>
      <c r="G6511" t="s">
        <v>289</v>
      </c>
      <c r="H6511">
        <v>2022</v>
      </c>
      <c r="I6511">
        <v>1</v>
      </c>
    </row>
    <row r="6512" spans="1:9" x14ac:dyDescent="0.3">
      <c r="A6512">
        <v>6510</v>
      </c>
      <c r="B6512" t="s">
        <v>110</v>
      </c>
      <c r="C6512">
        <v>2</v>
      </c>
      <c r="D6512" s="1">
        <v>206166</v>
      </c>
      <c r="E6512" t="s">
        <v>33</v>
      </c>
      <c r="F6512" t="s">
        <v>34</v>
      </c>
      <c r="G6512" t="s">
        <v>289</v>
      </c>
      <c r="H6512">
        <v>2022</v>
      </c>
      <c r="I6512">
        <v>1</v>
      </c>
    </row>
    <row r="6513" spans="1:9" x14ac:dyDescent="0.3">
      <c r="A6513">
        <v>6511</v>
      </c>
      <c r="B6513" t="s">
        <v>35</v>
      </c>
      <c r="C6513">
        <v>1</v>
      </c>
      <c r="D6513" s="1">
        <v>111232</v>
      </c>
      <c r="E6513" t="s">
        <v>36</v>
      </c>
      <c r="G6513" t="s">
        <v>289</v>
      </c>
      <c r="H6513">
        <v>2022</v>
      </c>
      <c r="I6513">
        <v>1</v>
      </c>
    </row>
    <row r="6514" spans="1:9" x14ac:dyDescent="0.3">
      <c r="A6514">
        <v>6512</v>
      </c>
      <c r="B6514" t="s">
        <v>182</v>
      </c>
      <c r="C6514">
        <v>0</v>
      </c>
      <c r="D6514" s="1">
        <v>75458</v>
      </c>
      <c r="E6514" t="s">
        <v>73</v>
      </c>
      <c r="G6514" t="s">
        <v>289</v>
      </c>
      <c r="H6514">
        <v>2022</v>
      </c>
      <c r="I6514">
        <v>1</v>
      </c>
    </row>
    <row r="6515" spans="1:9" x14ac:dyDescent="0.3">
      <c r="A6515">
        <v>6513</v>
      </c>
      <c r="B6515" t="s">
        <v>185</v>
      </c>
      <c r="C6515">
        <v>1</v>
      </c>
      <c r="D6515" s="1">
        <v>151915</v>
      </c>
      <c r="E6515" t="s">
        <v>73</v>
      </c>
      <c r="G6515" t="s">
        <v>289</v>
      </c>
      <c r="H6515">
        <v>2022</v>
      </c>
      <c r="I6515">
        <v>1</v>
      </c>
    </row>
    <row r="6516" spans="1:9" x14ac:dyDescent="0.3">
      <c r="A6516">
        <v>6514</v>
      </c>
      <c r="B6516" t="s">
        <v>233</v>
      </c>
      <c r="C6516">
        <v>1</v>
      </c>
      <c r="D6516" s="1">
        <v>108762</v>
      </c>
      <c r="E6516" t="s">
        <v>73</v>
      </c>
      <c r="G6516" t="s">
        <v>289</v>
      </c>
      <c r="H6516">
        <v>2022</v>
      </c>
      <c r="I6516">
        <v>1</v>
      </c>
    </row>
    <row r="6517" spans="1:9" x14ac:dyDescent="0.3">
      <c r="A6517">
        <v>6515</v>
      </c>
      <c r="B6517" t="s">
        <v>122</v>
      </c>
      <c r="C6517">
        <v>0</v>
      </c>
      <c r="D6517" s="1">
        <v>1750</v>
      </c>
      <c r="E6517" t="s">
        <v>38</v>
      </c>
      <c r="G6517" t="s">
        <v>289</v>
      </c>
      <c r="H6517">
        <v>2022</v>
      </c>
      <c r="I6517">
        <v>1</v>
      </c>
    </row>
    <row r="6518" spans="1:9" x14ac:dyDescent="0.3">
      <c r="A6518">
        <v>6516</v>
      </c>
      <c r="B6518" t="s">
        <v>112</v>
      </c>
      <c r="C6518">
        <v>1</v>
      </c>
      <c r="D6518" s="1">
        <v>66593</v>
      </c>
      <c r="E6518" t="s">
        <v>38</v>
      </c>
      <c r="G6518" t="s">
        <v>289</v>
      </c>
      <c r="H6518">
        <v>2022</v>
      </c>
      <c r="I6518">
        <v>1</v>
      </c>
    </row>
    <row r="6519" spans="1:9" x14ac:dyDescent="0.3">
      <c r="A6519">
        <v>6517</v>
      </c>
      <c r="B6519" t="s">
        <v>159</v>
      </c>
      <c r="C6519">
        <v>2</v>
      </c>
      <c r="D6519" s="1">
        <v>82006</v>
      </c>
      <c r="E6519" t="s">
        <v>38</v>
      </c>
      <c r="G6519" t="s">
        <v>289</v>
      </c>
      <c r="H6519">
        <v>2022</v>
      </c>
      <c r="I6519">
        <v>1</v>
      </c>
    </row>
    <row r="6520" spans="1:9" x14ac:dyDescent="0.3">
      <c r="A6520">
        <v>6518</v>
      </c>
      <c r="B6520" t="s">
        <v>37</v>
      </c>
      <c r="C6520">
        <v>3</v>
      </c>
      <c r="D6520" s="1">
        <v>127700</v>
      </c>
      <c r="E6520" t="s">
        <v>38</v>
      </c>
      <c r="G6520" t="s">
        <v>289</v>
      </c>
      <c r="H6520">
        <v>2022</v>
      </c>
      <c r="I6520">
        <v>1</v>
      </c>
    </row>
    <row r="6521" spans="1:9" x14ac:dyDescent="0.3">
      <c r="A6521">
        <v>6519</v>
      </c>
      <c r="B6521" t="s">
        <v>113</v>
      </c>
      <c r="C6521">
        <v>1</v>
      </c>
      <c r="D6521" s="1">
        <v>41003</v>
      </c>
      <c r="E6521" t="s">
        <v>38</v>
      </c>
      <c r="G6521" t="s">
        <v>289</v>
      </c>
      <c r="H6521">
        <v>2022</v>
      </c>
      <c r="I6521">
        <v>1</v>
      </c>
    </row>
    <row r="6522" spans="1:9" x14ac:dyDescent="0.3">
      <c r="A6522">
        <v>6520</v>
      </c>
      <c r="B6522" t="s">
        <v>39</v>
      </c>
      <c r="C6522">
        <v>1</v>
      </c>
      <c r="D6522" s="1">
        <v>189734</v>
      </c>
      <c r="E6522" t="s">
        <v>39</v>
      </c>
      <c r="G6522" t="s">
        <v>289</v>
      </c>
      <c r="H6522">
        <v>2022</v>
      </c>
      <c r="I6522">
        <v>1</v>
      </c>
    </row>
    <row r="6523" spans="1:9" x14ac:dyDescent="0.3">
      <c r="A6523">
        <v>6521</v>
      </c>
      <c r="B6523" t="s">
        <v>32</v>
      </c>
      <c r="C6523">
        <v>0</v>
      </c>
      <c r="D6523" s="1">
        <v>93775</v>
      </c>
      <c r="E6523" t="s">
        <v>222</v>
      </c>
      <c r="G6523" t="s">
        <v>289</v>
      </c>
      <c r="H6523">
        <v>2022</v>
      </c>
      <c r="I6523">
        <v>1</v>
      </c>
    </row>
    <row r="6524" spans="1:9" x14ac:dyDescent="0.3">
      <c r="A6524">
        <v>6522</v>
      </c>
      <c r="B6524" t="s">
        <v>292</v>
      </c>
      <c r="C6524">
        <v>0</v>
      </c>
      <c r="D6524" s="1">
        <v>52874</v>
      </c>
      <c r="E6524" t="s">
        <v>145</v>
      </c>
      <c r="G6524" t="s">
        <v>289</v>
      </c>
      <c r="H6524">
        <v>2022</v>
      </c>
      <c r="I6524">
        <v>1</v>
      </c>
    </row>
    <row r="6525" spans="1:9" x14ac:dyDescent="0.3">
      <c r="A6525">
        <v>6523</v>
      </c>
      <c r="B6525" t="s">
        <v>103</v>
      </c>
      <c r="C6525">
        <v>1</v>
      </c>
      <c r="D6525" s="1">
        <v>105805</v>
      </c>
      <c r="E6525" t="s">
        <v>145</v>
      </c>
      <c r="G6525" t="s">
        <v>289</v>
      </c>
      <c r="H6525">
        <v>2022</v>
      </c>
      <c r="I6525">
        <v>1</v>
      </c>
    </row>
    <row r="6526" spans="1:9" x14ac:dyDescent="0.3">
      <c r="A6526">
        <v>6524</v>
      </c>
      <c r="B6526" t="s">
        <v>235</v>
      </c>
      <c r="C6526">
        <v>1</v>
      </c>
      <c r="D6526" s="1">
        <v>106833</v>
      </c>
      <c r="E6526" t="s">
        <v>145</v>
      </c>
      <c r="G6526" t="s">
        <v>289</v>
      </c>
      <c r="H6526">
        <v>2022</v>
      </c>
      <c r="I6526">
        <v>1</v>
      </c>
    </row>
    <row r="6527" spans="1:9" x14ac:dyDescent="0.3">
      <c r="A6527">
        <v>6525</v>
      </c>
      <c r="B6527" t="s">
        <v>40</v>
      </c>
      <c r="D6527" s="1">
        <v>516804</v>
      </c>
      <c r="E6527" t="s">
        <v>41</v>
      </c>
      <c r="G6527" t="s">
        <v>289</v>
      </c>
      <c r="H6527">
        <v>2022</v>
      </c>
      <c r="I6527">
        <v>1</v>
      </c>
    </row>
    <row r="6528" spans="1:9" x14ac:dyDescent="0.3">
      <c r="A6528">
        <v>6526</v>
      </c>
      <c r="B6528" t="s">
        <v>42</v>
      </c>
      <c r="D6528" s="1">
        <v>209480</v>
      </c>
      <c r="E6528" t="s">
        <v>43</v>
      </c>
      <c r="G6528" t="s">
        <v>289</v>
      </c>
      <c r="H6528">
        <v>2022</v>
      </c>
      <c r="I6528">
        <v>1</v>
      </c>
    </row>
    <row r="6529" spans="1:9" x14ac:dyDescent="0.3">
      <c r="A6529">
        <v>6527</v>
      </c>
      <c r="B6529" t="s">
        <v>46</v>
      </c>
      <c r="D6529" s="1">
        <v>130836</v>
      </c>
      <c r="E6529" t="s">
        <v>43</v>
      </c>
      <c r="G6529" t="s">
        <v>289</v>
      </c>
      <c r="H6529">
        <v>2022</v>
      </c>
      <c r="I6529">
        <v>1</v>
      </c>
    </row>
    <row r="6530" spans="1:9" x14ac:dyDescent="0.3">
      <c r="A6530">
        <v>6528</v>
      </c>
      <c r="B6530" t="s">
        <v>115</v>
      </c>
      <c r="D6530" s="1">
        <v>24865</v>
      </c>
      <c r="E6530" t="s">
        <v>48</v>
      </c>
      <c r="G6530" t="s">
        <v>289</v>
      </c>
      <c r="H6530">
        <v>2022</v>
      </c>
      <c r="I6530">
        <v>1</v>
      </c>
    </row>
    <row r="6531" spans="1:9" x14ac:dyDescent="0.3">
      <c r="A6531">
        <v>6529</v>
      </c>
      <c r="B6531" t="s">
        <v>47</v>
      </c>
      <c r="D6531" s="1">
        <v>4196</v>
      </c>
      <c r="E6531" t="s">
        <v>48</v>
      </c>
      <c r="G6531" t="s">
        <v>289</v>
      </c>
      <c r="H6531">
        <v>2022</v>
      </c>
      <c r="I6531">
        <v>1</v>
      </c>
    </row>
    <row r="6532" spans="1:9" x14ac:dyDescent="0.3">
      <c r="A6532">
        <v>6530</v>
      </c>
      <c r="B6532" t="s">
        <v>49</v>
      </c>
      <c r="D6532" s="1">
        <v>41050</v>
      </c>
      <c r="E6532" t="s">
        <v>48</v>
      </c>
      <c r="G6532" t="s">
        <v>289</v>
      </c>
      <c r="H6532">
        <v>2022</v>
      </c>
      <c r="I6532">
        <v>1</v>
      </c>
    </row>
    <row r="6533" spans="1:9" x14ac:dyDescent="0.3">
      <c r="A6533">
        <v>6531</v>
      </c>
      <c r="B6533" t="s">
        <v>50</v>
      </c>
      <c r="D6533" s="1">
        <v>39956</v>
      </c>
      <c r="E6533" t="s">
        <v>48</v>
      </c>
      <c r="G6533" t="s">
        <v>289</v>
      </c>
      <c r="H6533">
        <v>2022</v>
      </c>
      <c r="I6533">
        <v>1</v>
      </c>
    </row>
    <row r="6534" spans="1:9" x14ac:dyDescent="0.3">
      <c r="A6534">
        <v>6532</v>
      </c>
      <c r="B6534" t="s">
        <v>51</v>
      </c>
      <c r="D6534" s="1">
        <v>99720</v>
      </c>
      <c r="E6534" t="s">
        <v>48</v>
      </c>
      <c r="G6534" t="s">
        <v>289</v>
      </c>
      <c r="H6534">
        <v>2022</v>
      </c>
      <c r="I6534">
        <v>1</v>
      </c>
    </row>
    <row r="6535" spans="1:9" x14ac:dyDescent="0.3">
      <c r="A6535">
        <v>6533</v>
      </c>
      <c r="B6535" t="s">
        <v>52</v>
      </c>
      <c r="D6535" s="1">
        <v>2313</v>
      </c>
      <c r="E6535" t="s">
        <v>48</v>
      </c>
      <c r="G6535" t="s">
        <v>289</v>
      </c>
      <c r="H6535">
        <v>2022</v>
      </c>
      <c r="I6535">
        <v>1</v>
      </c>
    </row>
    <row r="6536" spans="1:9" x14ac:dyDescent="0.3">
      <c r="A6536">
        <v>6534</v>
      </c>
      <c r="B6536" t="s">
        <v>53</v>
      </c>
      <c r="D6536" s="1">
        <v>82260</v>
      </c>
      <c r="E6536" t="s">
        <v>48</v>
      </c>
      <c r="G6536" t="s">
        <v>289</v>
      </c>
      <c r="H6536">
        <v>2022</v>
      </c>
      <c r="I6536">
        <v>1</v>
      </c>
    </row>
    <row r="6537" spans="1:9" x14ac:dyDescent="0.3">
      <c r="A6537">
        <v>6535</v>
      </c>
      <c r="B6537" t="s">
        <v>54</v>
      </c>
      <c r="D6537" s="1">
        <v>46380</v>
      </c>
      <c r="E6537" t="s">
        <v>48</v>
      </c>
      <c r="G6537" t="s">
        <v>289</v>
      </c>
      <c r="H6537">
        <v>2022</v>
      </c>
      <c r="I6537">
        <v>1</v>
      </c>
    </row>
    <row r="6538" spans="1:9" x14ac:dyDescent="0.3">
      <c r="A6538">
        <v>6536</v>
      </c>
      <c r="B6538" t="s">
        <v>55</v>
      </c>
      <c r="D6538" s="1">
        <v>69224</v>
      </c>
      <c r="E6538" t="s">
        <v>48</v>
      </c>
      <c r="G6538" t="s">
        <v>289</v>
      </c>
      <c r="H6538">
        <v>2022</v>
      </c>
      <c r="I6538">
        <v>1</v>
      </c>
    </row>
    <row r="6539" spans="1:9" x14ac:dyDescent="0.3">
      <c r="A6539">
        <v>6537</v>
      </c>
      <c r="B6539" t="s">
        <v>56</v>
      </c>
      <c r="D6539" s="1">
        <v>361679</v>
      </c>
      <c r="E6539" t="s">
        <v>48</v>
      </c>
      <c r="G6539" t="s">
        <v>289</v>
      </c>
      <c r="H6539">
        <v>2022</v>
      </c>
      <c r="I6539">
        <v>1</v>
      </c>
    </row>
    <row r="6540" spans="1:9" x14ac:dyDescent="0.3">
      <c r="A6540">
        <v>6538</v>
      </c>
      <c r="B6540" t="s">
        <v>57</v>
      </c>
      <c r="D6540" s="1">
        <v>1536</v>
      </c>
      <c r="E6540" t="s">
        <v>48</v>
      </c>
      <c r="G6540" t="s">
        <v>289</v>
      </c>
      <c r="H6540">
        <v>2022</v>
      </c>
      <c r="I6540">
        <v>1</v>
      </c>
    </row>
    <row r="6541" spans="1:9" x14ac:dyDescent="0.3">
      <c r="A6541">
        <v>6539</v>
      </c>
      <c r="B6541" t="s">
        <v>59</v>
      </c>
      <c r="D6541" s="1">
        <v>5722</v>
      </c>
      <c r="E6541" t="s">
        <v>48</v>
      </c>
      <c r="G6541" t="s">
        <v>289</v>
      </c>
      <c r="H6541">
        <v>2022</v>
      </c>
      <c r="I6541">
        <v>1</v>
      </c>
    </row>
    <row r="6542" spans="1:9" x14ac:dyDescent="0.3">
      <c r="A6542">
        <v>6540</v>
      </c>
      <c r="B6542" t="s">
        <v>62</v>
      </c>
      <c r="D6542" s="1">
        <v>19981</v>
      </c>
      <c r="E6542" t="s">
        <v>63</v>
      </c>
      <c r="G6542" t="s">
        <v>289</v>
      </c>
      <c r="H6542">
        <v>2022</v>
      </c>
      <c r="I6542">
        <v>1</v>
      </c>
    </row>
    <row r="6543" spans="1:9" x14ac:dyDescent="0.3">
      <c r="A6543">
        <v>6541</v>
      </c>
      <c r="B6543" t="s">
        <v>64</v>
      </c>
      <c r="D6543" s="1">
        <v>206259</v>
      </c>
      <c r="E6543" t="s">
        <v>64</v>
      </c>
      <c r="G6543" t="s">
        <v>289</v>
      </c>
      <c r="H6543">
        <v>2022</v>
      </c>
      <c r="I6543">
        <v>1</v>
      </c>
    </row>
    <row r="6544" spans="1:9" x14ac:dyDescent="0.3">
      <c r="A6544">
        <v>6542</v>
      </c>
      <c r="B6544" t="s">
        <v>65</v>
      </c>
      <c r="C6544">
        <v>59</v>
      </c>
      <c r="D6544" s="1">
        <v>7805259</v>
      </c>
      <c r="E6544" t="s">
        <v>66</v>
      </c>
      <c r="G6544" t="s">
        <v>289</v>
      </c>
      <c r="H6544">
        <v>2022</v>
      </c>
      <c r="I6544">
        <v>0</v>
      </c>
    </row>
    <row r="6545" spans="1:9" x14ac:dyDescent="0.3">
      <c r="A6545">
        <v>6543</v>
      </c>
      <c r="B6545" t="s">
        <v>7</v>
      </c>
      <c r="C6545">
        <v>1</v>
      </c>
      <c r="D6545" s="1">
        <v>168663</v>
      </c>
      <c r="E6545" t="s">
        <v>8</v>
      </c>
      <c r="G6545" t="s">
        <v>289</v>
      </c>
      <c r="H6545">
        <v>2021</v>
      </c>
      <c r="I6545">
        <v>1</v>
      </c>
    </row>
    <row r="6546" spans="1:9" x14ac:dyDescent="0.3">
      <c r="A6546">
        <v>6544</v>
      </c>
      <c r="B6546" t="s">
        <v>98</v>
      </c>
      <c r="C6546">
        <v>2</v>
      </c>
      <c r="D6546" s="1">
        <v>247988</v>
      </c>
      <c r="E6546" t="s">
        <v>8</v>
      </c>
      <c r="G6546" t="s">
        <v>289</v>
      </c>
      <c r="H6546">
        <v>2021</v>
      </c>
      <c r="I6546">
        <v>1</v>
      </c>
    </row>
    <row r="6547" spans="1:9" x14ac:dyDescent="0.3">
      <c r="A6547">
        <v>6545</v>
      </c>
      <c r="B6547" t="s">
        <v>179</v>
      </c>
      <c r="C6547">
        <v>1</v>
      </c>
      <c r="D6547" s="1">
        <v>88018</v>
      </c>
      <c r="E6547" t="s">
        <v>12</v>
      </c>
      <c r="G6547" t="s">
        <v>289</v>
      </c>
      <c r="H6547">
        <v>2021</v>
      </c>
      <c r="I6547">
        <v>1</v>
      </c>
    </row>
    <row r="6548" spans="1:9" x14ac:dyDescent="0.3">
      <c r="A6548">
        <v>6546</v>
      </c>
      <c r="B6548" t="s">
        <v>11</v>
      </c>
      <c r="C6548">
        <v>1</v>
      </c>
      <c r="D6548" s="1">
        <v>44028</v>
      </c>
      <c r="E6548" t="s">
        <v>12</v>
      </c>
      <c r="G6548" t="s">
        <v>289</v>
      </c>
      <c r="H6548">
        <v>2021</v>
      </c>
      <c r="I6548">
        <v>1</v>
      </c>
    </row>
    <row r="6549" spans="1:9" x14ac:dyDescent="0.3">
      <c r="A6549">
        <v>6547</v>
      </c>
      <c r="B6549" t="s">
        <v>13</v>
      </c>
      <c r="C6549">
        <v>1</v>
      </c>
      <c r="D6549" s="1">
        <v>58564</v>
      </c>
      <c r="E6549" t="s">
        <v>14</v>
      </c>
      <c r="G6549" t="s">
        <v>289</v>
      </c>
      <c r="H6549">
        <v>2021</v>
      </c>
      <c r="I6549">
        <v>1</v>
      </c>
    </row>
    <row r="6550" spans="1:9" x14ac:dyDescent="0.3">
      <c r="A6550">
        <v>6548</v>
      </c>
      <c r="B6550" t="s">
        <v>131</v>
      </c>
      <c r="C6550">
        <v>1</v>
      </c>
      <c r="D6550" s="1">
        <v>124589</v>
      </c>
      <c r="E6550" t="s">
        <v>132</v>
      </c>
      <c r="F6550" t="s">
        <v>18</v>
      </c>
      <c r="G6550" t="s">
        <v>289</v>
      </c>
      <c r="H6550">
        <v>2021</v>
      </c>
      <c r="I6550">
        <v>1</v>
      </c>
    </row>
    <row r="6551" spans="1:9" x14ac:dyDescent="0.3">
      <c r="A6551">
        <v>6549</v>
      </c>
      <c r="B6551" t="s">
        <v>133</v>
      </c>
      <c r="C6551">
        <v>1</v>
      </c>
      <c r="D6551" s="1">
        <v>105854</v>
      </c>
      <c r="E6551" t="s">
        <v>132</v>
      </c>
      <c r="F6551" t="s">
        <v>134</v>
      </c>
      <c r="G6551" t="s">
        <v>289</v>
      </c>
      <c r="H6551">
        <v>2021</v>
      </c>
      <c r="I6551">
        <v>1</v>
      </c>
    </row>
    <row r="6552" spans="1:9" x14ac:dyDescent="0.3">
      <c r="A6552">
        <v>6550</v>
      </c>
      <c r="B6552" t="s">
        <v>133</v>
      </c>
      <c r="C6552">
        <v>1</v>
      </c>
      <c r="D6552" s="1">
        <v>88018</v>
      </c>
      <c r="E6552" t="s">
        <v>132</v>
      </c>
      <c r="F6552" t="s">
        <v>107</v>
      </c>
      <c r="G6552" t="s">
        <v>289</v>
      </c>
      <c r="H6552">
        <v>2021</v>
      </c>
      <c r="I6552">
        <v>1</v>
      </c>
    </row>
    <row r="6553" spans="1:9" x14ac:dyDescent="0.3">
      <c r="A6553">
        <v>6551</v>
      </c>
      <c r="B6553" t="s">
        <v>133</v>
      </c>
      <c r="C6553">
        <v>2</v>
      </c>
      <c r="D6553" s="1">
        <v>193872</v>
      </c>
      <c r="E6553" t="s">
        <v>132</v>
      </c>
      <c r="F6553" t="s">
        <v>19</v>
      </c>
      <c r="G6553" t="s">
        <v>289</v>
      </c>
      <c r="H6553">
        <v>2021</v>
      </c>
      <c r="I6553">
        <v>1</v>
      </c>
    </row>
    <row r="6554" spans="1:9" x14ac:dyDescent="0.3">
      <c r="A6554">
        <v>6552</v>
      </c>
      <c r="B6554" t="s">
        <v>240</v>
      </c>
      <c r="C6554">
        <v>1</v>
      </c>
      <c r="D6554" s="1">
        <v>120018</v>
      </c>
      <c r="E6554" t="s">
        <v>132</v>
      </c>
      <c r="F6554" t="s">
        <v>161</v>
      </c>
      <c r="G6554" t="s">
        <v>289</v>
      </c>
      <c r="H6554">
        <v>2021</v>
      </c>
      <c r="I6554">
        <v>1</v>
      </c>
    </row>
    <row r="6555" spans="1:9" x14ac:dyDescent="0.3">
      <c r="A6555">
        <v>6553</v>
      </c>
      <c r="B6555">
        <v>1</v>
      </c>
      <c r="C6555">
        <v>1</v>
      </c>
      <c r="D6555" s="1">
        <v>88018</v>
      </c>
      <c r="E6555" t="s">
        <v>132</v>
      </c>
      <c r="F6555" t="s">
        <v>134</v>
      </c>
      <c r="G6555" t="s">
        <v>289</v>
      </c>
      <c r="H6555">
        <v>2021</v>
      </c>
      <c r="I6555">
        <v>1</v>
      </c>
    </row>
    <row r="6556" spans="1:9" x14ac:dyDescent="0.3">
      <c r="A6556">
        <v>6554</v>
      </c>
      <c r="B6556">
        <v>1</v>
      </c>
      <c r="C6556">
        <v>1</v>
      </c>
      <c r="D6556" s="1">
        <v>88018</v>
      </c>
      <c r="E6556" t="s">
        <v>132</v>
      </c>
      <c r="F6556" t="s">
        <v>18</v>
      </c>
      <c r="G6556" t="s">
        <v>289</v>
      </c>
      <c r="H6556">
        <v>2021</v>
      </c>
      <c r="I6556">
        <v>1</v>
      </c>
    </row>
    <row r="6557" spans="1:9" x14ac:dyDescent="0.3">
      <c r="A6557">
        <v>6555</v>
      </c>
      <c r="B6557">
        <v>1</v>
      </c>
      <c r="C6557">
        <v>2</v>
      </c>
      <c r="D6557" s="1">
        <v>176036</v>
      </c>
      <c r="E6557" t="s">
        <v>132</v>
      </c>
      <c r="F6557" t="s">
        <v>19</v>
      </c>
      <c r="G6557" t="s">
        <v>289</v>
      </c>
      <c r="H6557">
        <v>2021</v>
      </c>
      <c r="I6557">
        <v>1</v>
      </c>
    </row>
    <row r="6558" spans="1:9" x14ac:dyDescent="0.3">
      <c r="A6558">
        <v>6556</v>
      </c>
      <c r="B6558">
        <v>2</v>
      </c>
      <c r="C6558">
        <v>1</v>
      </c>
      <c r="D6558" s="1">
        <v>105309</v>
      </c>
      <c r="E6558" t="s">
        <v>132</v>
      </c>
      <c r="F6558" t="s">
        <v>134</v>
      </c>
      <c r="G6558" t="s">
        <v>289</v>
      </c>
      <c r="H6558">
        <v>2021</v>
      </c>
      <c r="I6558">
        <v>1</v>
      </c>
    </row>
    <row r="6559" spans="1:9" x14ac:dyDescent="0.3">
      <c r="A6559">
        <v>6557</v>
      </c>
      <c r="B6559">
        <v>2</v>
      </c>
      <c r="C6559">
        <v>2</v>
      </c>
      <c r="D6559" s="1">
        <v>176036</v>
      </c>
      <c r="E6559" t="s">
        <v>132</v>
      </c>
      <c r="F6559" t="s">
        <v>107</v>
      </c>
      <c r="G6559" t="s">
        <v>289</v>
      </c>
      <c r="H6559">
        <v>2021</v>
      </c>
      <c r="I6559">
        <v>1</v>
      </c>
    </row>
    <row r="6560" spans="1:9" x14ac:dyDescent="0.3">
      <c r="A6560">
        <v>6558</v>
      </c>
      <c r="B6560">
        <v>2</v>
      </c>
      <c r="C6560">
        <v>1</v>
      </c>
      <c r="D6560" s="1">
        <v>95647</v>
      </c>
      <c r="E6560" t="s">
        <v>132</v>
      </c>
      <c r="F6560" t="s">
        <v>18</v>
      </c>
      <c r="G6560" t="s">
        <v>289</v>
      </c>
      <c r="H6560">
        <v>2021</v>
      </c>
      <c r="I6560">
        <v>1</v>
      </c>
    </row>
    <row r="6561" spans="1:9" x14ac:dyDescent="0.3">
      <c r="A6561">
        <v>6559</v>
      </c>
      <c r="B6561">
        <v>2</v>
      </c>
      <c r="C6561">
        <v>4</v>
      </c>
      <c r="D6561" s="1">
        <v>376992</v>
      </c>
      <c r="E6561" t="s">
        <v>132</v>
      </c>
      <c r="F6561" t="s">
        <v>19</v>
      </c>
      <c r="G6561" t="s">
        <v>289</v>
      </c>
      <c r="H6561">
        <v>2021</v>
      </c>
      <c r="I6561">
        <v>1</v>
      </c>
    </row>
    <row r="6562" spans="1:9" x14ac:dyDescent="0.3">
      <c r="A6562">
        <v>6560</v>
      </c>
      <c r="B6562">
        <v>3</v>
      </c>
      <c r="C6562">
        <v>3</v>
      </c>
      <c r="D6562" s="1">
        <v>233424</v>
      </c>
      <c r="E6562" t="s">
        <v>132</v>
      </c>
      <c r="F6562" t="s">
        <v>18</v>
      </c>
      <c r="G6562" t="s">
        <v>289</v>
      </c>
      <c r="H6562">
        <v>2021</v>
      </c>
      <c r="I6562">
        <v>1</v>
      </c>
    </row>
    <row r="6563" spans="1:9" x14ac:dyDescent="0.3">
      <c r="A6563">
        <v>6561</v>
      </c>
      <c r="B6563" t="s">
        <v>259</v>
      </c>
      <c r="C6563">
        <v>1</v>
      </c>
      <c r="D6563" s="1">
        <v>88018</v>
      </c>
      <c r="E6563" t="s">
        <v>132</v>
      </c>
      <c r="F6563" t="s">
        <v>161</v>
      </c>
      <c r="G6563" t="s">
        <v>289</v>
      </c>
      <c r="H6563">
        <v>2021</v>
      </c>
      <c r="I6563">
        <v>1</v>
      </c>
    </row>
    <row r="6564" spans="1:9" x14ac:dyDescent="0.3">
      <c r="A6564">
        <v>6562</v>
      </c>
      <c r="B6564" t="s">
        <v>231</v>
      </c>
      <c r="C6564">
        <v>1</v>
      </c>
      <c r="D6564" s="1">
        <v>124589</v>
      </c>
      <c r="E6564" t="s">
        <v>132</v>
      </c>
      <c r="F6564" t="s">
        <v>107</v>
      </c>
      <c r="G6564" t="s">
        <v>289</v>
      </c>
      <c r="H6564">
        <v>2021</v>
      </c>
      <c r="I6564">
        <v>1</v>
      </c>
    </row>
    <row r="6565" spans="1:9" x14ac:dyDescent="0.3">
      <c r="A6565">
        <v>6563</v>
      </c>
      <c r="B6565" t="s">
        <v>231</v>
      </c>
      <c r="C6565">
        <v>1</v>
      </c>
      <c r="D6565" s="1">
        <v>124589</v>
      </c>
      <c r="E6565" t="s">
        <v>132</v>
      </c>
      <c r="F6565" t="s">
        <v>18</v>
      </c>
      <c r="G6565" t="s">
        <v>289</v>
      </c>
      <c r="H6565">
        <v>2021</v>
      </c>
      <c r="I6565">
        <v>1</v>
      </c>
    </row>
    <row r="6566" spans="1:9" x14ac:dyDescent="0.3">
      <c r="A6566">
        <v>6564</v>
      </c>
      <c r="B6566" t="s">
        <v>231</v>
      </c>
      <c r="C6566">
        <v>2</v>
      </c>
      <c r="D6566" s="1">
        <v>249178</v>
      </c>
      <c r="E6566" t="s">
        <v>132</v>
      </c>
      <c r="F6566" t="s">
        <v>19</v>
      </c>
      <c r="G6566" t="s">
        <v>289</v>
      </c>
      <c r="H6566">
        <v>2021</v>
      </c>
      <c r="I6566">
        <v>1</v>
      </c>
    </row>
    <row r="6567" spans="1:9" x14ac:dyDescent="0.3">
      <c r="A6567">
        <v>6565</v>
      </c>
      <c r="B6567">
        <v>4</v>
      </c>
      <c r="C6567">
        <v>1</v>
      </c>
      <c r="D6567" s="1">
        <v>88066</v>
      </c>
      <c r="E6567" t="s">
        <v>132</v>
      </c>
      <c r="F6567" t="s">
        <v>134</v>
      </c>
      <c r="G6567" t="s">
        <v>289</v>
      </c>
      <c r="H6567">
        <v>2021</v>
      </c>
      <c r="I6567">
        <v>1</v>
      </c>
    </row>
    <row r="6568" spans="1:9" x14ac:dyDescent="0.3">
      <c r="A6568">
        <v>6566</v>
      </c>
      <c r="B6568">
        <v>4</v>
      </c>
      <c r="C6568">
        <v>1</v>
      </c>
      <c r="D6568" s="1">
        <v>88018</v>
      </c>
      <c r="E6568" t="s">
        <v>132</v>
      </c>
      <c r="F6568" t="s">
        <v>107</v>
      </c>
      <c r="G6568" t="s">
        <v>289</v>
      </c>
      <c r="H6568">
        <v>2021</v>
      </c>
      <c r="I6568">
        <v>1</v>
      </c>
    </row>
    <row r="6569" spans="1:9" x14ac:dyDescent="0.3">
      <c r="A6569">
        <v>6567</v>
      </c>
      <c r="B6569">
        <v>4</v>
      </c>
      <c r="C6569">
        <v>1</v>
      </c>
      <c r="D6569" s="1">
        <v>88018</v>
      </c>
      <c r="E6569" t="s">
        <v>132</v>
      </c>
      <c r="F6569" t="s">
        <v>18</v>
      </c>
      <c r="G6569" t="s">
        <v>289</v>
      </c>
      <c r="H6569">
        <v>2021</v>
      </c>
      <c r="I6569">
        <v>1</v>
      </c>
    </row>
    <row r="6570" spans="1:9" x14ac:dyDescent="0.3">
      <c r="A6570">
        <v>6568</v>
      </c>
      <c r="B6570">
        <v>4</v>
      </c>
      <c r="C6570">
        <v>3</v>
      </c>
      <c r="D6570" s="1">
        <v>264102</v>
      </c>
      <c r="E6570" t="s">
        <v>132</v>
      </c>
      <c r="F6570" t="s">
        <v>19</v>
      </c>
      <c r="G6570" t="s">
        <v>289</v>
      </c>
      <c r="H6570">
        <v>2021</v>
      </c>
      <c r="I6570">
        <v>1</v>
      </c>
    </row>
    <row r="6571" spans="1:9" x14ac:dyDescent="0.3">
      <c r="A6571">
        <v>6569</v>
      </c>
      <c r="B6571">
        <v>5</v>
      </c>
      <c r="C6571">
        <v>1</v>
      </c>
      <c r="D6571" s="1">
        <v>88018</v>
      </c>
      <c r="E6571" t="s">
        <v>132</v>
      </c>
      <c r="F6571" t="s">
        <v>134</v>
      </c>
      <c r="G6571" t="s">
        <v>289</v>
      </c>
      <c r="H6571">
        <v>2021</v>
      </c>
      <c r="I6571">
        <v>1</v>
      </c>
    </row>
    <row r="6572" spans="1:9" x14ac:dyDescent="0.3">
      <c r="A6572">
        <v>6570</v>
      </c>
      <c r="B6572">
        <v>5</v>
      </c>
      <c r="C6572">
        <v>1</v>
      </c>
      <c r="D6572" s="1">
        <v>88018</v>
      </c>
      <c r="E6572" t="s">
        <v>132</v>
      </c>
      <c r="F6572" t="s">
        <v>107</v>
      </c>
      <c r="G6572" t="s">
        <v>289</v>
      </c>
      <c r="H6572">
        <v>2021</v>
      </c>
      <c r="I6572">
        <v>1</v>
      </c>
    </row>
    <row r="6573" spans="1:9" x14ac:dyDescent="0.3">
      <c r="A6573">
        <v>6571</v>
      </c>
      <c r="B6573">
        <v>5</v>
      </c>
      <c r="C6573">
        <v>1</v>
      </c>
      <c r="D6573" s="1">
        <v>88018</v>
      </c>
      <c r="E6573" t="s">
        <v>132</v>
      </c>
      <c r="F6573" t="s">
        <v>18</v>
      </c>
      <c r="G6573" t="s">
        <v>289</v>
      </c>
      <c r="H6573">
        <v>2021</v>
      </c>
      <c r="I6573">
        <v>1</v>
      </c>
    </row>
    <row r="6574" spans="1:9" x14ac:dyDescent="0.3">
      <c r="A6574">
        <v>6572</v>
      </c>
      <c r="B6574">
        <v>5</v>
      </c>
      <c r="C6574">
        <v>3</v>
      </c>
      <c r="D6574" s="1">
        <v>264054</v>
      </c>
      <c r="E6574" t="s">
        <v>132</v>
      </c>
      <c r="F6574" t="s">
        <v>19</v>
      </c>
      <c r="G6574" t="s">
        <v>289</v>
      </c>
      <c r="H6574">
        <v>2021</v>
      </c>
      <c r="I6574">
        <v>1</v>
      </c>
    </row>
    <row r="6575" spans="1:9" x14ac:dyDescent="0.3">
      <c r="A6575">
        <v>6573</v>
      </c>
      <c r="B6575" t="s">
        <v>293</v>
      </c>
      <c r="C6575">
        <v>1</v>
      </c>
      <c r="D6575" s="1">
        <v>14831</v>
      </c>
      <c r="E6575" t="s">
        <v>132</v>
      </c>
      <c r="F6575" t="s">
        <v>161</v>
      </c>
      <c r="G6575" t="s">
        <v>289</v>
      </c>
      <c r="H6575">
        <v>2021</v>
      </c>
      <c r="I6575">
        <v>1</v>
      </c>
    </row>
    <row r="6576" spans="1:9" x14ac:dyDescent="0.3">
      <c r="A6576">
        <v>6574</v>
      </c>
      <c r="B6576">
        <v>6</v>
      </c>
      <c r="C6576">
        <v>1</v>
      </c>
      <c r="D6576" s="1">
        <v>88018</v>
      </c>
      <c r="E6576" t="s">
        <v>132</v>
      </c>
      <c r="F6576" t="s">
        <v>134</v>
      </c>
      <c r="G6576" t="s">
        <v>289</v>
      </c>
      <c r="H6576">
        <v>2021</v>
      </c>
      <c r="I6576">
        <v>1</v>
      </c>
    </row>
    <row r="6577" spans="1:9" x14ac:dyDescent="0.3">
      <c r="A6577">
        <v>6575</v>
      </c>
      <c r="B6577">
        <v>6</v>
      </c>
      <c r="C6577">
        <v>1</v>
      </c>
      <c r="D6577" s="1">
        <v>98481</v>
      </c>
      <c r="E6577" t="s">
        <v>132</v>
      </c>
      <c r="F6577" t="s">
        <v>107</v>
      </c>
      <c r="G6577" t="s">
        <v>289</v>
      </c>
      <c r="H6577">
        <v>2021</v>
      </c>
      <c r="I6577">
        <v>1</v>
      </c>
    </row>
    <row r="6578" spans="1:9" x14ac:dyDescent="0.3">
      <c r="A6578">
        <v>6576</v>
      </c>
      <c r="B6578">
        <v>6</v>
      </c>
      <c r="C6578">
        <v>1</v>
      </c>
      <c r="D6578" s="1">
        <v>118800</v>
      </c>
      <c r="E6578" t="s">
        <v>132</v>
      </c>
      <c r="F6578" t="s">
        <v>18</v>
      </c>
      <c r="G6578" t="s">
        <v>289</v>
      </c>
      <c r="H6578">
        <v>2021</v>
      </c>
      <c r="I6578">
        <v>1</v>
      </c>
    </row>
    <row r="6579" spans="1:9" x14ac:dyDescent="0.3">
      <c r="A6579">
        <v>6577</v>
      </c>
      <c r="B6579">
        <v>6</v>
      </c>
      <c r="C6579">
        <v>3</v>
      </c>
      <c r="D6579" s="1">
        <v>305299</v>
      </c>
      <c r="E6579" t="s">
        <v>132</v>
      </c>
      <c r="F6579" t="s">
        <v>19</v>
      </c>
      <c r="G6579" t="s">
        <v>289</v>
      </c>
      <c r="H6579">
        <v>2021</v>
      </c>
      <c r="I6579">
        <v>1</v>
      </c>
    </row>
    <row r="6580" spans="1:9" x14ac:dyDescent="0.3">
      <c r="A6580">
        <v>6578</v>
      </c>
      <c r="B6580" t="s">
        <v>15</v>
      </c>
      <c r="C6580">
        <v>1</v>
      </c>
      <c r="D6580" s="1">
        <v>88018</v>
      </c>
      <c r="E6580" t="s">
        <v>135</v>
      </c>
      <c r="F6580" t="s">
        <v>18</v>
      </c>
      <c r="G6580" t="s">
        <v>289</v>
      </c>
      <c r="H6580">
        <v>2021</v>
      </c>
      <c r="I6580">
        <v>1</v>
      </c>
    </row>
    <row r="6581" spans="1:9" x14ac:dyDescent="0.3">
      <c r="A6581">
        <v>6579</v>
      </c>
      <c r="B6581" t="s">
        <v>22</v>
      </c>
      <c r="C6581">
        <v>1</v>
      </c>
      <c r="D6581" s="1">
        <v>88018</v>
      </c>
      <c r="E6581" t="s">
        <v>135</v>
      </c>
      <c r="F6581" t="s">
        <v>134</v>
      </c>
      <c r="G6581" t="s">
        <v>289</v>
      </c>
      <c r="H6581">
        <v>2021</v>
      </c>
      <c r="I6581">
        <v>1</v>
      </c>
    </row>
    <row r="6582" spans="1:9" x14ac:dyDescent="0.3">
      <c r="A6582">
        <v>6580</v>
      </c>
      <c r="B6582" t="s">
        <v>22</v>
      </c>
      <c r="C6582">
        <v>1</v>
      </c>
      <c r="D6582" s="1">
        <v>88018</v>
      </c>
      <c r="E6582" t="s">
        <v>135</v>
      </c>
      <c r="F6582" t="s">
        <v>107</v>
      </c>
      <c r="G6582" t="s">
        <v>289</v>
      </c>
      <c r="H6582">
        <v>2021</v>
      </c>
      <c r="I6582">
        <v>1</v>
      </c>
    </row>
    <row r="6583" spans="1:9" x14ac:dyDescent="0.3">
      <c r="A6583">
        <v>6581</v>
      </c>
      <c r="B6583" t="s">
        <v>22</v>
      </c>
      <c r="C6583">
        <v>2</v>
      </c>
      <c r="D6583" s="1">
        <v>176036</v>
      </c>
      <c r="E6583" t="s">
        <v>135</v>
      </c>
      <c r="F6583" t="s">
        <v>19</v>
      </c>
      <c r="G6583" t="s">
        <v>289</v>
      </c>
      <c r="H6583">
        <v>2021</v>
      </c>
      <c r="I6583">
        <v>1</v>
      </c>
    </row>
    <row r="6584" spans="1:9" x14ac:dyDescent="0.3">
      <c r="A6584">
        <v>6582</v>
      </c>
      <c r="B6584" t="s">
        <v>25</v>
      </c>
      <c r="C6584">
        <v>1</v>
      </c>
      <c r="D6584" s="1">
        <v>88018</v>
      </c>
      <c r="E6584" t="s">
        <v>135</v>
      </c>
      <c r="F6584" t="s">
        <v>18</v>
      </c>
      <c r="G6584" t="s">
        <v>289</v>
      </c>
      <c r="H6584">
        <v>2021</v>
      </c>
      <c r="I6584">
        <v>1</v>
      </c>
    </row>
    <row r="6585" spans="1:9" x14ac:dyDescent="0.3">
      <c r="A6585">
        <v>6583</v>
      </c>
      <c r="B6585" t="s">
        <v>29</v>
      </c>
      <c r="C6585">
        <v>1</v>
      </c>
      <c r="D6585" s="1">
        <v>91251</v>
      </c>
      <c r="E6585" t="s">
        <v>135</v>
      </c>
      <c r="F6585" t="s">
        <v>107</v>
      </c>
      <c r="G6585" t="s">
        <v>289</v>
      </c>
      <c r="H6585">
        <v>2021</v>
      </c>
      <c r="I6585">
        <v>1</v>
      </c>
    </row>
    <row r="6586" spans="1:9" x14ac:dyDescent="0.3">
      <c r="A6586">
        <v>6584</v>
      </c>
      <c r="B6586" t="s">
        <v>29</v>
      </c>
      <c r="C6586">
        <v>1</v>
      </c>
      <c r="D6586" s="1">
        <v>88018</v>
      </c>
      <c r="E6586" t="s">
        <v>135</v>
      </c>
      <c r="F6586" t="s">
        <v>161</v>
      </c>
      <c r="G6586" t="s">
        <v>289</v>
      </c>
      <c r="H6586">
        <v>2021</v>
      </c>
      <c r="I6586">
        <v>1</v>
      </c>
    </row>
    <row r="6587" spans="1:9" x14ac:dyDescent="0.3">
      <c r="A6587">
        <v>6585</v>
      </c>
      <c r="B6587" t="s">
        <v>29</v>
      </c>
      <c r="C6587">
        <v>1</v>
      </c>
      <c r="D6587" s="1">
        <v>99319</v>
      </c>
      <c r="E6587" t="s">
        <v>135</v>
      </c>
      <c r="F6587" t="s">
        <v>18</v>
      </c>
      <c r="G6587" t="s">
        <v>289</v>
      </c>
      <c r="H6587">
        <v>2021</v>
      </c>
      <c r="I6587">
        <v>1</v>
      </c>
    </row>
    <row r="6588" spans="1:9" x14ac:dyDescent="0.3">
      <c r="A6588">
        <v>6586</v>
      </c>
      <c r="B6588" t="s">
        <v>29</v>
      </c>
      <c r="C6588">
        <v>3</v>
      </c>
      <c r="D6588" s="1">
        <v>278588</v>
      </c>
      <c r="E6588" t="s">
        <v>135</v>
      </c>
      <c r="F6588" t="s">
        <v>19</v>
      </c>
      <c r="G6588" t="s">
        <v>289</v>
      </c>
      <c r="H6588">
        <v>2021</v>
      </c>
      <c r="I6588">
        <v>1</v>
      </c>
    </row>
    <row r="6589" spans="1:9" x14ac:dyDescent="0.3">
      <c r="A6589">
        <v>6587</v>
      </c>
      <c r="B6589" t="s">
        <v>255</v>
      </c>
      <c r="C6589">
        <v>1</v>
      </c>
      <c r="D6589" s="1">
        <v>158235</v>
      </c>
      <c r="E6589" t="s">
        <v>140</v>
      </c>
      <c r="F6589" t="s">
        <v>18</v>
      </c>
      <c r="G6589" t="s">
        <v>289</v>
      </c>
      <c r="H6589">
        <v>2021</v>
      </c>
      <c r="I6589">
        <v>1</v>
      </c>
    </row>
    <row r="6590" spans="1:9" x14ac:dyDescent="0.3">
      <c r="A6590">
        <v>6588</v>
      </c>
      <c r="B6590" t="s">
        <v>103</v>
      </c>
      <c r="C6590">
        <v>2</v>
      </c>
      <c r="D6590" s="1">
        <v>194772</v>
      </c>
      <c r="E6590" t="s">
        <v>140</v>
      </c>
      <c r="F6590" t="s">
        <v>18</v>
      </c>
      <c r="G6590" t="s">
        <v>289</v>
      </c>
      <c r="H6590">
        <v>2021</v>
      </c>
      <c r="I6590">
        <v>1</v>
      </c>
    </row>
    <row r="6591" spans="1:9" x14ac:dyDescent="0.3">
      <c r="A6591">
        <v>6589</v>
      </c>
      <c r="B6591" t="s">
        <v>24</v>
      </c>
      <c r="C6591">
        <v>1</v>
      </c>
      <c r="D6591" s="1">
        <v>106783</v>
      </c>
      <c r="E6591" t="s">
        <v>140</v>
      </c>
      <c r="F6591" t="s">
        <v>18</v>
      </c>
      <c r="G6591" t="s">
        <v>289</v>
      </c>
      <c r="H6591">
        <v>2021</v>
      </c>
      <c r="I6591">
        <v>1</v>
      </c>
    </row>
    <row r="6592" spans="1:9" x14ac:dyDescent="0.3">
      <c r="A6592">
        <v>6590</v>
      </c>
      <c r="B6592" t="s">
        <v>31</v>
      </c>
      <c r="C6592">
        <v>1</v>
      </c>
      <c r="D6592" s="1">
        <v>104486</v>
      </c>
      <c r="E6592" t="s">
        <v>140</v>
      </c>
      <c r="F6592" t="s">
        <v>18</v>
      </c>
      <c r="G6592" t="s">
        <v>289</v>
      </c>
      <c r="H6592">
        <v>2021</v>
      </c>
      <c r="I6592">
        <v>1</v>
      </c>
    </row>
    <row r="6593" spans="1:9" x14ac:dyDescent="0.3">
      <c r="A6593">
        <v>6591</v>
      </c>
      <c r="B6593" t="s">
        <v>152</v>
      </c>
      <c r="C6593">
        <v>2</v>
      </c>
      <c r="D6593" s="1">
        <v>113886</v>
      </c>
      <c r="E6593" t="s">
        <v>33</v>
      </c>
      <c r="F6593" t="s">
        <v>34</v>
      </c>
      <c r="G6593" t="s">
        <v>289</v>
      </c>
      <c r="H6593">
        <v>2021</v>
      </c>
      <c r="I6593">
        <v>1</v>
      </c>
    </row>
    <row r="6594" spans="1:9" x14ac:dyDescent="0.3">
      <c r="A6594">
        <v>6592</v>
      </c>
      <c r="B6594" t="s">
        <v>141</v>
      </c>
      <c r="C6594">
        <v>1</v>
      </c>
      <c r="D6594" s="1">
        <v>78516</v>
      </c>
      <c r="E6594" t="s">
        <v>33</v>
      </c>
      <c r="F6594" t="s">
        <v>34</v>
      </c>
      <c r="G6594" t="s">
        <v>289</v>
      </c>
      <c r="H6594">
        <v>2021</v>
      </c>
      <c r="I6594">
        <v>1</v>
      </c>
    </row>
    <row r="6595" spans="1:9" x14ac:dyDescent="0.3">
      <c r="A6595">
        <v>6593</v>
      </c>
      <c r="B6595" t="s">
        <v>232</v>
      </c>
      <c r="C6595">
        <v>0</v>
      </c>
      <c r="D6595" s="1">
        <v>75454</v>
      </c>
      <c r="E6595" t="s">
        <v>33</v>
      </c>
      <c r="F6595" t="s">
        <v>34</v>
      </c>
      <c r="G6595" t="s">
        <v>289</v>
      </c>
      <c r="H6595">
        <v>2021</v>
      </c>
      <c r="I6595">
        <v>1</v>
      </c>
    </row>
    <row r="6596" spans="1:9" x14ac:dyDescent="0.3">
      <c r="A6596">
        <v>6594</v>
      </c>
      <c r="B6596" t="s">
        <v>110</v>
      </c>
      <c r="C6596">
        <v>1</v>
      </c>
      <c r="D6596" s="1">
        <v>99109</v>
      </c>
      <c r="E6596" t="s">
        <v>33</v>
      </c>
      <c r="F6596" t="s">
        <v>34</v>
      </c>
      <c r="G6596" t="s">
        <v>289</v>
      </c>
      <c r="H6596">
        <v>2021</v>
      </c>
      <c r="I6596">
        <v>1</v>
      </c>
    </row>
    <row r="6597" spans="1:9" x14ac:dyDescent="0.3">
      <c r="A6597">
        <v>6595</v>
      </c>
      <c r="B6597" t="s">
        <v>35</v>
      </c>
      <c r="C6597">
        <v>1</v>
      </c>
      <c r="D6597" s="1">
        <v>96665</v>
      </c>
      <c r="E6597" t="s">
        <v>36</v>
      </c>
      <c r="G6597" t="s">
        <v>289</v>
      </c>
      <c r="H6597">
        <v>2021</v>
      </c>
      <c r="I6597">
        <v>1</v>
      </c>
    </row>
    <row r="6598" spans="1:9" x14ac:dyDescent="0.3">
      <c r="A6598">
        <v>6596</v>
      </c>
      <c r="B6598" t="s">
        <v>182</v>
      </c>
      <c r="C6598">
        <v>0</v>
      </c>
      <c r="D6598" s="1">
        <v>30368</v>
      </c>
      <c r="E6598" t="s">
        <v>73</v>
      </c>
      <c r="G6598" t="s">
        <v>289</v>
      </c>
      <c r="H6598">
        <v>2021</v>
      </c>
      <c r="I6598">
        <v>1</v>
      </c>
    </row>
    <row r="6599" spans="1:9" x14ac:dyDescent="0.3">
      <c r="A6599">
        <v>6597</v>
      </c>
      <c r="B6599" t="s">
        <v>294</v>
      </c>
      <c r="C6599">
        <v>0</v>
      </c>
      <c r="D6599" s="1">
        <v>5367</v>
      </c>
      <c r="E6599" t="s">
        <v>73</v>
      </c>
      <c r="G6599" t="s">
        <v>289</v>
      </c>
      <c r="H6599">
        <v>2021</v>
      </c>
      <c r="I6599">
        <v>1</v>
      </c>
    </row>
    <row r="6600" spans="1:9" x14ac:dyDescent="0.3">
      <c r="A6600">
        <v>6598</v>
      </c>
      <c r="B6600" t="s">
        <v>185</v>
      </c>
      <c r="C6600">
        <v>1</v>
      </c>
      <c r="D6600" s="1">
        <v>79818</v>
      </c>
      <c r="E6600" t="s">
        <v>73</v>
      </c>
      <c r="G6600" t="s">
        <v>289</v>
      </c>
      <c r="H6600">
        <v>2021</v>
      </c>
      <c r="I6600">
        <v>1</v>
      </c>
    </row>
    <row r="6601" spans="1:9" x14ac:dyDescent="0.3">
      <c r="A6601">
        <v>6599</v>
      </c>
      <c r="B6601" t="s">
        <v>111</v>
      </c>
      <c r="C6601">
        <v>1</v>
      </c>
      <c r="D6601" s="1">
        <v>104088</v>
      </c>
      <c r="E6601" t="s">
        <v>73</v>
      </c>
      <c r="G6601" t="s">
        <v>289</v>
      </c>
      <c r="H6601">
        <v>2021</v>
      </c>
      <c r="I6601">
        <v>1</v>
      </c>
    </row>
    <row r="6602" spans="1:9" x14ac:dyDescent="0.3">
      <c r="A6602">
        <v>6600</v>
      </c>
      <c r="B6602" t="s">
        <v>122</v>
      </c>
      <c r="C6602">
        <v>0</v>
      </c>
      <c r="D6602" s="1">
        <v>1596</v>
      </c>
      <c r="E6602" t="s">
        <v>38</v>
      </c>
      <c r="G6602" t="s">
        <v>289</v>
      </c>
      <c r="H6602">
        <v>2021</v>
      </c>
      <c r="I6602">
        <v>1</v>
      </c>
    </row>
    <row r="6603" spans="1:9" x14ac:dyDescent="0.3">
      <c r="A6603">
        <v>6601</v>
      </c>
      <c r="B6603" t="s">
        <v>112</v>
      </c>
      <c r="C6603">
        <v>3</v>
      </c>
      <c r="D6603" s="1">
        <v>190997</v>
      </c>
      <c r="E6603" t="s">
        <v>38</v>
      </c>
      <c r="G6603" t="s">
        <v>289</v>
      </c>
      <c r="H6603">
        <v>2021</v>
      </c>
      <c r="I6603">
        <v>1</v>
      </c>
    </row>
    <row r="6604" spans="1:9" x14ac:dyDescent="0.3">
      <c r="A6604">
        <v>6602</v>
      </c>
      <c r="B6604" t="s">
        <v>159</v>
      </c>
      <c r="C6604">
        <v>4</v>
      </c>
      <c r="D6604" s="1">
        <v>157180</v>
      </c>
      <c r="E6604" t="s">
        <v>38</v>
      </c>
      <c r="G6604" t="s">
        <v>289</v>
      </c>
      <c r="H6604">
        <v>2021</v>
      </c>
      <c r="I6604">
        <v>1</v>
      </c>
    </row>
    <row r="6605" spans="1:9" x14ac:dyDescent="0.3">
      <c r="A6605">
        <v>6603</v>
      </c>
      <c r="B6605" t="s">
        <v>37</v>
      </c>
      <c r="C6605">
        <v>5</v>
      </c>
      <c r="D6605" s="1">
        <v>232531</v>
      </c>
      <c r="E6605" t="s">
        <v>38</v>
      </c>
      <c r="G6605" t="s">
        <v>289</v>
      </c>
      <c r="H6605">
        <v>2021</v>
      </c>
      <c r="I6605">
        <v>1</v>
      </c>
    </row>
    <row r="6606" spans="1:9" x14ac:dyDescent="0.3">
      <c r="A6606">
        <v>6604</v>
      </c>
      <c r="B6606" t="s">
        <v>39</v>
      </c>
      <c r="C6606">
        <v>1</v>
      </c>
      <c r="D6606" s="1">
        <v>211022</v>
      </c>
      <c r="E6606" t="s">
        <v>39</v>
      </c>
      <c r="G6606" t="s">
        <v>289</v>
      </c>
      <c r="H6606">
        <v>2021</v>
      </c>
      <c r="I6606">
        <v>1</v>
      </c>
    </row>
    <row r="6607" spans="1:9" x14ac:dyDescent="0.3">
      <c r="A6607">
        <v>6605</v>
      </c>
      <c r="B6607" t="s">
        <v>32</v>
      </c>
      <c r="C6607">
        <v>0</v>
      </c>
      <c r="D6607" s="1">
        <v>69002</v>
      </c>
      <c r="E6607" t="s">
        <v>222</v>
      </c>
      <c r="G6607" t="s">
        <v>289</v>
      </c>
      <c r="H6607">
        <v>2021</v>
      </c>
      <c r="I6607">
        <v>1</v>
      </c>
    </row>
    <row r="6608" spans="1:9" x14ac:dyDescent="0.3">
      <c r="A6608">
        <v>6606</v>
      </c>
      <c r="B6608" t="s">
        <v>103</v>
      </c>
      <c r="C6608">
        <v>1</v>
      </c>
      <c r="D6608" s="1">
        <v>96312</v>
      </c>
      <c r="E6608" t="s">
        <v>145</v>
      </c>
      <c r="G6608" t="s">
        <v>289</v>
      </c>
      <c r="H6608">
        <v>2021</v>
      </c>
      <c r="I6608">
        <v>1</v>
      </c>
    </row>
    <row r="6609" spans="1:9" x14ac:dyDescent="0.3">
      <c r="A6609">
        <v>6607</v>
      </c>
      <c r="B6609" t="s">
        <v>235</v>
      </c>
      <c r="C6609">
        <v>1</v>
      </c>
      <c r="D6609" s="1">
        <v>91675</v>
      </c>
      <c r="E6609" t="s">
        <v>145</v>
      </c>
      <c r="G6609" t="s">
        <v>289</v>
      </c>
      <c r="H6609">
        <v>2021</v>
      </c>
      <c r="I6609">
        <v>1</v>
      </c>
    </row>
    <row r="6610" spans="1:9" x14ac:dyDescent="0.3">
      <c r="A6610">
        <v>6608</v>
      </c>
      <c r="B6610" t="s">
        <v>40</v>
      </c>
      <c r="D6610" s="1">
        <v>210002</v>
      </c>
      <c r="E6610" t="s">
        <v>41</v>
      </c>
      <c r="G6610" t="s">
        <v>289</v>
      </c>
      <c r="H6610">
        <v>2021</v>
      </c>
      <c r="I6610">
        <v>1</v>
      </c>
    </row>
    <row r="6611" spans="1:9" x14ac:dyDescent="0.3">
      <c r="A6611">
        <v>6609</v>
      </c>
      <c r="B6611" t="s">
        <v>42</v>
      </c>
      <c r="D6611" s="1">
        <v>59472</v>
      </c>
      <c r="E6611" t="s">
        <v>43</v>
      </c>
      <c r="G6611" t="s">
        <v>289</v>
      </c>
      <c r="H6611">
        <v>2021</v>
      </c>
      <c r="I6611">
        <v>1</v>
      </c>
    </row>
    <row r="6612" spans="1:9" x14ac:dyDescent="0.3">
      <c r="A6612">
        <v>6610</v>
      </c>
      <c r="B6612" t="s">
        <v>47</v>
      </c>
      <c r="D6612" s="1">
        <v>5290</v>
      </c>
      <c r="E6612" t="s">
        <v>48</v>
      </c>
      <c r="G6612" t="s">
        <v>289</v>
      </c>
      <c r="H6612">
        <v>2021</v>
      </c>
      <c r="I6612">
        <v>1</v>
      </c>
    </row>
    <row r="6613" spans="1:9" x14ac:dyDescent="0.3">
      <c r="A6613">
        <v>6611</v>
      </c>
      <c r="B6613" t="s">
        <v>49</v>
      </c>
      <c r="D6613" s="1">
        <v>28100</v>
      </c>
      <c r="E6613" t="s">
        <v>48</v>
      </c>
      <c r="G6613" t="s">
        <v>289</v>
      </c>
      <c r="H6613">
        <v>2021</v>
      </c>
      <c r="I6613">
        <v>1</v>
      </c>
    </row>
    <row r="6614" spans="1:9" x14ac:dyDescent="0.3">
      <c r="A6614">
        <v>6612</v>
      </c>
      <c r="B6614" t="s">
        <v>50</v>
      </c>
      <c r="D6614" s="1">
        <v>45033</v>
      </c>
      <c r="E6614" t="s">
        <v>48</v>
      </c>
      <c r="G6614" t="s">
        <v>289</v>
      </c>
      <c r="H6614">
        <v>2021</v>
      </c>
      <c r="I6614">
        <v>1</v>
      </c>
    </row>
    <row r="6615" spans="1:9" x14ac:dyDescent="0.3">
      <c r="A6615">
        <v>6613</v>
      </c>
      <c r="B6615" t="s">
        <v>51</v>
      </c>
      <c r="D6615" s="1">
        <v>3800</v>
      </c>
      <c r="E6615" t="s">
        <v>48</v>
      </c>
      <c r="G6615" t="s">
        <v>289</v>
      </c>
      <c r="H6615">
        <v>2021</v>
      </c>
      <c r="I6615">
        <v>1</v>
      </c>
    </row>
    <row r="6616" spans="1:9" x14ac:dyDescent="0.3">
      <c r="A6616">
        <v>6614</v>
      </c>
      <c r="B6616" t="s">
        <v>53</v>
      </c>
      <c r="D6616" s="1">
        <v>2472</v>
      </c>
      <c r="E6616" t="s">
        <v>48</v>
      </c>
      <c r="G6616" t="s">
        <v>289</v>
      </c>
      <c r="H6616">
        <v>2021</v>
      </c>
      <c r="I6616">
        <v>1</v>
      </c>
    </row>
    <row r="6617" spans="1:9" x14ac:dyDescent="0.3">
      <c r="A6617">
        <v>6615</v>
      </c>
      <c r="B6617" t="s">
        <v>54</v>
      </c>
      <c r="D6617" s="1">
        <v>13593</v>
      </c>
      <c r="E6617" t="s">
        <v>48</v>
      </c>
      <c r="G6617" t="s">
        <v>289</v>
      </c>
      <c r="H6617">
        <v>2021</v>
      </c>
      <c r="I6617">
        <v>1</v>
      </c>
    </row>
    <row r="6618" spans="1:9" x14ac:dyDescent="0.3">
      <c r="A6618">
        <v>6616</v>
      </c>
      <c r="B6618" t="s">
        <v>55</v>
      </c>
      <c r="D6618" s="1">
        <v>2227</v>
      </c>
      <c r="E6618" t="s">
        <v>48</v>
      </c>
      <c r="G6618" t="s">
        <v>289</v>
      </c>
      <c r="H6618">
        <v>2021</v>
      </c>
      <c r="I6618">
        <v>1</v>
      </c>
    </row>
    <row r="6619" spans="1:9" x14ac:dyDescent="0.3">
      <c r="A6619">
        <v>6617</v>
      </c>
      <c r="B6619" t="s">
        <v>56</v>
      </c>
      <c r="D6619" s="1">
        <v>241030</v>
      </c>
      <c r="E6619" t="s">
        <v>48</v>
      </c>
      <c r="G6619" t="s">
        <v>289</v>
      </c>
      <c r="H6619">
        <v>2021</v>
      </c>
      <c r="I6619">
        <v>1</v>
      </c>
    </row>
    <row r="6620" spans="1:9" x14ac:dyDescent="0.3">
      <c r="A6620">
        <v>6618</v>
      </c>
      <c r="B6620" t="s">
        <v>57</v>
      </c>
      <c r="D6620" s="1">
        <v>1500</v>
      </c>
      <c r="E6620" t="s">
        <v>48</v>
      </c>
      <c r="G6620" t="s">
        <v>289</v>
      </c>
      <c r="H6620">
        <v>2021</v>
      </c>
      <c r="I6620">
        <v>1</v>
      </c>
    </row>
    <row r="6621" spans="1:9" x14ac:dyDescent="0.3">
      <c r="A6621">
        <v>6619</v>
      </c>
      <c r="B6621" t="s">
        <v>62</v>
      </c>
      <c r="D6621" s="1">
        <v>1426</v>
      </c>
      <c r="E6621" t="s">
        <v>63</v>
      </c>
      <c r="G6621" t="s">
        <v>289</v>
      </c>
      <c r="H6621">
        <v>2021</v>
      </c>
      <c r="I6621">
        <v>1</v>
      </c>
    </row>
    <row r="6622" spans="1:9" x14ac:dyDescent="0.3">
      <c r="A6622">
        <v>6620</v>
      </c>
      <c r="B6622" t="s">
        <v>64</v>
      </c>
      <c r="D6622" s="1">
        <v>261988</v>
      </c>
      <c r="E6622" t="s">
        <v>64</v>
      </c>
      <c r="G6622" t="s">
        <v>289</v>
      </c>
      <c r="H6622">
        <v>2021</v>
      </c>
      <c r="I6622">
        <v>1</v>
      </c>
    </row>
    <row r="6623" spans="1:9" x14ac:dyDescent="0.3">
      <c r="A6623">
        <v>6621</v>
      </c>
      <c r="B6623" t="s">
        <v>65</v>
      </c>
      <c r="C6623">
        <v>66</v>
      </c>
      <c r="D6623" s="1">
        <v>6822129</v>
      </c>
      <c r="E6623" t="s">
        <v>66</v>
      </c>
      <c r="G6623" t="s">
        <v>289</v>
      </c>
      <c r="H6623">
        <v>2021</v>
      </c>
      <c r="I6623">
        <v>0</v>
      </c>
    </row>
    <row r="6624" spans="1:9" x14ac:dyDescent="0.3">
      <c r="A6624">
        <v>6622</v>
      </c>
      <c r="B6624" t="s">
        <v>7</v>
      </c>
      <c r="C6624">
        <v>1</v>
      </c>
      <c r="D6624" s="1">
        <v>159514</v>
      </c>
      <c r="E6624" t="s">
        <v>8</v>
      </c>
      <c r="G6624" t="s">
        <v>289</v>
      </c>
      <c r="H6624">
        <v>2020</v>
      </c>
      <c r="I6624">
        <v>1</v>
      </c>
    </row>
    <row r="6625" spans="1:9" x14ac:dyDescent="0.3">
      <c r="A6625">
        <v>6623</v>
      </c>
      <c r="B6625" t="s">
        <v>98</v>
      </c>
      <c r="C6625">
        <v>2</v>
      </c>
      <c r="D6625" s="1">
        <v>202517</v>
      </c>
      <c r="E6625" t="s">
        <v>8</v>
      </c>
      <c r="G6625" t="s">
        <v>289</v>
      </c>
      <c r="H6625">
        <v>2020</v>
      </c>
      <c r="I6625">
        <v>1</v>
      </c>
    </row>
    <row r="6626" spans="1:9" x14ac:dyDescent="0.3">
      <c r="A6626">
        <v>6624</v>
      </c>
      <c r="B6626" t="s">
        <v>179</v>
      </c>
      <c r="C6626">
        <v>1</v>
      </c>
      <c r="D6626" s="1">
        <v>85203</v>
      </c>
      <c r="E6626" t="s">
        <v>12</v>
      </c>
      <c r="G6626" t="s">
        <v>289</v>
      </c>
      <c r="H6626">
        <v>2020</v>
      </c>
      <c r="I6626">
        <v>1</v>
      </c>
    </row>
    <row r="6627" spans="1:9" x14ac:dyDescent="0.3">
      <c r="A6627">
        <v>6625</v>
      </c>
      <c r="B6627" t="s">
        <v>11</v>
      </c>
      <c r="C6627">
        <v>1</v>
      </c>
      <c r="D6627" s="1">
        <v>43610</v>
      </c>
      <c r="E6627" t="s">
        <v>12</v>
      </c>
      <c r="G6627" t="s">
        <v>289</v>
      </c>
      <c r="H6627">
        <v>2020</v>
      </c>
      <c r="I6627">
        <v>1</v>
      </c>
    </row>
    <row r="6628" spans="1:9" x14ac:dyDescent="0.3">
      <c r="A6628">
        <v>6626</v>
      </c>
      <c r="B6628" t="s">
        <v>150</v>
      </c>
      <c r="C6628">
        <v>0</v>
      </c>
      <c r="D6628" s="1">
        <v>18079</v>
      </c>
      <c r="E6628" t="s">
        <v>14</v>
      </c>
      <c r="G6628" t="s">
        <v>289</v>
      </c>
      <c r="H6628">
        <v>2020</v>
      </c>
      <c r="I6628">
        <v>1</v>
      </c>
    </row>
    <row r="6629" spans="1:9" x14ac:dyDescent="0.3">
      <c r="A6629">
        <v>6627</v>
      </c>
      <c r="B6629" t="s">
        <v>70</v>
      </c>
      <c r="C6629">
        <v>1</v>
      </c>
      <c r="D6629" s="1">
        <v>55076</v>
      </c>
      <c r="E6629" t="s">
        <v>14</v>
      </c>
      <c r="G6629" t="s">
        <v>289</v>
      </c>
      <c r="H6629">
        <v>2020</v>
      </c>
      <c r="I6629">
        <v>1</v>
      </c>
    </row>
    <row r="6630" spans="1:9" x14ac:dyDescent="0.3">
      <c r="A6630">
        <v>6628</v>
      </c>
      <c r="B6630" t="s">
        <v>131</v>
      </c>
      <c r="C6630">
        <v>2</v>
      </c>
      <c r="D6630" s="1">
        <v>241056</v>
      </c>
      <c r="E6630" t="s">
        <v>132</v>
      </c>
      <c r="F6630" t="s">
        <v>18</v>
      </c>
      <c r="G6630" t="s">
        <v>289</v>
      </c>
      <c r="H6630">
        <v>2020</v>
      </c>
      <c r="I6630">
        <v>1</v>
      </c>
    </row>
    <row r="6631" spans="1:9" x14ac:dyDescent="0.3">
      <c r="A6631">
        <v>6629</v>
      </c>
      <c r="B6631" t="s">
        <v>133</v>
      </c>
      <c r="C6631">
        <v>2</v>
      </c>
      <c r="D6631" s="1">
        <v>227230</v>
      </c>
      <c r="E6631" t="s">
        <v>132</v>
      </c>
      <c r="F6631" t="s">
        <v>134</v>
      </c>
      <c r="G6631" t="s">
        <v>289</v>
      </c>
      <c r="H6631">
        <v>2020</v>
      </c>
      <c r="I6631">
        <v>1</v>
      </c>
    </row>
    <row r="6632" spans="1:9" x14ac:dyDescent="0.3">
      <c r="A6632">
        <v>6630</v>
      </c>
      <c r="B6632" t="s">
        <v>133</v>
      </c>
      <c r="C6632">
        <v>1</v>
      </c>
      <c r="D6632" s="1">
        <v>91558</v>
      </c>
      <c r="E6632" t="s">
        <v>132</v>
      </c>
      <c r="F6632" t="s">
        <v>107</v>
      </c>
      <c r="G6632" t="s">
        <v>289</v>
      </c>
      <c r="H6632">
        <v>2020</v>
      </c>
      <c r="I6632">
        <v>1</v>
      </c>
    </row>
    <row r="6633" spans="1:9" x14ac:dyDescent="0.3">
      <c r="A6633">
        <v>6631</v>
      </c>
      <c r="B6633" t="s">
        <v>133</v>
      </c>
      <c r="C6633">
        <v>3</v>
      </c>
      <c r="D6633" s="1">
        <v>318788</v>
      </c>
      <c r="E6633" t="s">
        <v>132</v>
      </c>
      <c r="F6633" t="s">
        <v>19</v>
      </c>
      <c r="G6633" t="s">
        <v>289</v>
      </c>
      <c r="H6633">
        <v>2020</v>
      </c>
      <c r="I6633">
        <v>1</v>
      </c>
    </row>
    <row r="6634" spans="1:9" x14ac:dyDescent="0.3">
      <c r="A6634">
        <v>6632</v>
      </c>
      <c r="B6634" t="s">
        <v>240</v>
      </c>
      <c r="C6634">
        <v>1</v>
      </c>
      <c r="D6634" s="1">
        <v>85203</v>
      </c>
      <c r="E6634" t="s">
        <v>132</v>
      </c>
      <c r="F6634" t="s">
        <v>161</v>
      </c>
      <c r="G6634" t="s">
        <v>289</v>
      </c>
      <c r="H6634">
        <v>2020</v>
      </c>
      <c r="I6634">
        <v>1</v>
      </c>
    </row>
    <row r="6635" spans="1:9" x14ac:dyDescent="0.3">
      <c r="A6635">
        <v>6633</v>
      </c>
      <c r="B6635">
        <v>1</v>
      </c>
      <c r="C6635">
        <v>1</v>
      </c>
      <c r="D6635" s="1">
        <v>85203</v>
      </c>
      <c r="E6635" t="s">
        <v>132</v>
      </c>
      <c r="F6635" t="s">
        <v>134</v>
      </c>
      <c r="G6635" t="s">
        <v>289</v>
      </c>
      <c r="H6635">
        <v>2020</v>
      </c>
      <c r="I6635">
        <v>1</v>
      </c>
    </row>
    <row r="6636" spans="1:9" x14ac:dyDescent="0.3">
      <c r="A6636">
        <v>6634</v>
      </c>
      <c r="B6636">
        <v>1</v>
      </c>
      <c r="C6636">
        <v>1</v>
      </c>
      <c r="D6636" s="1">
        <v>85203</v>
      </c>
      <c r="E6636" t="s">
        <v>132</v>
      </c>
      <c r="F6636" t="s">
        <v>18</v>
      </c>
      <c r="G6636" t="s">
        <v>289</v>
      </c>
      <c r="H6636">
        <v>2020</v>
      </c>
      <c r="I6636">
        <v>1</v>
      </c>
    </row>
    <row r="6637" spans="1:9" x14ac:dyDescent="0.3">
      <c r="A6637">
        <v>6635</v>
      </c>
      <c r="B6637">
        <v>1</v>
      </c>
      <c r="C6637">
        <v>2</v>
      </c>
      <c r="D6637" s="1">
        <v>170406</v>
      </c>
      <c r="E6637" t="s">
        <v>132</v>
      </c>
      <c r="F6637" t="s">
        <v>19</v>
      </c>
      <c r="G6637" t="s">
        <v>289</v>
      </c>
      <c r="H6637">
        <v>2020</v>
      </c>
      <c r="I6637">
        <v>1</v>
      </c>
    </row>
    <row r="6638" spans="1:9" x14ac:dyDescent="0.3">
      <c r="A6638">
        <v>6636</v>
      </c>
      <c r="B6638">
        <v>2</v>
      </c>
      <c r="C6638">
        <v>1</v>
      </c>
      <c r="D6638" s="1">
        <v>92572</v>
      </c>
      <c r="E6638" t="s">
        <v>132</v>
      </c>
      <c r="F6638" t="s">
        <v>18</v>
      </c>
      <c r="G6638" t="s">
        <v>289</v>
      </c>
      <c r="H6638">
        <v>2020</v>
      </c>
      <c r="I6638">
        <v>1</v>
      </c>
    </row>
    <row r="6639" spans="1:9" x14ac:dyDescent="0.3">
      <c r="A6639">
        <v>6637</v>
      </c>
      <c r="B6639">
        <v>3</v>
      </c>
      <c r="C6639">
        <v>1</v>
      </c>
      <c r="D6639" s="1">
        <v>85203</v>
      </c>
      <c r="E6639" t="s">
        <v>132</v>
      </c>
      <c r="F6639" t="s">
        <v>107</v>
      </c>
      <c r="G6639" t="s">
        <v>289</v>
      </c>
      <c r="H6639">
        <v>2020</v>
      </c>
      <c r="I6639">
        <v>1</v>
      </c>
    </row>
    <row r="6640" spans="1:9" x14ac:dyDescent="0.3">
      <c r="A6640">
        <v>6638</v>
      </c>
      <c r="B6640">
        <v>3</v>
      </c>
      <c r="C6640">
        <v>2</v>
      </c>
      <c r="D6640" s="1">
        <v>187108</v>
      </c>
      <c r="E6640" t="s">
        <v>132</v>
      </c>
      <c r="F6640" t="s">
        <v>18</v>
      </c>
      <c r="G6640" t="s">
        <v>289</v>
      </c>
      <c r="H6640">
        <v>2020</v>
      </c>
      <c r="I6640">
        <v>1</v>
      </c>
    </row>
    <row r="6641" spans="1:9" x14ac:dyDescent="0.3">
      <c r="A6641">
        <v>6639</v>
      </c>
      <c r="B6641">
        <v>3</v>
      </c>
      <c r="C6641">
        <v>3</v>
      </c>
      <c r="D6641" s="1">
        <v>272311</v>
      </c>
      <c r="E6641" t="s">
        <v>132</v>
      </c>
      <c r="F6641" t="s">
        <v>19</v>
      </c>
      <c r="G6641" t="s">
        <v>289</v>
      </c>
      <c r="H6641">
        <v>2020</v>
      </c>
      <c r="I6641">
        <v>1</v>
      </c>
    </row>
    <row r="6642" spans="1:9" x14ac:dyDescent="0.3">
      <c r="A6642">
        <v>6640</v>
      </c>
      <c r="B6642" t="s">
        <v>259</v>
      </c>
      <c r="C6642">
        <v>1</v>
      </c>
      <c r="D6642" s="1">
        <v>92257</v>
      </c>
      <c r="E6642" t="s">
        <v>132</v>
      </c>
      <c r="F6642" t="s">
        <v>161</v>
      </c>
      <c r="G6642" t="s">
        <v>289</v>
      </c>
      <c r="H6642">
        <v>2020</v>
      </c>
      <c r="I6642">
        <v>1</v>
      </c>
    </row>
    <row r="6643" spans="1:9" x14ac:dyDescent="0.3">
      <c r="A6643">
        <v>6641</v>
      </c>
      <c r="B6643" t="s">
        <v>231</v>
      </c>
      <c r="C6643">
        <v>1</v>
      </c>
      <c r="D6643" s="1">
        <v>120528</v>
      </c>
      <c r="E6643" t="s">
        <v>132</v>
      </c>
      <c r="F6643" t="s">
        <v>107</v>
      </c>
      <c r="G6643" t="s">
        <v>289</v>
      </c>
      <c r="H6643">
        <v>2020</v>
      </c>
      <c r="I6643">
        <v>1</v>
      </c>
    </row>
    <row r="6644" spans="1:9" x14ac:dyDescent="0.3">
      <c r="A6644">
        <v>6642</v>
      </c>
      <c r="B6644" t="s">
        <v>231</v>
      </c>
      <c r="C6644">
        <v>1</v>
      </c>
      <c r="D6644" s="1">
        <v>120528</v>
      </c>
      <c r="E6644" t="s">
        <v>132</v>
      </c>
      <c r="F6644" t="s">
        <v>18</v>
      </c>
      <c r="G6644" t="s">
        <v>289</v>
      </c>
      <c r="H6644">
        <v>2020</v>
      </c>
      <c r="I6644">
        <v>1</v>
      </c>
    </row>
    <row r="6645" spans="1:9" x14ac:dyDescent="0.3">
      <c r="A6645">
        <v>6643</v>
      </c>
      <c r="B6645" t="s">
        <v>231</v>
      </c>
      <c r="C6645">
        <v>2</v>
      </c>
      <c r="D6645" s="1">
        <v>241056</v>
      </c>
      <c r="E6645" t="s">
        <v>132</v>
      </c>
      <c r="F6645" t="s">
        <v>19</v>
      </c>
      <c r="G6645" t="s">
        <v>289</v>
      </c>
      <c r="H6645">
        <v>2020</v>
      </c>
      <c r="I6645">
        <v>1</v>
      </c>
    </row>
    <row r="6646" spans="1:9" x14ac:dyDescent="0.3">
      <c r="A6646">
        <v>6644</v>
      </c>
      <c r="B6646">
        <v>4</v>
      </c>
      <c r="C6646">
        <v>1</v>
      </c>
      <c r="D6646" s="1">
        <v>85249</v>
      </c>
      <c r="E6646" t="s">
        <v>132</v>
      </c>
      <c r="F6646" t="s">
        <v>134</v>
      </c>
      <c r="G6646" t="s">
        <v>289</v>
      </c>
      <c r="H6646">
        <v>2020</v>
      </c>
      <c r="I6646">
        <v>1</v>
      </c>
    </row>
    <row r="6647" spans="1:9" x14ac:dyDescent="0.3">
      <c r="A6647">
        <v>6645</v>
      </c>
      <c r="B6647">
        <v>4</v>
      </c>
      <c r="C6647">
        <v>1</v>
      </c>
      <c r="D6647" s="1">
        <v>85203</v>
      </c>
      <c r="E6647" t="s">
        <v>132</v>
      </c>
      <c r="F6647" t="s">
        <v>107</v>
      </c>
      <c r="G6647" t="s">
        <v>289</v>
      </c>
      <c r="H6647">
        <v>2020</v>
      </c>
      <c r="I6647">
        <v>1</v>
      </c>
    </row>
    <row r="6648" spans="1:9" x14ac:dyDescent="0.3">
      <c r="A6648">
        <v>6646</v>
      </c>
      <c r="B6648">
        <v>4</v>
      </c>
      <c r="C6648">
        <v>1</v>
      </c>
      <c r="D6648" s="1">
        <v>85203</v>
      </c>
      <c r="E6648" t="s">
        <v>132</v>
      </c>
      <c r="F6648" t="s">
        <v>18</v>
      </c>
      <c r="G6648" t="s">
        <v>289</v>
      </c>
      <c r="H6648">
        <v>2020</v>
      </c>
      <c r="I6648">
        <v>1</v>
      </c>
    </row>
    <row r="6649" spans="1:9" x14ac:dyDescent="0.3">
      <c r="A6649">
        <v>6647</v>
      </c>
      <c r="B6649">
        <v>4</v>
      </c>
      <c r="C6649">
        <v>3</v>
      </c>
      <c r="D6649" s="1">
        <v>255655</v>
      </c>
      <c r="E6649" t="s">
        <v>132</v>
      </c>
      <c r="F6649" t="s">
        <v>19</v>
      </c>
      <c r="G6649" t="s">
        <v>289</v>
      </c>
      <c r="H6649">
        <v>2020</v>
      </c>
      <c r="I6649">
        <v>1</v>
      </c>
    </row>
    <row r="6650" spans="1:9" x14ac:dyDescent="0.3">
      <c r="A6650">
        <v>6648</v>
      </c>
      <c r="B6650">
        <v>5</v>
      </c>
      <c r="C6650">
        <v>1</v>
      </c>
      <c r="D6650" s="1">
        <v>85203</v>
      </c>
      <c r="E6650" t="s">
        <v>132</v>
      </c>
      <c r="F6650" t="s">
        <v>134</v>
      </c>
      <c r="G6650" t="s">
        <v>289</v>
      </c>
      <c r="H6650">
        <v>2020</v>
      </c>
      <c r="I6650">
        <v>1</v>
      </c>
    </row>
    <row r="6651" spans="1:9" x14ac:dyDescent="0.3">
      <c r="A6651">
        <v>6649</v>
      </c>
      <c r="B6651">
        <v>5</v>
      </c>
      <c r="C6651">
        <v>1</v>
      </c>
      <c r="D6651" s="1">
        <v>95801</v>
      </c>
      <c r="E6651" t="s">
        <v>132</v>
      </c>
      <c r="F6651" t="s">
        <v>107</v>
      </c>
      <c r="G6651" t="s">
        <v>289</v>
      </c>
      <c r="H6651">
        <v>2020</v>
      </c>
      <c r="I6651">
        <v>1</v>
      </c>
    </row>
    <row r="6652" spans="1:9" x14ac:dyDescent="0.3">
      <c r="A6652">
        <v>6650</v>
      </c>
      <c r="B6652">
        <v>5</v>
      </c>
      <c r="C6652">
        <v>1</v>
      </c>
      <c r="D6652" s="1">
        <v>85203</v>
      </c>
      <c r="E6652" t="s">
        <v>132</v>
      </c>
      <c r="F6652" t="s">
        <v>18</v>
      </c>
      <c r="G6652" t="s">
        <v>289</v>
      </c>
      <c r="H6652">
        <v>2020</v>
      </c>
      <c r="I6652">
        <v>1</v>
      </c>
    </row>
    <row r="6653" spans="1:9" x14ac:dyDescent="0.3">
      <c r="A6653">
        <v>6651</v>
      </c>
      <c r="B6653">
        <v>5</v>
      </c>
      <c r="C6653">
        <v>3</v>
      </c>
      <c r="D6653" s="1">
        <v>266207</v>
      </c>
      <c r="E6653" t="s">
        <v>132</v>
      </c>
      <c r="F6653" t="s">
        <v>19</v>
      </c>
      <c r="G6653" t="s">
        <v>289</v>
      </c>
      <c r="H6653">
        <v>2020</v>
      </c>
      <c r="I6653">
        <v>1</v>
      </c>
    </row>
    <row r="6654" spans="1:9" x14ac:dyDescent="0.3">
      <c r="A6654">
        <v>6652</v>
      </c>
      <c r="B6654" t="s">
        <v>293</v>
      </c>
      <c r="C6654">
        <v>1</v>
      </c>
      <c r="D6654" s="1">
        <v>85281</v>
      </c>
      <c r="E6654" t="s">
        <v>132</v>
      </c>
      <c r="F6654" t="s">
        <v>161</v>
      </c>
      <c r="G6654" t="s">
        <v>289</v>
      </c>
      <c r="H6654">
        <v>2020</v>
      </c>
      <c r="I6654">
        <v>1</v>
      </c>
    </row>
    <row r="6655" spans="1:9" x14ac:dyDescent="0.3">
      <c r="A6655">
        <v>6653</v>
      </c>
      <c r="B6655">
        <v>6</v>
      </c>
      <c r="C6655">
        <v>1</v>
      </c>
      <c r="D6655" s="1">
        <v>85203</v>
      </c>
      <c r="E6655" t="s">
        <v>132</v>
      </c>
      <c r="F6655" t="s">
        <v>134</v>
      </c>
      <c r="G6655" t="s">
        <v>289</v>
      </c>
      <c r="H6655">
        <v>2020</v>
      </c>
      <c r="I6655">
        <v>1</v>
      </c>
    </row>
    <row r="6656" spans="1:9" x14ac:dyDescent="0.3">
      <c r="A6656">
        <v>6654</v>
      </c>
      <c r="B6656">
        <v>6</v>
      </c>
      <c r="C6656">
        <v>1</v>
      </c>
      <c r="D6656" s="1">
        <v>85203</v>
      </c>
      <c r="E6656" t="s">
        <v>132</v>
      </c>
      <c r="F6656" t="s">
        <v>107</v>
      </c>
      <c r="G6656" t="s">
        <v>289</v>
      </c>
      <c r="H6656">
        <v>2020</v>
      </c>
      <c r="I6656">
        <v>1</v>
      </c>
    </row>
    <row r="6657" spans="1:9" x14ac:dyDescent="0.3">
      <c r="A6657">
        <v>6655</v>
      </c>
      <c r="B6657">
        <v>6</v>
      </c>
      <c r="C6657">
        <v>1</v>
      </c>
      <c r="D6657" s="1">
        <v>114936</v>
      </c>
      <c r="E6657" t="s">
        <v>132</v>
      </c>
      <c r="F6657" t="s">
        <v>18</v>
      </c>
      <c r="G6657" t="s">
        <v>289</v>
      </c>
      <c r="H6657">
        <v>2020</v>
      </c>
      <c r="I6657">
        <v>1</v>
      </c>
    </row>
    <row r="6658" spans="1:9" x14ac:dyDescent="0.3">
      <c r="A6658">
        <v>6656</v>
      </c>
      <c r="B6658">
        <v>6</v>
      </c>
      <c r="C6658">
        <v>3</v>
      </c>
      <c r="D6658" s="1">
        <v>285342</v>
      </c>
      <c r="E6658" t="s">
        <v>132</v>
      </c>
      <c r="F6658" t="s">
        <v>19</v>
      </c>
      <c r="G6658" t="s">
        <v>289</v>
      </c>
      <c r="H6658">
        <v>2020</v>
      </c>
      <c r="I6658">
        <v>1</v>
      </c>
    </row>
    <row r="6659" spans="1:9" x14ac:dyDescent="0.3">
      <c r="A6659">
        <v>6657</v>
      </c>
      <c r="B6659" t="s">
        <v>15</v>
      </c>
      <c r="C6659">
        <v>1</v>
      </c>
      <c r="D6659" s="1">
        <v>85203</v>
      </c>
      <c r="E6659" t="s">
        <v>135</v>
      </c>
      <c r="F6659" t="s">
        <v>18</v>
      </c>
      <c r="G6659" t="s">
        <v>289</v>
      </c>
      <c r="H6659">
        <v>2020</v>
      </c>
      <c r="I6659">
        <v>1</v>
      </c>
    </row>
    <row r="6660" spans="1:9" x14ac:dyDescent="0.3">
      <c r="A6660">
        <v>6658</v>
      </c>
      <c r="B6660" t="s">
        <v>22</v>
      </c>
      <c r="C6660">
        <v>1</v>
      </c>
      <c r="D6660" s="1">
        <v>85203</v>
      </c>
      <c r="E6660" t="s">
        <v>135</v>
      </c>
      <c r="F6660" t="s">
        <v>134</v>
      </c>
      <c r="G6660" t="s">
        <v>289</v>
      </c>
      <c r="H6660">
        <v>2020</v>
      </c>
      <c r="I6660">
        <v>1</v>
      </c>
    </row>
    <row r="6661" spans="1:9" x14ac:dyDescent="0.3">
      <c r="A6661">
        <v>6659</v>
      </c>
      <c r="B6661" t="s">
        <v>22</v>
      </c>
      <c r="C6661">
        <v>1</v>
      </c>
      <c r="D6661" s="1">
        <v>85203</v>
      </c>
      <c r="E6661" t="s">
        <v>135</v>
      </c>
      <c r="F6661" t="s">
        <v>107</v>
      </c>
      <c r="G6661" t="s">
        <v>289</v>
      </c>
      <c r="H6661">
        <v>2020</v>
      </c>
      <c r="I6661">
        <v>1</v>
      </c>
    </row>
    <row r="6662" spans="1:9" x14ac:dyDescent="0.3">
      <c r="A6662">
        <v>6660</v>
      </c>
      <c r="B6662" t="s">
        <v>22</v>
      </c>
      <c r="C6662">
        <v>2</v>
      </c>
      <c r="D6662" s="1">
        <v>170406</v>
      </c>
      <c r="E6662" t="s">
        <v>135</v>
      </c>
      <c r="F6662" t="s">
        <v>19</v>
      </c>
      <c r="G6662" t="s">
        <v>289</v>
      </c>
      <c r="H6662">
        <v>2020</v>
      </c>
      <c r="I6662">
        <v>1</v>
      </c>
    </row>
    <row r="6663" spans="1:9" x14ac:dyDescent="0.3">
      <c r="A6663">
        <v>6661</v>
      </c>
      <c r="B6663" t="s">
        <v>25</v>
      </c>
      <c r="C6663">
        <v>1</v>
      </c>
      <c r="D6663" s="1">
        <v>85203</v>
      </c>
      <c r="E6663" t="s">
        <v>135</v>
      </c>
      <c r="F6663" t="s">
        <v>18</v>
      </c>
      <c r="G6663" t="s">
        <v>289</v>
      </c>
      <c r="H6663">
        <v>2020</v>
      </c>
      <c r="I6663">
        <v>1</v>
      </c>
    </row>
    <row r="6664" spans="1:9" x14ac:dyDescent="0.3">
      <c r="A6664">
        <v>6662</v>
      </c>
      <c r="B6664" t="s">
        <v>29</v>
      </c>
      <c r="C6664">
        <v>1</v>
      </c>
      <c r="D6664" s="1">
        <v>88326</v>
      </c>
      <c r="E6664" t="s">
        <v>135</v>
      </c>
      <c r="F6664" t="s">
        <v>107</v>
      </c>
      <c r="G6664" t="s">
        <v>289</v>
      </c>
      <c r="H6664">
        <v>2020</v>
      </c>
      <c r="I6664">
        <v>1</v>
      </c>
    </row>
    <row r="6665" spans="1:9" x14ac:dyDescent="0.3">
      <c r="A6665">
        <v>6663</v>
      </c>
      <c r="B6665" t="s">
        <v>29</v>
      </c>
      <c r="C6665">
        <v>1</v>
      </c>
      <c r="D6665" s="1">
        <v>85203</v>
      </c>
      <c r="E6665" t="s">
        <v>135</v>
      </c>
      <c r="F6665" t="s">
        <v>161</v>
      </c>
      <c r="G6665" t="s">
        <v>289</v>
      </c>
      <c r="H6665">
        <v>2020</v>
      </c>
      <c r="I6665">
        <v>1</v>
      </c>
    </row>
    <row r="6666" spans="1:9" x14ac:dyDescent="0.3">
      <c r="A6666">
        <v>6664</v>
      </c>
      <c r="B6666" t="s">
        <v>29</v>
      </c>
      <c r="C6666">
        <v>1</v>
      </c>
      <c r="D6666" s="1">
        <v>96118</v>
      </c>
      <c r="E6666" t="s">
        <v>135</v>
      </c>
      <c r="F6666" t="s">
        <v>18</v>
      </c>
      <c r="G6666" t="s">
        <v>289</v>
      </c>
      <c r="H6666">
        <v>2020</v>
      </c>
      <c r="I6666">
        <v>1</v>
      </c>
    </row>
    <row r="6667" spans="1:9" x14ac:dyDescent="0.3">
      <c r="A6667">
        <v>6665</v>
      </c>
      <c r="B6667" t="s">
        <v>29</v>
      </c>
      <c r="C6667">
        <v>3</v>
      </c>
      <c r="D6667" s="1">
        <v>269647</v>
      </c>
      <c r="E6667" t="s">
        <v>135</v>
      </c>
      <c r="F6667" t="s">
        <v>19</v>
      </c>
      <c r="G6667" t="s">
        <v>289</v>
      </c>
      <c r="H6667">
        <v>2020</v>
      </c>
      <c r="I6667">
        <v>1</v>
      </c>
    </row>
    <row r="6668" spans="1:9" x14ac:dyDescent="0.3">
      <c r="A6668">
        <v>6666</v>
      </c>
      <c r="B6668" t="s">
        <v>23</v>
      </c>
      <c r="C6668">
        <v>1</v>
      </c>
      <c r="D6668" s="1">
        <v>120528</v>
      </c>
      <c r="E6668" t="s">
        <v>137</v>
      </c>
      <c r="F6668" t="s">
        <v>18</v>
      </c>
      <c r="G6668" t="s">
        <v>289</v>
      </c>
      <c r="H6668">
        <v>2020</v>
      </c>
      <c r="I6668">
        <v>1</v>
      </c>
    </row>
    <row r="6669" spans="1:9" x14ac:dyDescent="0.3">
      <c r="A6669">
        <v>6667</v>
      </c>
      <c r="B6669" t="s">
        <v>255</v>
      </c>
      <c r="C6669">
        <v>1</v>
      </c>
      <c r="D6669" s="1">
        <v>93519</v>
      </c>
      <c r="E6669" t="s">
        <v>140</v>
      </c>
      <c r="F6669" t="s">
        <v>18</v>
      </c>
      <c r="G6669" t="s">
        <v>289</v>
      </c>
      <c r="H6669">
        <v>2020</v>
      </c>
      <c r="I6669">
        <v>1</v>
      </c>
    </row>
    <row r="6670" spans="1:9" x14ac:dyDescent="0.3">
      <c r="A6670">
        <v>6668</v>
      </c>
      <c r="B6670" t="s">
        <v>103</v>
      </c>
      <c r="C6670">
        <v>2</v>
      </c>
      <c r="D6670" s="1">
        <v>188503</v>
      </c>
      <c r="E6670" t="s">
        <v>140</v>
      </c>
      <c r="F6670" t="s">
        <v>18</v>
      </c>
      <c r="G6670" t="s">
        <v>289</v>
      </c>
      <c r="H6670">
        <v>2020</v>
      </c>
      <c r="I6670">
        <v>1</v>
      </c>
    </row>
    <row r="6671" spans="1:9" x14ac:dyDescent="0.3">
      <c r="A6671">
        <v>6669</v>
      </c>
      <c r="B6671" t="s">
        <v>156</v>
      </c>
      <c r="C6671">
        <v>1</v>
      </c>
      <c r="D6671" s="1">
        <v>85203</v>
      </c>
      <c r="E6671" t="s">
        <v>140</v>
      </c>
      <c r="F6671" t="s">
        <v>18</v>
      </c>
      <c r="G6671" t="s">
        <v>289</v>
      </c>
      <c r="H6671">
        <v>2020</v>
      </c>
      <c r="I6671">
        <v>1</v>
      </c>
    </row>
    <row r="6672" spans="1:9" x14ac:dyDescent="0.3">
      <c r="A6672">
        <v>6670</v>
      </c>
      <c r="B6672" t="s">
        <v>22</v>
      </c>
      <c r="C6672">
        <v>1</v>
      </c>
      <c r="D6672" s="1">
        <v>75304</v>
      </c>
      <c r="E6672" t="s">
        <v>140</v>
      </c>
      <c r="F6672" t="s">
        <v>18</v>
      </c>
      <c r="G6672" t="s">
        <v>289</v>
      </c>
      <c r="H6672">
        <v>2020</v>
      </c>
      <c r="I6672">
        <v>1</v>
      </c>
    </row>
    <row r="6673" spans="1:9" x14ac:dyDescent="0.3">
      <c r="A6673">
        <v>6671</v>
      </c>
      <c r="B6673" t="s">
        <v>24</v>
      </c>
      <c r="C6673">
        <v>1</v>
      </c>
      <c r="D6673" s="1">
        <v>87361</v>
      </c>
      <c r="E6673" t="s">
        <v>140</v>
      </c>
      <c r="F6673" t="s">
        <v>18</v>
      </c>
      <c r="G6673" t="s">
        <v>289</v>
      </c>
      <c r="H6673">
        <v>2020</v>
      </c>
      <c r="I6673">
        <v>1</v>
      </c>
    </row>
    <row r="6674" spans="1:9" x14ac:dyDescent="0.3">
      <c r="A6674">
        <v>6672</v>
      </c>
      <c r="B6674" t="s">
        <v>31</v>
      </c>
      <c r="C6674">
        <v>1</v>
      </c>
      <c r="D6674" s="1">
        <v>146249</v>
      </c>
      <c r="E6674" t="s">
        <v>140</v>
      </c>
      <c r="F6674" t="s">
        <v>18</v>
      </c>
      <c r="G6674" t="s">
        <v>289</v>
      </c>
      <c r="H6674">
        <v>2020</v>
      </c>
      <c r="I6674">
        <v>1</v>
      </c>
    </row>
    <row r="6675" spans="1:9" x14ac:dyDescent="0.3">
      <c r="A6675">
        <v>6673</v>
      </c>
      <c r="B6675" t="s">
        <v>152</v>
      </c>
      <c r="C6675">
        <v>1</v>
      </c>
      <c r="D6675" s="1">
        <v>95812</v>
      </c>
      <c r="E6675" t="s">
        <v>33</v>
      </c>
      <c r="F6675" t="s">
        <v>34</v>
      </c>
      <c r="G6675" t="s">
        <v>289</v>
      </c>
      <c r="H6675">
        <v>2020</v>
      </c>
      <c r="I6675">
        <v>1</v>
      </c>
    </row>
    <row r="6676" spans="1:9" x14ac:dyDescent="0.3">
      <c r="A6676">
        <v>6674</v>
      </c>
      <c r="B6676" t="s">
        <v>141</v>
      </c>
      <c r="C6676">
        <v>1</v>
      </c>
      <c r="D6676" s="1">
        <v>77181</v>
      </c>
      <c r="E6676" t="s">
        <v>33</v>
      </c>
      <c r="F6676" t="s">
        <v>34</v>
      </c>
      <c r="G6676" t="s">
        <v>289</v>
      </c>
      <c r="H6676">
        <v>2020</v>
      </c>
      <c r="I6676">
        <v>1</v>
      </c>
    </row>
    <row r="6677" spans="1:9" x14ac:dyDescent="0.3">
      <c r="A6677">
        <v>6675</v>
      </c>
      <c r="B6677" t="s">
        <v>232</v>
      </c>
      <c r="C6677">
        <v>0</v>
      </c>
      <c r="D6677" s="1">
        <v>74953</v>
      </c>
      <c r="E6677" t="s">
        <v>33</v>
      </c>
      <c r="F6677" t="s">
        <v>34</v>
      </c>
      <c r="G6677" t="s">
        <v>289</v>
      </c>
      <c r="H6677">
        <v>2020</v>
      </c>
      <c r="I6677">
        <v>1</v>
      </c>
    </row>
    <row r="6678" spans="1:9" x14ac:dyDescent="0.3">
      <c r="A6678">
        <v>6676</v>
      </c>
      <c r="B6678" t="s">
        <v>147</v>
      </c>
      <c r="C6678">
        <v>1</v>
      </c>
      <c r="D6678" s="1">
        <v>85203</v>
      </c>
      <c r="E6678" t="s">
        <v>33</v>
      </c>
      <c r="F6678" t="s">
        <v>34</v>
      </c>
      <c r="G6678" t="s">
        <v>289</v>
      </c>
      <c r="H6678">
        <v>2020</v>
      </c>
      <c r="I6678">
        <v>1</v>
      </c>
    </row>
    <row r="6679" spans="1:9" x14ac:dyDescent="0.3">
      <c r="A6679">
        <v>6677</v>
      </c>
      <c r="B6679" t="s">
        <v>110</v>
      </c>
      <c r="C6679">
        <v>1</v>
      </c>
      <c r="D6679" s="1">
        <v>96693</v>
      </c>
      <c r="E6679" t="s">
        <v>33</v>
      </c>
      <c r="F6679" t="s">
        <v>180</v>
      </c>
      <c r="G6679" t="s">
        <v>289</v>
      </c>
      <c r="H6679">
        <v>2020</v>
      </c>
      <c r="I6679">
        <v>1</v>
      </c>
    </row>
    <row r="6680" spans="1:9" x14ac:dyDescent="0.3">
      <c r="A6680">
        <v>6678</v>
      </c>
      <c r="B6680" t="s">
        <v>110</v>
      </c>
      <c r="C6680">
        <v>1</v>
      </c>
      <c r="D6680" s="1">
        <v>96693</v>
      </c>
      <c r="E6680" t="s">
        <v>33</v>
      </c>
      <c r="F6680" t="s">
        <v>34</v>
      </c>
      <c r="G6680" t="s">
        <v>289</v>
      </c>
      <c r="H6680">
        <v>2020</v>
      </c>
      <c r="I6680">
        <v>1</v>
      </c>
    </row>
    <row r="6681" spans="1:9" x14ac:dyDescent="0.3">
      <c r="A6681">
        <v>6679</v>
      </c>
      <c r="B6681" t="s">
        <v>110</v>
      </c>
      <c r="C6681">
        <v>2</v>
      </c>
      <c r="D6681" s="1">
        <v>193386</v>
      </c>
      <c r="E6681" t="s">
        <v>33</v>
      </c>
      <c r="F6681" t="s">
        <v>19</v>
      </c>
      <c r="G6681" t="s">
        <v>289</v>
      </c>
      <c r="H6681">
        <v>2020</v>
      </c>
      <c r="I6681">
        <v>1</v>
      </c>
    </row>
    <row r="6682" spans="1:9" x14ac:dyDescent="0.3">
      <c r="A6682">
        <v>6680</v>
      </c>
      <c r="B6682" t="s">
        <v>71</v>
      </c>
      <c r="C6682">
        <v>1</v>
      </c>
      <c r="D6682" s="1">
        <v>92516</v>
      </c>
      <c r="E6682" t="s">
        <v>36</v>
      </c>
      <c r="G6682" t="s">
        <v>289</v>
      </c>
      <c r="H6682">
        <v>2020</v>
      </c>
      <c r="I6682">
        <v>1</v>
      </c>
    </row>
    <row r="6683" spans="1:9" x14ac:dyDescent="0.3">
      <c r="A6683">
        <v>6681</v>
      </c>
      <c r="B6683" t="s">
        <v>196</v>
      </c>
      <c r="C6683">
        <v>0</v>
      </c>
      <c r="D6683" s="1">
        <v>26100</v>
      </c>
      <c r="E6683" t="s">
        <v>73</v>
      </c>
      <c r="G6683" t="s">
        <v>289</v>
      </c>
      <c r="H6683">
        <v>2020</v>
      </c>
      <c r="I6683">
        <v>1</v>
      </c>
    </row>
    <row r="6684" spans="1:9" x14ac:dyDescent="0.3">
      <c r="A6684">
        <v>6682</v>
      </c>
      <c r="B6684" t="s">
        <v>189</v>
      </c>
      <c r="C6684">
        <v>1</v>
      </c>
      <c r="D6684" s="1">
        <v>145632</v>
      </c>
      <c r="E6684" t="s">
        <v>73</v>
      </c>
      <c r="G6684" t="s">
        <v>289</v>
      </c>
      <c r="H6684">
        <v>2020</v>
      </c>
      <c r="I6684">
        <v>1</v>
      </c>
    </row>
    <row r="6685" spans="1:9" x14ac:dyDescent="0.3">
      <c r="A6685">
        <v>6683</v>
      </c>
      <c r="B6685" t="s">
        <v>148</v>
      </c>
      <c r="C6685">
        <v>1</v>
      </c>
      <c r="D6685" s="1">
        <v>103102</v>
      </c>
      <c r="E6685" t="s">
        <v>73</v>
      </c>
      <c r="G6685" t="s">
        <v>289</v>
      </c>
      <c r="H6685">
        <v>2020</v>
      </c>
      <c r="I6685">
        <v>1</v>
      </c>
    </row>
    <row r="6686" spans="1:9" x14ac:dyDescent="0.3">
      <c r="A6686">
        <v>6684</v>
      </c>
      <c r="B6686" t="s">
        <v>295</v>
      </c>
      <c r="C6686">
        <v>1</v>
      </c>
      <c r="D6686" s="1">
        <v>53275</v>
      </c>
      <c r="E6686" t="s">
        <v>73</v>
      </c>
      <c r="G6686" t="s">
        <v>289</v>
      </c>
      <c r="H6686">
        <v>2020</v>
      </c>
      <c r="I6686">
        <v>1</v>
      </c>
    </row>
    <row r="6687" spans="1:9" x14ac:dyDescent="0.3">
      <c r="A6687">
        <v>6685</v>
      </c>
      <c r="B6687" t="s">
        <v>112</v>
      </c>
      <c r="C6687">
        <v>3</v>
      </c>
      <c r="D6687" s="1">
        <v>163636</v>
      </c>
      <c r="E6687" t="s">
        <v>38</v>
      </c>
      <c r="G6687" t="s">
        <v>289</v>
      </c>
      <c r="H6687">
        <v>2020</v>
      </c>
      <c r="I6687">
        <v>1</v>
      </c>
    </row>
    <row r="6688" spans="1:9" x14ac:dyDescent="0.3">
      <c r="A6688">
        <v>6686</v>
      </c>
      <c r="B6688" t="s">
        <v>159</v>
      </c>
      <c r="C6688">
        <v>4</v>
      </c>
      <c r="D6688" s="1">
        <v>152788</v>
      </c>
      <c r="E6688" t="s">
        <v>38</v>
      </c>
      <c r="G6688" t="s">
        <v>289</v>
      </c>
      <c r="H6688">
        <v>2020</v>
      </c>
      <c r="I6688">
        <v>1</v>
      </c>
    </row>
    <row r="6689" spans="1:9" x14ac:dyDescent="0.3">
      <c r="A6689">
        <v>6687</v>
      </c>
      <c r="B6689" t="s">
        <v>37</v>
      </c>
      <c r="C6689">
        <v>1</v>
      </c>
      <c r="D6689" s="1">
        <v>38197</v>
      </c>
      <c r="E6689" t="s">
        <v>38</v>
      </c>
      <c r="G6689" t="s">
        <v>289</v>
      </c>
      <c r="H6689">
        <v>2020</v>
      </c>
      <c r="I6689">
        <v>1</v>
      </c>
    </row>
    <row r="6690" spans="1:9" x14ac:dyDescent="0.3">
      <c r="A6690">
        <v>6688</v>
      </c>
      <c r="B6690" t="s">
        <v>39</v>
      </c>
      <c r="C6690">
        <v>1</v>
      </c>
      <c r="D6690" s="1">
        <v>205283</v>
      </c>
      <c r="E6690" t="s">
        <v>39</v>
      </c>
      <c r="G6690" t="s">
        <v>289</v>
      </c>
      <c r="H6690">
        <v>2020</v>
      </c>
      <c r="I6690">
        <v>1</v>
      </c>
    </row>
    <row r="6691" spans="1:9" x14ac:dyDescent="0.3">
      <c r="A6691">
        <v>6689</v>
      </c>
      <c r="B6691" t="s">
        <v>32</v>
      </c>
      <c r="C6691">
        <v>0</v>
      </c>
      <c r="D6691" s="1">
        <v>69455</v>
      </c>
      <c r="E6691" t="s">
        <v>222</v>
      </c>
      <c r="G6691" t="s">
        <v>289</v>
      </c>
      <c r="H6691">
        <v>2020</v>
      </c>
      <c r="I6691">
        <v>1</v>
      </c>
    </row>
    <row r="6692" spans="1:9" x14ac:dyDescent="0.3">
      <c r="A6692">
        <v>6690</v>
      </c>
      <c r="B6692" t="s">
        <v>103</v>
      </c>
      <c r="C6692">
        <v>1</v>
      </c>
      <c r="D6692" s="1">
        <v>93215</v>
      </c>
      <c r="E6692" t="s">
        <v>145</v>
      </c>
      <c r="G6692" t="s">
        <v>289</v>
      </c>
      <c r="H6692">
        <v>2020</v>
      </c>
      <c r="I6692">
        <v>1</v>
      </c>
    </row>
    <row r="6693" spans="1:9" x14ac:dyDescent="0.3">
      <c r="A6693">
        <v>6691</v>
      </c>
      <c r="B6693" t="s">
        <v>235</v>
      </c>
      <c r="C6693">
        <v>1</v>
      </c>
      <c r="D6693" s="1">
        <v>88736</v>
      </c>
      <c r="E6693" t="s">
        <v>145</v>
      </c>
      <c r="G6693" t="s">
        <v>289</v>
      </c>
      <c r="H6693">
        <v>2020</v>
      </c>
      <c r="I6693">
        <v>1</v>
      </c>
    </row>
    <row r="6694" spans="1:9" x14ac:dyDescent="0.3">
      <c r="A6694">
        <v>6692</v>
      </c>
      <c r="B6694" t="s">
        <v>40</v>
      </c>
      <c r="D6694" s="1">
        <v>57312</v>
      </c>
      <c r="E6694" t="s">
        <v>41</v>
      </c>
      <c r="G6694" t="s">
        <v>289</v>
      </c>
      <c r="H6694">
        <v>2020</v>
      </c>
      <c r="I6694">
        <v>1</v>
      </c>
    </row>
    <row r="6695" spans="1:9" x14ac:dyDescent="0.3">
      <c r="A6695">
        <v>6693</v>
      </c>
      <c r="B6695" t="s">
        <v>37</v>
      </c>
      <c r="D6695" s="1">
        <v>92025</v>
      </c>
      <c r="E6695" t="s">
        <v>41</v>
      </c>
      <c r="G6695" t="s">
        <v>289</v>
      </c>
      <c r="H6695">
        <v>2020</v>
      </c>
      <c r="I6695">
        <v>1</v>
      </c>
    </row>
    <row r="6696" spans="1:9" x14ac:dyDescent="0.3">
      <c r="A6696">
        <v>6694</v>
      </c>
      <c r="B6696" t="s">
        <v>42</v>
      </c>
      <c r="D6696" s="1">
        <v>152878</v>
      </c>
      <c r="E6696" t="s">
        <v>43</v>
      </c>
      <c r="G6696" t="s">
        <v>289</v>
      </c>
      <c r="H6696">
        <v>2020</v>
      </c>
      <c r="I6696">
        <v>1</v>
      </c>
    </row>
    <row r="6697" spans="1:9" x14ac:dyDescent="0.3">
      <c r="A6697">
        <v>6695</v>
      </c>
      <c r="B6697" t="s">
        <v>46</v>
      </c>
      <c r="D6697" s="1">
        <v>28028</v>
      </c>
      <c r="E6697" t="s">
        <v>43</v>
      </c>
      <c r="G6697" t="s">
        <v>289</v>
      </c>
      <c r="H6697">
        <v>2020</v>
      </c>
      <c r="I6697">
        <v>1</v>
      </c>
    </row>
    <row r="6698" spans="1:9" x14ac:dyDescent="0.3">
      <c r="A6698">
        <v>6696</v>
      </c>
      <c r="B6698" t="s">
        <v>128</v>
      </c>
      <c r="D6698" s="1">
        <v>42000</v>
      </c>
      <c r="E6698" t="s">
        <v>48</v>
      </c>
      <c r="G6698" t="s">
        <v>289</v>
      </c>
      <c r="H6698">
        <v>2020</v>
      </c>
      <c r="I6698">
        <v>1</v>
      </c>
    </row>
    <row r="6699" spans="1:9" x14ac:dyDescent="0.3">
      <c r="A6699">
        <v>6697</v>
      </c>
      <c r="B6699" t="s">
        <v>74</v>
      </c>
      <c r="D6699" s="1">
        <v>5319</v>
      </c>
      <c r="E6699" t="s">
        <v>48</v>
      </c>
      <c r="G6699" t="s">
        <v>289</v>
      </c>
      <c r="H6699">
        <v>2020</v>
      </c>
      <c r="I6699">
        <v>1</v>
      </c>
    </row>
    <row r="6700" spans="1:9" x14ac:dyDescent="0.3">
      <c r="A6700">
        <v>6698</v>
      </c>
      <c r="B6700" t="s">
        <v>90</v>
      </c>
      <c r="D6700" s="1">
        <v>51050</v>
      </c>
      <c r="E6700" t="s">
        <v>48</v>
      </c>
      <c r="G6700" t="s">
        <v>289</v>
      </c>
      <c r="H6700">
        <v>2020</v>
      </c>
      <c r="I6700">
        <v>1</v>
      </c>
    </row>
    <row r="6701" spans="1:9" x14ac:dyDescent="0.3">
      <c r="A6701">
        <v>6699</v>
      </c>
      <c r="B6701" t="s">
        <v>75</v>
      </c>
      <c r="D6701" s="1">
        <v>32616</v>
      </c>
      <c r="E6701" t="s">
        <v>48</v>
      </c>
      <c r="G6701" t="s">
        <v>289</v>
      </c>
      <c r="H6701">
        <v>2020</v>
      </c>
      <c r="I6701">
        <v>1</v>
      </c>
    </row>
    <row r="6702" spans="1:9" x14ac:dyDescent="0.3">
      <c r="A6702">
        <v>6700</v>
      </c>
      <c r="B6702" t="s">
        <v>77</v>
      </c>
      <c r="D6702" s="1">
        <v>16804</v>
      </c>
      <c r="E6702" t="s">
        <v>48</v>
      </c>
      <c r="G6702" t="s">
        <v>289</v>
      </c>
      <c r="H6702">
        <v>2020</v>
      </c>
      <c r="I6702">
        <v>1</v>
      </c>
    </row>
    <row r="6703" spans="1:9" x14ac:dyDescent="0.3">
      <c r="A6703">
        <v>6701</v>
      </c>
      <c r="B6703" t="s">
        <v>78</v>
      </c>
      <c r="D6703" s="1">
        <v>2583</v>
      </c>
      <c r="E6703" t="s">
        <v>48</v>
      </c>
      <c r="G6703" t="s">
        <v>289</v>
      </c>
      <c r="H6703">
        <v>2020</v>
      </c>
      <c r="I6703">
        <v>1</v>
      </c>
    </row>
    <row r="6704" spans="1:9" x14ac:dyDescent="0.3">
      <c r="A6704">
        <v>6702</v>
      </c>
      <c r="B6704" t="s">
        <v>79</v>
      </c>
      <c r="D6704" s="1">
        <v>44689</v>
      </c>
      <c r="E6704" t="s">
        <v>48</v>
      </c>
      <c r="G6704" t="s">
        <v>289</v>
      </c>
      <c r="H6704">
        <v>2020</v>
      </c>
      <c r="I6704">
        <v>1</v>
      </c>
    </row>
    <row r="6705" spans="1:9" x14ac:dyDescent="0.3">
      <c r="A6705">
        <v>6703</v>
      </c>
      <c r="B6705" t="s">
        <v>81</v>
      </c>
      <c r="D6705" s="1">
        <v>6757</v>
      </c>
      <c r="E6705" t="s">
        <v>48</v>
      </c>
      <c r="G6705" t="s">
        <v>289</v>
      </c>
      <c r="H6705">
        <v>2020</v>
      </c>
      <c r="I6705">
        <v>1</v>
      </c>
    </row>
    <row r="6706" spans="1:9" x14ac:dyDescent="0.3">
      <c r="A6706">
        <v>6704</v>
      </c>
      <c r="B6706" t="s">
        <v>82</v>
      </c>
      <c r="D6706" s="1">
        <v>152826</v>
      </c>
      <c r="E6706" t="s">
        <v>48</v>
      </c>
      <c r="G6706" t="s">
        <v>289</v>
      </c>
      <c r="H6706">
        <v>2020</v>
      </c>
      <c r="I6706">
        <v>1</v>
      </c>
    </row>
    <row r="6707" spans="1:9" x14ac:dyDescent="0.3">
      <c r="A6707">
        <v>6705</v>
      </c>
      <c r="B6707" t="s">
        <v>83</v>
      </c>
      <c r="D6707" s="1">
        <v>1442</v>
      </c>
      <c r="E6707" t="s">
        <v>48</v>
      </c>
      <c r="G6707" t="s">
        <v>289</v>
      </c>
      <c r="H6707">
        <v>2020</v>
      </c>
      <c r="I6707">
        <v>1</v>
      </c>
    </row>
    <row r="6708" spans="1:9" x14ac:dyDescent="0.3">
      <c r="A6708">
        <v>6706</v>
      </c>
      <c r="B6708" t="s">
        <v>87</v>
      </c>
      <c r="D6708" s="1">
        <v>7514</v>
      </c>
      <c r="E6708" t="s">
        <v>48</v>
      </c>
      <c r="G6708" t="s">
        <v>289</v>
      </c>
      <c r="H6708">
        <v>2020</v>
      </c>
      <c r="I6708">
        <v>1</v>
      </c>
    </row>
    <row r="6709" spans="1:9" x14ac:dyDescent="0.3">
      <c r="A6709">
        <v>6707</v>
      </c>
      <c r="B6709" t="s">
        <v>62</v>
      </c>
      <c r="D6709" s="1">
        <v>24931</v>
      </c>
      <c r="E6709" t="s">
        <v>63</v>
      </c>
      <c r="G6709" t="s">
        <v>289</v>
      </c>
      <c r="H6709">
        <v>2020</v>
      </c>
      <c r="I6709">
        <v>1</v>
      </c>
    </row>
    <row r="6710" spans="1:9" x14ac:dyDescent="0.3">
      <c r="A6710">
        <v>6708</v>
      </c>
      <c r="B6710" t="s">
        <v>64</v>
      </c>
      <c r="D6710" s="1">
        <v>38812</v>
      </c>
      <c r="E6710" t="s">
        <v>64</v>
      </c>
      <c r="G6710" t="s">
        <v>289</v>
      </c>
      <c r="H6710">
        <v>2020</v>
      </c>
      <c r="I6710">
        <v>1</v>
      </c>
    </row>
    <row r="6711" spans="1:9" x14ac:dyDescent="0.3">
      <c r="A6711">
        <v>6709</v>
      </c>
      <c r="B6711" t="s">
        <v>65</v>
      </c>
      <c r="C6711">
        <v>66</v>
      </c>
      <c r="D6711" s="1">
        <v>6893315</v>
      </c>
      <c r="E6711" t="s">
        <v>66</v>
      </c>
      <c r="G6711" t="s">
        <v>289</v>
      </c>
      <c r="H6711">
        <v>2020</v>
      </c>
      <c r="I6711">
        <v>0</v>
      </c>
    </row>
    <row r="6712" spans="1:9" x14ac:dyDescent="0.3">
      <c r="A6712">
        <v>6710</v>
      </c>
      <c r="B6712" t="s">
        <v>7</v>
      </c>
      <c r="C6712">
        <v>1</v>
      </c>
      <c r="D6712" s="1">
        <v>157342</v>
      </c>
      <c r="E6712" t="s">
        <v>8</v>
      </c>
      <c r="G6712" t="s">
        <v>289</v>
      </c>
      <c r="H6712">
        <v>2019</v>
      </c>
      <c r="I6712">
        <v>1</v>
      </c>
    </row>
    <row r="6713" spans="1:9" x14ac:dyDescent="0.3">
      <c r="A6713">
        <v>6711</v>
      </c>
      <c r="B6713" t="s">
        <v>98</v>
      </c>
      <c r="C6713">
        <v>2</v>
      </c>
      <c r="D6713" s="1">
        <v>260101</v>
      </c>
      <c r="E6713" t="s">
        <v>8</v>
      </c>
      <c r="G6713" t="s">
        <v>289</v>
      </c>
      <c r="H6713">
        <v>2019</v>
      </c>
      <c r="I6713">
        <v>1</v>
      </c>
    </row>
    <row r="6714" spans="1:9" x14ac:dyDescent="0.3">
      <c r="A6714">
        <v>6712</v>
      </c>
      <c r="B6714" t="s">
        <v>179</v>
      </c>
      <c r="C6714">
        <v>1</v>
      </c>
      <c r="D6714" s="1">
        <v>83391</v>
      </c>
      <c r="E6714" t="s">
        <v>12</v>
      </c>
      <c r="G6714" t="s">
        <v>289</v>
      </c>
      <c r="H6714">
        <v>2019</v>
      </c>
      <c r="I6714">
        <v>1</v>
      </c>
    </row>
    <row r="6715" spans="1:9" x14ac:dyDescent="0.3">
      <c r="A6715">
        <v>6713</v>
      </c>
      <c r="B6715" t="s">
        <v>11</v>
      </c>
      <c r="C6715">
        <v>1</v>
      </c>
      <c r="D6715" s="1">
        <v>40929</v>
      </c>
      <c r="E6715" t="s">
        <v>12</v>
      </c>
      <c r="G6715" t="s">
        <v>289</v>
      </c>
      <c r="H6715">
        <v>2019</v>
      </c>
      <c r="I6715">
        <v>1</v>
      </c>
    </row>
    <row r="6716" spans="1:9" x14ac:dyDescent="0.3">
      <c r="A6716">
        <v>6714</v>
      </c>
      <c r="B6716" t="s">
        <v>150</v>
      </c>
      <c r="C6716">
        <v>0</v>
      </c>
      <c r="D6716" s="1">
        <v>28754</v>
      </c>
      <c r="E6716" t="s">
        <v>14</v>
      </c>
      <c r="G6716" t="s">
        <v>289</v>
      </c>
      <c r="H6716">
        <v>2019</v>
      </c>
      <c r="I6716">
        <v>1</v>
      </c>
    </row>
    <row r="6717" spans="1:9" x14ac:dyDescent="0.3">
      <c r="A6717">
        <v>6715</v>
      </c>
      <c r="B6717" t="s">
        <v>70</v>
      </c>
      <c r="C6717">
        <v>1</v>
      </c>
      <c r="D6717" s="1">
        <v>50609</v>
      </c>
      <c r="E6717" t="s">
        <v>14</v>
      </c>
      <c r="G6717" t="s">
        <v>289</v>
      </c>
      <c r="H6717">
        <v>2019</v>
      </c>
      <c r="I6717">
        <v>1</v>
      </c>
    </row>
    <row r="6718" spans="1:9" x14ac:dyDescent="0.3">
      <c r="A6718">
        <v>6716</v>
      </c>
      <c r="B6718" t="s">
        <v>131</v>
      </c>
      <c r="C6718">
        <v>2</v>
      </c>
      <c r="D6718" s="1">
        <v>235880</v>
      </c>
      <c r="E6718" t="s">
        <v>132</v>
      </c>
      <c r="F6718" t="s">
        <v>18</v>
      </c>
      <c r="G6718" t="s">
        <v>289</v>
      </c>
      <c r="H6718">
        <v>2019</v>
      </c>
      <c r="I6718">
        <v>1</v>
      </c>
    </row>
    <row r="6719" spans="1:9" x14ac:dyDescent="0.3">
      <c r="A6719">
        <v>6717</v>
      </c>
      <c r="B6719" t="s">
        <v>133</v>
      </c>
      <c r="C6719">
        <v>2</v>
      </c>
      <c r="D6719" s="1">
        <v>200598</v>
      </c>
      <c r="E6719" t="s">
        <v>132</v>
      </c>
      <c r="F6719" t="s">
        <v>134</v>
      </c>
      <c r="G6719" t="s">
        <v>289</v>
      </c>
      <c r="H6719">
        <v>2019</v>
      </c>
      <c r="I6719">
        <v>1</v>
      </c>
    </row>
    <row r="6720" spans="1:9" x14ac:dyDescent="0.3">
      <c r="A6720">
        <v>6718</v>
      </c>
      <c r="B6720" t="s">
        <v>133</v>
      </c>
      <c r="C6720">
        <v>1</v>
      </c>
      <c r="D6720" s="1">
        <v>103834</v>
      </c>
      <c r="E6720" t="s">
        <v>132</v>
      </c>
      <c r="F6720" t="s">
        <v>107</v>
      </c>
      <c r="G6720" t="s">
        <v>289</v>
      </c>
      <c r="H6720">
        <v>2019</v>
      </c>
      <c r="I6720">
        <v>1</v>
      </c>
    </row>
    <row r="6721" spans="1:9" x14ac:dyDescent="0.3">
      <c r="A6721">
        <v>6719</v>
      </c>
      <c r="B6721" t="s">
        <v>133</v>
      </c>
      <c r="C6721">
        <v>3</v>
      </c>
      <c r="D6721" s="1">
        <v>304432</v>
      </c>
      <c r="E6721" t="s">
        <v>132</v>
      </c>
      <c r="F6721" t="s">
        <v>19</v>
      </c>
      <c r="G6721" t="s">
        <v>289</v>
      </c>
      <c r="H6721">
        <v>2019</v>
      </c>
      <c r="I6721">
        <v>1</v>
      </c>
    </row>
    <row r="6722" spans="1:9" x14ac:dyDescent="0.3">
      <c r="A6722">
        <v>6720</v>
      </c>
      <c r="B6722" t="s">
        <v>244</v>
      </c>
      <c r="C6722">
        <v>1</v>
      </c>
      <c r="D6722" s="1">
        <v>83391</v>
      </c>
      <c r="E6722" t="s">
        <v>132</v>
      </c>
      <c r="F6722" t="s">
        <v>161</v>
      </c>
      <c r="G6722" t="s">
        <v>289</v>
      </c>
      <c r="H6722">
        <v>2019</v>
      </c>
      <c r="I6722">
        <v>1</v>
      </c>
    </row>
    <row r="6723" spans="1:9" x14ac:dyDescent="0.3">
      <c r="A6723">
        <v>6721</v>
      </c>
      <c r="B6723">
        <v>1</v>
      </c>
      <c r="C6723">
        <v>1</v>
      </c>
      <c r="D6723" s="1">
        <v>83391</v>
      </c>
      <c r="E6723" t="s">
        <v>132</v>
      </c>
      <c r="F6723" t="s">
        <v>134</v>
      </c>
      <c r="G6723" t="s">
        <v>289</v>
      </c>
      <c r="H6723">
        <v>2019</v>
      </c>
      <c r="I6723">
        <v>1</v>
      </c>
    </row>
    <row r="6724" spans="1:9" x14ac:dyDescent="0.3">
      <c r="A6724">
        <v>6722</v>
      </c>
      <c r="B6724">
        <v>1</v>
      </c>
      <c r="C6724">
        <v>1</v>
      </c>
      <c r="D6724" s="1">
        <v>83391</v>
      </c>
      <c r="E6724" t="s">
        <v>132</v>
      </c>
      <c r="F6724" t="s">
        <v>18</v>
      </c>
      <c r="G6724" t="s">
        <v>289</v>
      </c>
      <c r="H6724">
        <v>2019</v>
      </c>
      <c r="I6724">
        <v>1</v>
      </c>
    </row>
    <row r="6725" spans="1:9" x14ac:dyDescent="0.3">
      <c r="A6725">
        <v>6723</v>
      </c>
      <c r="B6725">
        <v>1</v>
      </c>
      <c r="C6725">
        <v>2</v>
      </c>
      <c r="D6725" s="1">
        <v>166782</v>
      </c>
      <c r="E6725" t="s">
        <v>132</v>
      </c>
      <c r="F6725" t="s">
        <v>19</v>
      </c>
      <c r="G6725" t="s">
        <v>289</v>
      </c>
      <c r="H6725">
        <v>2019</v>
      </c>
      <c r="I6725">
        <v>1</v>
      </c>
    </row>
    <row r="6726" spans="1:9" x14ac:dyDescent="0.3">
      <c r="A6726">
        <v>6724</v>
      </c>
      <c r="B6726">
        <v>2</v>
      </c>
      <c r="C6726">
        <v>1</v>
      </c>
      <c r="D6726" s="1">
        <v>83391</v>
      </c>
      <c r="E6726" t="s">
        <v>132</v>
      </c>
      <c r="F6726" t="s">
        <v>134</v>
      </c>
      <c r="G6726" t="s">
        <v>289</v>
      </c>
      <c r="H6726">
        <v>2019</v>
      </c>
      <c r="I6726">
        <v>1</v>
      </c>
    </row>
    <row r="6727" spans="1:9" x14ac:dyDescent="0.3">
      <c r="A6727">
        <v>6725</v>
      </c>
      <c r="B6727">
        <v>2</v>
      </c>
      <c r="C6727">
        <v>1</v>
      </c>
      <c r="D6727" s="1">
        <v>83391</v>
      </c>
      <c r="E6727" t="s">
        <v>132</v>
      </c>
      <c r="F6727" t="s">
        <v>107</v>
      </c>
      <c r="G6727" t="s">
        <v>289</v>
      </c>
      <c r="H6727">
        <v>2019</v>
      </c>
      <c r="I6727">
        <v>1</v>
      </c>
    </row>
    <row r="6728" spans="1:9" x14ac:dyDescent="0.3">
      <c r="A6728">
        <v>6726</v>
      </c>
      <c r="B6728">
        <v>2</v>
      </c>
      <c r="C6728">
        <v>1</v>
      </c>
      <c r="D6728" s="1">
        <v>94889</v>
      </c>
      <c r="E6728" t="s">
        <v>132</v>
      </c>
      <c r="F6728" t="s">
        <v>18</v>
      </c>
      <c r="G6728" t="s">
        <v>289</v>
      </c>
      <c r="H6728">
        <v>2019</v>
      </c>
      <c r="I6728">
        <v>1</v>
      </c>
    </row>
    <row r="6729" spans="1:9" x14ac:dyDescent="0.3">
      <c r="A6729">
        <v>6727</v>
      </c>
      <c r="B6729">
        <v>2</v>
      </c>
      <c r="C6729">
        <v>3</v>
      </c>
      <c r="D6729" s="1">
        <v>261671</v>
      </c>
      <c r="E6729" t="s">
        <v>132</v>
      </c>
      <c r="F6729" t="s">
        <v>19</v>
      </c>
      <c r="G6729" t="s">
        <v>289</v>
      </c>
      <c r="H6729">
        <v>2019</v>
      </c>
      <c r="I6729">
        <v>1</v>
      </c>
    </row>
    <row r="6730" spans="1:9" x14ac:dyDescent="0.3">
      <c r="A6730">
        <v>6728</v>
      </c>
      <c r="B6730">
        <v>3</v>
      </c>
      <c r="C6730">
        <v>1</v>
      </c>
      <c r="D6730" s="1">
        <v>88421</v>
      </c>
      <c r="E6730" t="s">
        <v>132</v>
      </c>
      <c r="F6730" t="s">
        <v>134</v>
      </c>
      <c r="G6730" t="s">
        <v>289</v>
      </c>
      <c r="H6730">
        <v>2019</v>
      </c>
      <c r="I6730">
        <v>1</v>
      </c>
    </row>
    <row r="6731" spans="1:9" x14ac:dyDescent="0.3">
      <c r="A6731">
        <v>6729</v>
      </c>
      <c r="B6731">
        <v>3</v>
      </c>
      <c r="C6731">
        <v>1</v>
      </c>
      <c r="D6731" s="1">
        <v>83905</v>
      </c>
      <c r="E6731" t="s">
        <v>132</v>
      </c>
      <c r="F6731" t="s">
        <v>107</v>
      </c>
      <c r="G6731" t="s">
        <v>289</v>
      </c>
      <c r="H6731">
        <v>2019</v>
      </c>
      <c r="I6731">
        <v>1</v>
      </c>
    </row>
    <row r="6732" spans="1:9" x14ac:dyDescent="0.3">
      <c r="A6732">
        <v>6730</v>
      </c>
      <c r="B6732">
        <v>3</v>
      </c>
      <c r="C6732">
        <v>1</v>
      </c>
      <c r="D6732" s="1">
        <v>99726</v>
      </c>
      <c r="E6732" t="s">
        <v>132</v>
      </c>
      <c r="F6732" t="s">
        <v>18</v>
      </c>
      <c r="G6732" t="s">
        <v>289</v>
      </c>
      <c r="H6732">
        <v>2019</v>
      </c>
      <c r="I6732">
        <v>1</v>
      </c>
    </row>
    <row r="6733" spans="1:9" x14ac:dyDescent="0.3">
      <c r="A6733">
        <v>6731</v>
      </c>
      <c r="B6733">
        <v>3</v>
      </c>
      <c r="C6733">
        <v>3</v>
      </c>
      <c r="D6733" s="1">
        <v>272052</v>
      </c>
      <c r="E6733" t="s">
        <v>132</v>
      </c>
      <c r="F6733" t="s">
        <v>19</v>
      </c>
      <c r="G6733" t="s">
        <v>289</v>
      </c>
      <c r="H6733">
        <v>2019</v>
      </c>
      <c r="I6733">
        <v>1</v>
      </c>
    </row>
    <row r="6734" spans="1:9" x14ac:dyDescent="0.3">
      <c r="A6734">
        <v>6732</v>
      </c>
      <c r="B6734">
        <v>34</v>
      </c>
      <c r="C6734">
        <v>1</v>
      </c>
      <c r="D6734" s="1">
        <v>98510</v>
      </c>
      <c r="E6734" t="s">
        <v>132</v>
      </c>
      <c r="F6734" t="s">
        <v>161</v>
      </c>
      <c r="G6734" t="s">
        <v>289</v>
      </c>
      <c r="H6734">
        <v>2019</v>
      </c>
      <c r="I6734">
        <v>1</v>
      </c>
    </row>
    <row r="6735" spans="1:9" x14ac:dyDescent="0.3">
      <c r="A6735">
        <v>6733</v>
      </c>
      <c r="B6735" t="s">
        <v>296</v>
      </c>
      <c r="C6735">
        <v>1</v>
      </c>
      <c r="D6735" s="1">
        <v>117940</v>
      </c>
      <c r="E6735" t="s">
        <v>132</v>
      </c>
      <c r="F6735" t="s">
        <v>107</v>
      </c>
      <c r="G6735" t="s">
        <v>289</v>
      </c>
      <c r="H6735">
        <v>2019</v>
      </c>
      <c r="I6735">
        <v>1</v>
      </c>
    </row>
    <row r="6736" spans="1:9" x14ac:dyDescent="0.3">
      <c r="A6736">
        <v>6734</v>
      </c>
      <c r="B6736">
        <v>4</v>
      </c>
      <c r="C6736">
        <v>1</v>
      </c>
      <c r="D6736" s="1">
        <v>83391</v>
      </c>
      <c r="E6736" t="s">
        <v>132</v>
      </c>
      <c r="F6736" t="s">
        <v>107</v>
      </c>
      <c r="G6736" t="s">
        <v>289</v>
      </c>
      <c r="H6736">
        <v>2019</v>
      </c>
      <c r="I6736">
        <v>1</v>
      </c>
    </row>
    <row r="6737" spans="1:9" x14ac:dyDescent="0.3">
      <c r="A6737">
        <v>6735</v>
      </c>
      <c r="B6737">
        <v>4</v>
      </c>
      <c r="C6737">
        <v>2</v>
      </c>
      <c r="D6737" s="1">
        <v>166782</v>
      </c>
      <c r="E6737" t="s">
        <v>132</v>
      </c>
      <c r="F6737" t="s">
        <v>18</v>
      </c>
      <c r="G6737" t="s">
        <v>289</v>
      </c>
      <c r="H6737">
        <v>2019</v>
      </c>
      <c r="I6737">
        <v>1</v>
      </c>
    </row>
    <row r="6738" spans="1:9" x14ac:dyDescent="0.3">
      <c r="A6738">
        <v>6736</v>
      </c>
      <c r="B6738">
        <v>4</v>
      </c>
      <c r="C6738">
        <v>3</v>
      </c>
      <c r="D6738" s="1">
        <v>250173</v>
      </c>
      <c r="E6738" t="s">
        <v>132</v>
      </c>
      <c r="F6738" t="s">
        <v>19</v>
      </c>
      <c r="G6738" t="s">
        <v>289</v>
      </c>
      <c r="H6738">
        <v>2019</v>
      </c>
      <c r="I6738">
        <v>1</v>
      </c>
    </row>
    <row r="6739" spans="1:9" x14ac:dyDescent="0.3">
      <c r="A6739">
        <v>6737</v>
      </c>
      <c r="B6739">
        <v>5</v>
      </c>
      <c r="C6739">
        <v>1</v>
      </c>
      <c r="D6739" s="1">
        <v>83436</v>
      </c>
      <c r="E6739" t="s">
        <v>132</v>
      </c>
      <c r="F6739" t="s">
        <v>134</v>
      </c>
      <c r="G6739" t="s">
        <v>289</v>
      </c>
      <c r="H6739">
        <v>2019</v>
      </c>
      <c r="I6739">
        <v>1</v>
      </c>
    </row>
    <row r="6740" spans="1:9" x14ac:dyDescent="0.3">
      <c r="A6740">
        <v>6738</v>
      </c>
      <c r="B6740">
        <v>5</v>
      </c>
      <c r="C6740">
        <v>1</v>
      </c>
      <c r="D6740" s="1">
        <v>109648</v>
      </c>
      <c r="E6740" t="s">
        <v>132</v>
      </c>
      <c r="F6740" t="s">
        <v>107</v>
      </c>
      <c r="G6740" t="s">
        <v>289</v>
      </c>
      <c r="H6740">
        <v>2019</v>
      </c>
      <c r="I6740">
        <v>1</v>
      </c>
    </row>
    <row r="6741" spans="1:9" x14ac:dyDescent="0.3">
      <c r="A6741">
        <v>6739</v>
      </c>
      <c r="B6741">
        <v>5</v>
      </c>
      <c r="C6741">
        <v>1</v>
      </c>
      <c r="D6741" s="1">
        <v>84521</v>
      </c>
      <c r="E6741" t="s">
        <v>132</v>
      </c>
      <c r="F6741" t="s">
        <v>18</v>
      </c>
      <c r="G6741" t="s">
        <v>289</v>
      </c>
      <c r="H6741">
        <v>2019</v>
      </c>
      <c r="I6741">
        <v>1</v>
      </c>
    </row>
    <row r="6742" spans="1:9" x14ac:dyDescent="0.3">
      <c r="A6742">
        <v>6740</v>
      </c>
      <c r="B6742">
        <v>5</v>
      </c>
      <c r="C6742">
        <v>3</v>
      </c>
      <c r="D6742" s="1">
        <v>277605</v>
      </c>
      <c r="E6742" t="s">
        <v>132</v>
      </c>
      <c r="F6742" t="s">
        <v>19</v>
      </c>
      <c r="G6742" t="s">
        <v>289</v>
      </c>
      <c r="H6742">
        <v>2019</v>
      </c>
      <c r="I6742">
        <v>1</v>
      </c>
    </row>
    <row r="6743" spans="1:9" x14ac:dyDescent="0.3">
      <c r="A6743">
        <v>6741</v>
      </c>
      <c r="B6743">
        <v>56</v>
      </c>
      <c r="C6743">
        <v>1</v>
      </c>
      <c r="D6743" s="1">
        <v>83467</v>
      </c>
      <c r="E6743" t="s">
        <v>132</v>
      </c>
      <c r="F6743" t="s">
        <v>161</v>
      </c>
      <c r="G6743" t="s">
        <v>289</v>
      </c>
      <c r="H6743">
        <v>2019</v>
      </c>
      <c r="I6743">
        <v>1</v>
      </c>
    </row>
    <row r="6744" spans="1:9" x14ac:dyDescent="0.3">
      <c r="A6744">
        <v>6742</v>
      </c>
      <c r="B6744">
        <v>6</v>
      </c>
      <c r="C6744">
        <v>1</v>
      </c>
      <c r="D6744" s="1">
        <v>83391</v>
      </c>
      <c r="E6744" t="s">
        <v>132</v>
      </c>
      <c r="F6744" t="s">
        <v>134</v>
      </c>
      <c r="G6744" t="s">
        <v>289</v>
      </c>
      <c r="H6744">
        <v>2019</v>
      </c>
      <c r="I6744">
        <v>1</v>
      </c>
    </row>
    <row r="6745" spans="1:9" x14ac:dyDescent="0.3">
      <c r="A6745">
        <v>6743</v>
      </c>
      <c r="B6745">
        <v>6</v>
      </c>
      <c r="C6745">
        <v>1</v>
      </c>
      <c r="D6745" s="1">
        <v>83391</v>
      </c>
      <c r="E6745" t="s">
        <v>132</v>
      </c>
      <c r="F6745" t="s">
        <v>107</v>
      </c>
      <c r="G6745" t="s">
        <v>289</v>
      </c>
      <c r="H6745">
        <v>2019</v>
      </c>
      <c r="I6745">
        <v>1</v>
      </c>
    </row>
    <row r="6746" spans="1:9" x14ac:dyDescent="0.3">
      <c r="A6746">
        <v>6744</v>
      </c>
      <c r="B6746">
        <v>6</v>
      </c>
      <c r="C6746">
        <v>1</v>
      </c>
      <c r="D6746" s="1">
        <v>117940</v>
      </c>
      <c r="E6746" t="s">
        <v>132</v>
      </c>
      <c r="F6746" t="s">
        <v>18</v>
      </c>
      <c r="G6746" t="s">
        <v>289</v>
      </c>
      <c r="H6746">
        <v>2019</v>
      </c>
      <c r="I6746">
        <v>1</v>
      </c>
    </row>
    <row r="6747" spans="1:9" x14ac:dyDescent="0.3">
      <c r="A6747">
        <v>6745</v>
      </c>
      <c r="B6747">
        <v>6</v>
      </c>
      <c r="C6747">
        <v>3</v>
      </c>
      <c r="D6747" s="1">
        <v>284722</v>
      </c>
      <c r="E6747" t="s">
        <v>132</v>
      </c>
      <c r="F6747" t="s">
        <v>19</v>
      </c>
      <c r="G6747" t="s">
        <v>289</v>
      </c>
      <c r="H6747">
        <v>2019</v>
      </c>
      <c r="I6747">
        <v>1</v>
      </c>
    </row>
    <row r="6748" spans="1:9" x14ac:dyDescent="0.3">
      <c r="A6748">
        <v>6746</v>
      </c>
      <c r="B6748" t="s">
        <v>22</v>
      </c>
      <c r="C6748">
        <v>1</v>
      </c>
      <c r="D6748" s="1">
        <v>83391</v>
      </c>
      <c r="E6748" t="s">
        <v>135</v>
      </c>
      <c r="F6748" t="s">
        <v>134</v>
      </c>
      <c r="G6748" t="s">
        <v>289</v>
      </c>
      <c r="H6748">
        <v>2019</v>
      </c>
      <c r="I6748">
        <v>1</v>
      </c>
    </row>
    <row r="6749" spans="1:9" x14ac:dyDescent="0.3">
      <c r="A6749">
        <v>6747</v>
      </c>
      <c r="B6749" t="s">
        <v>22</v>
      </c>
      <c r="C6749">
        <v>1</v>
      </c>
      <c r="D6749" s="1">
        <v>83391</v>
      </c>
      <c r="E6749" t="s">
        <v>135</v>
      </c>
      <c r="F6749" t="s">
        <v>107</v>
      </c>
      <c r="G6749" t="s">
        <v>289</v>
      </c>
      <c r="H6749">
        <v>2019</v>
      </c>
      <c r="I6749">
        <v>1</v>
      </c>
    </row>
    <row r="6750" spans="1:9" x14ac:dyDescent="0.3">
      <c r="A6750">
        <v>6748</v>
      </c>
      <c r="B6750" t="s">
        <v>22</v>
      </c>
      <c r="C6750">
        <v>2</v>
      </c>
      <c r="D6750" s="1">
        <v>166782</v>
      </c>
      <c r="E6750" t="s">
        <v>135</v>
      </c>
      <c r="F6750" t="s">
        <v>19</v>
      </c>
      <c r="G6750" t="s">
        <v>289</v>
      </c>
      <c r="H6750">
        <v>2019</v>
      </c>
      <c r="I6750">
        <v>1</v>
      </c>
    </row>
    <row r="6751" spans="1:9" x14ac:dyDescent="0.3">
      <c r="A6751">
        <v>6749</v>
      </c>
      <c r="B6751" t="s">
        <v>25</v>
      </c>
      <c r="C6751">
        <v>1</v>
      </c>
      <c r="D6751" s="1">
        <v>41696</v>
      </c>
      <c r="E6751" t="s">
        <v>135</v>
      </c>
      <c r="F6751" t="s">
        <v>18</v>
      </c>
      <c r="G6751" t="s">
        <v>289</v>
      </c>
      <c r="H6751">
        <v>2019</v>
      </c>
      <c r="I6751">
        <v>1</v>
      </c>
    </row>
    <row r="6752" spans="1:9" x14ac:dyDescent="0.3">
      <c r="A6752">
        <v>6750</v>
      </c>
      <c r="B6752" t="s">
        <v>29</v>
      </c>
      <c r="C6752">
        <v>1</v>
      </c>
      <c r="D6752" s="1">
        <v>83391</v>
      </c>
      <c r="E6752" t="s">
        <v>135</v>
      </c>
      <c r="F6752" t="s">
        <v>107</v>
      </c>
      <c r="G6752" t="s">
        <v>289</v>
      </c>
      <c r="H6752">
        <v>2019</v>
      </c>
      <c r="I6752">
        <v>1</v>
      </c>
    </row>
    <row r="6753" spans="1:9" x14ac:dyDescent="0.3">
      <c r="A6753">
        <v>6751</v>
      </c>
      <c r="B6753" t="s">
        <v>29</v>
      </c>
      <c r="C6753">
        <v>1</v>
      </c>
      <c r="D6753" s="1">
        <v>98458</v>
      </c>
      <c r="E6753" t="s">
        <v>135</v>
      </c>
      <c r="F6753" t="s">
        <v>18</v>
      </c>
      <c r="G6753" t="s">
        <v>289</v>
      </c>
      <c r="H6753">
        <v>2019</v>
      </c>
      <c r="I6753">
        <v>1</v>
      </c>
    </row>
    <row r="6754" spans="1:9" x14ac:dyDescent="0.3">
      <c r="A6754">
        <v>6752</v>
      </c>
      <c r="B6754" t="s">
        <v>29</v>
      </c>
      <c r="C6754">
        <v>2</v>
      </c>
      <c r="D6754" s="1">
        <v>181849</v>
      </c>
      <c r="E6754" t="s">
        <v>135</v>
      </c>
      <c r="F6754" t="s">
        <v>19</v>
      </c>
      <c r="G6754" t="s">
        <v>289</v>
      </c>
      <c r="H6754">
        <v>2019</v>
      </c>
      <c r="I6754">
        <v>1</v>
      </c>
    </row>
    <row r="6755" spans="1:9" x14ac:dyDescent="0.3">
      <c r="A6755">
        <v>6753</v>
      </c>
      <c r="B6755" t="s">
        <v>136</v>
      </c>
      <c r="C6755">
        <v>1</v>
      </c>
      <c r="D6755" s="1">
        <v>83391</v>
      </c>
      <c r="E6755" t="s">
        <v>135</v>
      </c>
      <c r="F6755" t="s">
        <v>107</v>
      </c>
      <c r="G6755" t="s">
        <v>289</v>
      </c>
      <c r="H6755">
        <v>2019</v>
      </c>
      <c r="I6755">
        <v>1</v>
      </c>
    </row>
    <row r="6756" spans="1:9" x14ac:dyDescent="0.3">
      <c r="A6756">
        <v>6754</v>
      </c>
      <c r="B6756" t="s">
        <v>23</v>
      </c>
      <c r="C6756">
        <v>1</v>
      </c>
      <c r="D6756" s="1">
        <v>117940</v>
      </c>
      <c r="E6756" t="s">
        <v>137</v>
      </c>
      <c r="F6756" t="s">
        <v>18</v>
      </c>
      <c r="G6756" t="s">
        <v>289</v>
      </c>
      <c r="H6756">
        <v>2019</v>
      </c>
      <c r="I6756">
        <v>1</v>
      </c>
    </row>
    <row r="6757" spans="1:9" x14ac:dyDescent="0.3">
      <c r="A6757">
        <v>6755</v>
      </c>
      <c r="B6757" t="s">
        <v>255</v>
      </c>
      <c r="C6757">
        <v>1</v>
      </c>
      <c r="D6757" s="1">
        <v>91116</v>
      </c>
      <c r="E6757" t="s">
        <v>140</v>
      </c>
      <c r="F6757" t="s">
        <v>18</v>
      </c>
      <c r="G6757" t="s">
        <v>289</v>
      </c>
      <c r="H6757">
        <v>2019</v>
      </c>
      <c r="I6757">
        <v>1</v>
      </c>
    </row>
    <row r="6758" spans="1:9" x14ac:dyDescent="0.3">
      <c r="A6758">
        <v>6756</v>
      </c>
      <c r="B6758" t="s">
        <v>103</v>
      </c>
      <c r="C6758">
        <v>1</v>
      </c>
      <c r="D6758" s="1">
        <v>83391</v>
      </c>
      <c r="E6758" t="s">
        <v>140</v>
      </c>
      <c r="F6758" t="s">
        <v>18</v>
      </c>
      <c r="G6758" t="s">
        <v>289</v>
      </c>
      <c r="H6758">
        <v>2019</v>
      </c>
      <c r="I6758">
        <v>1</v>
      </c>
    </row>
    <row r="6759" spans="1:9" x14ac:dyDescent="0.3">
      <c r="A6759">
        <v>6757</v>
      </c>
      <c r="B6759" t="s">
        <v>23</v>
      </c>
      <c r="C6759">
        <v>1</v>
      </c>
      <c r="D6759" s="1">
        <v>97287</v>
      </c>
      <c r="E6759" t="s">
        <v>140</v>
      </c>
      <c r="F6759" t="s">
        <v>18</v>
      </c>
      <c r="G6759" t="s">
        <v>289</v>
      </c>
      <c r="H6759">
        <v>2019</v>
      </c>
      <c r="I6759">
        <v>1</v>
      </c>
    </row>
    <row r="6760" spans="1:9" x14ac:dyDescent="0.3">
      <c r="A6760">
        <v>6758</v>
      </c>
      <c r="B6760" t="s">
        <v>24</v>
      </c>
      <c r="C6760">
        <v>1</v>
      </c>
      <c r="D6760" s="1">
        <v>83391</v>
      </c>
      <c r="E6760" t="s">
        <v>140</v>
      </c>
      <c r="F6760" t="s">
        <v>18</v>
      </c>
      <c r="G6760" t="s">
        <v>289</v>
      </c>
      <c r="H6760">
        <v>2019</v>
      </c>
      <c r="I6760">
        <v>1</v>
      </c>
    </row>
    <row r="6761" spans="1:9" x14ac:dyDescent="0.3">
      <c r="A6761">
        <v>6759</v>
      </c>
      <c r="B6761" t="s">
        <v>27</v>
      </c>
      <c r="C6761">
        <v>1</v>
      </c>
      <c r="D6761" s="1">
        <v>85118</v>
      </c>
      <c r="E6761" t="s">
        <v>140</v>
      </c>
      <c r="F6761" t="s">
        <v>18</v>
      </c>
      <c r="G6761" t="s">
        <v>289</v>
      </c>
      <c r="H6761">
        <v>2019</v>
      </c>
      <c r="I6761">
        <v>1</v>
      </c>
    </row>
    <row r="6762" spans="1:9" x14ac:dyDescent="0.3">
      <c r="A6762">
        <v>6760</v>
      </c>
      <c r="B6762" t="s">
        <v>31</v>
      </c>
      <c r="C6762">
        <v>0</v>
      </c>
      <c r="D6762" s="1">
        <v>30591</v>
      </c>
      <c r="E6762" t="s">
        <v>140</v>
      </c>
      <c r="F6762" t="s">
        <v>18</v>
      </c>
      <c r="G6762" t="s">
        <v>289</v>
      </c>
      <c r="H6762">
        <v>2019</v>
      </c>
      <c r="I6762">
        <v>1</v>
      </c>
    </row>
    <row r="6763" spans="1:9" x14ac:dyDescent="0.3">
      <c r="A6763">
        <v>6761</v>
      </c>
      <c r="B6763" t="s">
        <v>32</v>
      </c>
      <c r="C6763">
        <v>1</v>
      </c>
      <c r="D6763" s="1">
        <v>138934</v>
      </c>
      <c r="E6763" t="s">
        <v>33</v>
      </c>
      <c r="F6763" t="s">
        <v>34</v>
      </c>
      <c r="G6763" t="s">
        <v>289</v>
      </c>
      <c r="H6763">
        <v>2019</v>
      </c>
      <c r="I6763">
        <v>1</v>
      </c>
    </row>
    <row r="6764" spans="1:9" x14ac:dyDescent="0.3">
      <c r="A6764">
        <v>6762</v>
      </c>
      <c r="B6764" t="s">
        <v>103</v>
      </c>
      <c r="C6764">
        <v>1</v>
      </c>
      <c r="D6764" s="1">
        <v>83391</v>
      </c>
      <c r="E6764" t="s">
        <v>33</v>
      </c>
      <c r="F6764" s="3">
        <v>4.2361111111111106E-2</v>
      </c>
      <c r="G6764" t="s">
        <v>289</v>
      </c>
      <c r="H6764">
        <v>2019</v>
      </c>
      <c r="I6764">
        <v>1</v>
      </c>
    </row>
    <row r="6765" spans="1:9" x14ac:dyDescent="0.3">
      <c r="A6765">
        <v>6763</v>
      </c>
      <c r="B6765" t="s">
        <v>152</v>
      </c>
      <c r="C6765">
        <v>1</v>
      </c>
      <c r="D6765" s="1">
        <v>93998</v>
      </c>
      <c r="E6765" t="s">
        <v>33</v>
      </c>
      <c r="F6765" t="s">
        <v>34</v>
      </c>
      <c r="G6765" t="s">
        <v>289</v>
      </c>
      <c r="H6765">
        <v>2019</v>
      </c>
      <c r="I6765">
        <v>1</v>
      </c>
    </row>
    <row r="6766" spans="1:9" x14ac:dyDescent="0.3">
      <c r="A6766">
        <v>6764</v>
      </c>
      <c r="B6766" t="s">
        <v>141</v>
      </c>
      <c r="C6766">
        <v>1</v>
      </c>
      <c r="D6766" s="1">
        <v>75145</v>
      </c>
      <c r="E6766" t="s">
        <v>33</v>
      </c>
      <c r="F6766" t="s">
        <v>34</v>
      </c>
      <c r="G6766" t="s">
        <v>289</v>
      </c>
      <c r="H6766">
        <v>2019</v>
      </c>
      <c r="I6766">
        <v>1</v>
      </c>
    </row>
    <row r="6767" spans="1:9" x14ac:dyDescent="0.3">
      <c r="A6767">
        <v>6765</v>
      </c>
      <c r="B6767" t="s">
        <v>232</v>
      </c>
      <c r="C6767">
        <v>0</v>
      </c>
      <c r="D6767" s="1">
        <v>70896</v>
      </c>
      <c r="E6767" t="s">
        <v>33</v>
      </c>
      <c r="F6767" t="s">
        <v>34</v>
      </c>
      <c r="G6767" t="s">
        <v>289</v>
      </c>
      <c r="H6767">
        <v>2019</v>
      </c>
      <c r="I6767">
        <v>1</v>
      </c>
    </row>
    <row r="6768" spans="1:9" x14ac:dyDescent="0.3">
      <c r="A6768">
        <v>6766</v>
      </c>
      <c r="B6768" t="s">
        <v>147</v>
      </c>
      <c r="C6768">
        <v>1</v>
      </c>
      <c r="D6768" s="1">
        <v>83391</v>
      </c>
      <c r="E6768" t="s">
        <v>33</v>
      </c>
      <c r="F6768" t="s">
        <v>34</v>
      </c>
      <c r="G6768" t="s">
        <v>289</v>
      </c>
      <c r="H6768">
        <v>2019</v>
      </c>
      <c r="I6768">
        <v>1</v>
      </c>
    </row>
    <row r="6769" spans="1:9" x14ac:dyDescent="0.3">
      <c r="A6769">
        <v>6767</v>
      </c>
      <c r="B6769" t="s">
        <v>110</v>
      </c>
      <c r="C6769">
        <v>1</v>
      </c>
      <c r="D6769" s="1">
        <v>93637</v>
      </c>
      <c r="E6769" t="s">
        <v>33</v>
      </c>
      <c r="F6769" t="s">
        <v>180</v>
      </c>
      <c r="G6769" t="s">
        <v>289</v>
      </c>
      <c r="H6769">
        <v>2019</v>
      </c>
      <c r="I6769">
        <v>1</v>
      </c>
    </row>
    <row r="6770" spans="1:9" x14ac:dyDescent="0.3">
      <c r="A6770">
        <v>6768</v>
      </c>
      <c r="B6770" t="s">
        <v>110</v>
      </c>
      <c r="C6770">
        <v>1</v>
      </c>
      <c r="D6770" s="1">
        <v>93637</v>
      </c>
      <c r="E6770" t="s">
        <v>33</v>
      </c>
      <c r="F6770" t="s">
        <v>34</v>
      </c>
      <c r="G6770" t="s">
        <v>289</v>
      </c>
      <c r="H6770">
        <v>2019</v>
      </c>
      <c r="I6770">
        <v>1</v>
      </c>
    </row>
    <row r="6771" spans="1:9" x14ac:dyDescent="0.3">
      <c r="A6771">
        <v>6769</v>
      </c>
      <c r="B6771" t="s">
        <v>110</v>
      </c>
      <c r="C6771">
        <v>2</v>
      </c>
      <c r="D6771" s="1">
        <v>187274</v>
      </c>
      <c r="E6771" t="s">
        <v>33</v>
      </c>
      <c r="F6771" t="s">
        <v>19</v>
      </c>
      <c r="G6771" t="s">
        <v>289</v>
      </c>
      <c r="H6771">
        <v>2019</v>
      </c>
      <c r="I6771">
        <v>1</v>
      </c>
    </row>
    <row r="6772" spans="1:9" x14ac:dyDescent="0.3">
      <c r="A6772">
        <v>6770</v>
      </c>
      <c r="B6772" t="s">
        <v>123</v>
      </c>
      <c r="C6772">
        <v>1</v>
      </c>
      <c r="D6772" s="1">
        <v>36114</v>
      </c>
      <c r="E6772" t="s">
        <v>121</v>
      </c>
      <c r="G6772" t="s">
        <v>289</v>
      </c>
      <c r="H6772">
        <v>2019</v>
      </c>
      <c r="I6772">
        <v>1</v>
      </c>
    </row>
    <row r="6773" spans="1:9" x14ac:dyDescent="0.3">
      <c r="A6773">
        <v>6771</v>
      </c>
      <c r="B6773" t="s">
        <v>71</v>
      </c>
      <c r="C6773">
        <v>1</v>
      </c>
      <c r="D6773" s="1">
        <v>89759</v>
      </c>
      <c r="E6773" t="s">
        <v>36</v>
      </c>
      <c r="G6773" t="s">
        <v>289</v>
      </c>
      <c r="H6773">
        <v>2019</v>
      </c>
      <c r="I6773">
        <v>1</v>
      </c>
    </row>
    <row r="6774" spans="1:9" x14ac:dyDescent="0.3">
      <c r="A6774">
        <v>6772</v>
      </c>
      <c r="B6774" t="s">
        <v>196</v>
      </c>
      <c r="C6774">
        <v>0</v>
      </c>
      <c r="D6774" s="1">
        <v>14809</v>
      </c>
      <c r="E6774" t="s">
        <v>73</v>
      </c>
      <c r="G6774" t="s">
        <v>289</v>
      </c>
      <c r="H6774">
        <v>2019</v>
      </c>
      <c r="I6774">
        <v>1</v>
      </c>
    </row>
    <row r="6775" spans="1:9" x14ac:dyDescent="0.3">
      <c r="A6775">
        <v>6773</v>
      </c>
      <c r="B6775" t="s">
        <v>189</v>
      </c>
      <c r="C6775">
        <v>1</v>
      </c>
      <c r="D6775" s="1">
        <v>140158</v>
      </c>
      <c r="E6775" t="s">
        <v>73</v>
      </c>
      <c r="G6775" t="s">
        <v>289</v>
      </c>
      <c r="H6775">
        <v>2019</v>
      </c>
      <c r="I6775">
        <v>1</v>
      </c>
    </row>
    <row r="6776" spans="1:9" x14ac:dyDescent="0.3">
      <c r="A6776">
        <v>6774</v>
      </c>
      <c r="B6776" t="s">
        <v>148</v>
      </c>
      <c r="C6776">
        <v>1</v>
      </c>
      <c r="D6776" s="1">
        <v>99227</v>
      </c>
      <c r="E6776" t="s">
        <v>73</v>
      </c>
      <c r="G6776" t="s">
        <v>289</v>
      </c>
      <c r="H6776">
        <v>2019</v>
      </c>
      <c r="I6776">
        <v>1</v>
      </c>
    </row>
    <row r="6777" spans="1:9" x14ac:dyDescent="0.3">
      <c r="A6777">
        <v>6775</v>
      </c>
      <c r="B6777" t="s">
        <v>112</v>
      </c>
      <c r="C6777">
        <v>2</v>
      </c>
      <c r="D6777" s="1">
        <v>117274</v>
      </c>
      <c r="E6777" t="s">
        <v>38</v>
      </c>
      <c r="G6777" t="s">
        <v>289</v>
      </c>
      <c r="H6777">
        <v>2019</v>
      </c>
      <c r="I6777">
        <v>1</v>
      </c>
    </row>
    <row r="6778" spans="1:9" x14ac:dyDescent="0.3">
      <c r="A6778">
        <v>6776</v>
      </c>
      <c r="B6778" t="s">
        <v>159</v>
      </c>
      <c r="C6778">
        <v>3</v>
      </c>
      <c r="D6778" s="1">
        <v>108060</v>
      </c>
      <c r="E6778" t="s">
        <v>38</v>
      </c>
      <c r="G6778" t="s">
        <v>289</v>
      </c>
      <c r="H6778">
        <v>2019</v>
      </c>
      <c r="I6778">
        <v>1</v>
      </c>
    </row>
    <row r="6779" spans="1:9" x14ac:dyDescent="0.3">
      <c r="A6779">
        <v>6777</v>
      </c>
      <c r="B6779" t="s">
        <v>37</v>
      </c>
      <c r="C6779">
        <v>2</v>
      </c>
      <c r="D6779" s="1">
        <v>73420</v>
      </c>
      <c r="E6779" t="s">
        <v>38</v>
      </c>
      <c r="G6779" t="s">
        <v>289</v>
      </c>
      <c r="H6779">
        <v>2019</v>
      </c>
      <c r="I6779">
        <v>1</v>
      </c>
    </row>
    <row r="6780" spans="1:9" x14ac:dyDescent="0.3">
      <c r="A6780">
        <v>6778</v>
      </c>
      <c r="B6780" t="s">
        <v>39</v>
      </c>
      <c r="C6780">
        <v>1</v>
      </c>
      <c r="D6780" s="1">
        <v>186934</v>
      </c>
      <c r="E6780" t="s">
        <v>39</v>
      </c>
      <c r="G6780" t="s">
        <v>289</v>
      </c>
      <c r="H6780">
        <v>2019</v>
      </c>
      <c r="I6780">
        <v>1</v>
      </c>
    </row>
    <row r="6781" spans="1:9" x14ac:dyDescent="0.3">
      <c r="A6781">
        <v>6779</v>
      </c>
      <c r="B6781" t="s">
        <v>32</v>
      </c>
      <c r="C6781">
        <v>0</v>
      </c>
      <c r="D6781" s="1">
        <v>67979</v>
      </c>
      <c r="E6781" t="s">
        <v>222</v>
      </c>
      <c r="G6781" t="s">
        <v>289</v>
      </c>
      <c r="H6781">
        <v>2019</v>
      </c>
      <c r="I6781">
        <v>1</v>
      </c>
    </row>
    <row r="6782" spans="1:9" x14ac:dyDescent="0.3">
      <c r="A6782">
        <v>6780</v>
      </c>
      <c r="B6782" t="s">
        <v>103</v>
      </c>
      <c r="C6782">
        <v>1</v>
      </c>
      <c r="D6782" s="1">
        <v>91227</v>
      </c>
      <c r="E6782" t="s">
        <v>145</v>
      </c>
      <c r="G6782" t="s">
        <v>289</v>
      </c>
      <c r="H6782">
        <v>2019</v>
      </c>
      <c r="I6782">
        <v>1</v>
      </c>
    </row>
    <row r="6783" spans="1:9" x14ac:dyDescent="0.3">
      <c r="A6783">
        <v>6781</v>
      </c>
      <c r="B6783" t="s">
        <v>235</v>
      </c>
      <c r="C6783">
        <v>1</v>
      </c>
      <c r="D6783" s="1">
        <v>86846</v>
      </c>
      <c r="E6783" t="s">
        <v>145</v>
      </c>
      <c r="G6783" t="s">
        <v>289</v>
      </c>
      <c r="H6783">
        <v>2019</v>
      </c>
      <c r="I6783">
        <v>1</v>
      </c>
    </row>
    <row r="6784" spans="1:9" x14ac:dyDescent="0.3">
      <c r="A6784">
        <v>6782</v>
      </c>
      <c r="B6784" t="s">
        <v>40</v>
      </c>
      <c r="D6784" s="1">
        <v>138574</v>
      </c>
      <c r="E6784" t="s">
        <v>41</v>
      </c>
      <c r="G6784" t="s">
        <v>289</v>
      </c>
      <c r="H6784">
        <v>2019</v>
      </c>
      <c r="I6784">
        <v>1</v>
      </c>
    </row>
    <row r="6785" spans="1:9" x14ac:dyDescent="0.3">
      <c r="A6785">
        <v>6783</v>
      </c>
      <c r="B6785" t="s">
        <v>37</v>
      </c>
      <c r="D6785" s="1">
        <v>173227</v>
      </c>
      <c r="E6785" t="s">
        <v>41</v>
      </c>
      <c r="G6785" t="s">
        <v>289</v>
      </c>
      <c r="H6785">
        <v>2019</v>
      </c>
      <c r="I6785">
        <v>1</v>
      </c>
    </row>
    <row r="6786" spans="1:9" x14ac:dyDescent="0.3">
      <c r="A6786">
        <v>6784</v>
      </c>
      <c r="B6786" t="s">
        <v>42</v>
      </c>
      <c r="D6786" s="1">
        <v>351396</v>
      </c>
      <c r="E6786" t="s">
        <v>43</v>
      </c>
      <c r="G6786" t="s">
        <v>289</v>
      </c>
      <c r="H6786">
        <v>2019</v>
      </c>
      <c r="I6786">
        <v>1</v>
      </c>
    </row>
    <row r="6787" spans="1:9" x14ac:dyDescent="0.3">
      <c r="A6787">
        <v>6785</v>
      </c>
      <c r="B6787" t="s">
        <v>46</v>
      </c>
      <c r="D6787" s="1">
        <v>15961</v>
      </c>
      <c r="E6787" t="s">
        <v>43</v>
      </c>
      <c r="G6787" t="s">
        <v>289</v>
      </c>
      <c r="H6787">
        <v>2019</v>
      </c>
      <c r="I6787">
        <v>1</v>
      </c>
    </row>
    <row r="6788" spans="1:9" x14ac:dyDescent="0.3">
      <c r="A6788">
        <v>6786</v>
      </c>
      <c r="B6788" t="s">
        <v>201</v>
      </c>
      <c r="D6788" s="1">
        <v>48973</v>
      </c>
      <c r="E6788" t="s">
        <v>202</v>
      </c>
      <c r="G6788" t="s">
        <v>289</v>
      </c>
      <c r="H6788">
        <v>2019</v>
      </c>
      <c r="I6788">
        <v>1</v>
      </c>
    </row>
    <row r="6789" spans="1:9" x14ac:dyDescent="0.3">
      <c r="A6789">
        <v>6787</v>
      </c>
      <c r="B6789" t="s">
        <v>128</v>
      </c>
      <c r="D6789" s="1">
        <v>104365</v>
      </c>
      <c r="E6789" t="s">
        <v>48</v>
      </c>
      <c r="G6789" t="s">
        <v>289</v>
      </c>
      <c r="H6789">
        <v>2019</v>
      </c>
      <c r="I6789">
        <v>1</v>
      </c>
    </row>
    <row r="6790" spans="1:9" x14ac:dyDescent="0.3">
      <c r="A6790">
        <v>6788</v>
      </c>
      <c r="B6790" t="s">
        <v>74</v>
      </c>
      <c r="D6790" s="1">
        <v>9456</v>
      </c>
      <c r="E6790" t="s">
        <v>48</v>
      </c>
      <c r="G6790" t="s">
        <v>289</v>
      </c>
      <c r="H6790">
        <v>2019</v>
      </c>
      <c r="I6790">
        <v>1</v>
      </c>
    </row>
    <row r="6791" spans="1:9" x14ac:dyDescent="0.3">
      <c r="A6791">
        <v>6789</v>
      </c>
      <c r="B6791" t="s">
        <v>90</v>
      </c>
      <c r="D6791" s="1">
        <v>46050</v>
      </c>
      <c r="E6791" t="s">
        <v>48</v>
      </c>
      <c r="G6791" t="s">
        <v>289</v>
      </c>
      <c r="H6791">
        <v>2019</v>
      </c>
      <c r="I6791">
        <v>1</v>
      </c>
    </row>
    <row r="6792" spans="1:9" x14ac:dyDescent="0.3">
      <c r="A6792">
        <v>6790</v>
      </c>
      <c r="B6792" t="s">
        <v>75</v>
      </c>
      <c r="D6792" s="1">
        <v>19676</v>
      </c>
      <c r="E6792" t="s">
        <v>48</v>
      </c>
      <c r="G6792" t="s">
        <v>289</v>
      </c>
      <c r="H6792">
        <v>2019</v>
      </c>
      <c r="I6792">
        <v>1</v>
      </c>
    </row>
    <row r="6793" spans="1:9" x14ac:dyDescent="0.3">
      <c r="A6793">
        <v>6791</v>
      </c>
      <c r="B6793" t="s">
        <v>77</v>
      </c>
      <c r="D6793" s="1">
        <v>21981</v>
      </c>
      <c r="E6793" t="s">
        <v>48</v>
      </c>
      <c r="G6793" t="s">
        <v>289</v>
      </c>
      <c r="H6793">
        <v>2019</v>
      </c>
      <c r="I6793">
        <v>1</v>
      </c>
    </row>
    <row r="6794" spans="1:9" x14ac:dyDescent="0.3">
      <c r="A6794">
        <v>6792</v>
      </c>
      <c r="B6794" t="s">
        <v>78</v>
      </c>
      <c r="D6794" s="1">
        <v>2760</v>
      </c>
      <c r="E6794" t="s">
        <v>48</v>
      </c>
      <c r="G6794" t="s">
        <v>289</v>
      </c>
      <c r="H6794">
        <v>2019</v>
      </c>
      <c r="I6794">
        <v>1</v>
      </c>
    </row>
    <row r="6795" spans="1:9" x14ac:dyDescent="0.3">
      <c r="A6795">
        <v>6793</v>
      </c>
      <c r="B6795" t="s">
        <v>79</v>
      </c>
      <c r="D6795" s="1">
        <v>49875</v>
      </c>
      <c r="E6795" t="s">
        <v>48</v>
      </c>
      <c r="G6795" t="s">
        <v>289</v>
      </c>
      <c r="H6795">
        <v>2019</v>
      </c>
      <c r="I6795">
        <v>1</v>
      </c>
    </row>
    <row r="6796" spans="1:9" x14ac:dyDescent="0.3">
      <c r="A6796">
        <v>6794</v>
      </c>
      <c r="B6796" t="s">
        <v>81</v>
      </c>
      <c r="D6796" s="1">
        <v>11549</v>
      </c>
      <c r="E6796" t="s">
        <v>48</v>
      </c>
      <c r="G6796" t="s">
        <v>289</v>
      </c>
      <c r="H6796">
        <v>2019</v>
      </c>
      <c r="I6796">
        <v>1</v>
      </c>
    </row>
    <row r="6797" spans="1:9" x14ac:dyDescent="0.3">
      <c r="A6797">
        <v>6795</v>
      </c>
      <c r="B6797" t="s">
        <v>82</v>
      </c>
      <c r="D6797" s="1">
        <v>176266</v>
      </c>
      <c r="E6797" t="s">
        <v>48</v>
      </c>
      <c r="G6797" t="s">
        <v>289</v>
      </c>
      <c r="H6797">
        <v>2019</v>
      </c>
      <c r="I6797">
        <v>1</v>
      </c>
    </row>
    <row r="6798" spans="1:9" x14ac:dyDescent="0.3">
      <c r="A6798">
        <v>6796</v>
      </c>
      <c r="B6798" t="s">
        <v>83</v>
      </c>
      <c r="D6798" s="1">
        <v>1493</v>
      </c>
      <c r="E6798" t="s">
        <v>48</v>
      </c>
      <c r="G6798" t="s">
        <v>289</v>
      </c>
      <c r="H6798">
        <v>2019</v>
      </c>
      <c r="I6798">
        <v>1</v>
      </c>
    </row>
    <row r="6799" spans="1:9" x14ac:dyDescent="0.3">
      <c r="A6799">
        <v>6797</v>
      </c>
      <c r="B6799" t="s">
        <v>87</v>
      </c>
      <c r="D6799" s="1">
        <v>12759</v>
      </c>
      <c r="E6799" t="s">
        <v>48</v>
      </c>
      <c r="G6799" t="s">
        <v>289</v>
      </c>
      <c r="H6799">
        <v>2019</v>
      </c>
      <c r="I6799">
        <v>1</v>
      </c>
    </row>
    <row r="6800" spans="1:9" x14ac:dyDescent="0.3">
      <c r="A6800">
        <v>6798</v>
      </c>
      <c r="B6800" t="s">
        <v>62</v>
      </c>
      <c r="D6800" s="1">
        <v>23116</v>
      </c>
      <c r="E6800" t="s">
        <v>63</v>
      </c>
      <c r="G6800" t="s">
        <v>289</v>
      </c>
      <c r="H6800">
        <v>2019</v>
      </c>
      <c r="I6800">
        <v>1</v>
      </c>
    </row>
    <row r="6801" spans="1:9" x14ac:dyDescent="0.3">
      <c r="A6801">
        <v>6799</v>
      </c>
      <c r="B6801" t="s">
        <v>64</v>
      </c>
      <c r="D6801" s="1">
        <v>217290</v>
      </c>
      <c r="E6801" t="s">
        <v>64</v>
      </c>
      <c r="G6801" t="s">
        <v>289</v>
      </c>
      <c r="H6801">
        <v>2019</v>
      </c>
      <c r="I6801">
        <v>1</v>
      </c>
    </row>
    <row r="6802" spans="1:9" x14ac:dyDescent="0.3">
      <c r="A6802">
        <v>6800</v>
      </c>
      <c r="B6802" t="s">
        <v>91</v>
      </c>
      <c r="D6802" s="1">
        <v>11657</v>
      </c>
      <c r="E6802" t="s">
        <v>61</v>
      </c>
      <c r="G6802" t="s">
        <v>289</v>
      </c>
      <c r="H6802">
        <v>2019</v>
      </c>
      <c r="I6802">
        <v>1</v>
      </c>
    </row>
    <row r="6803" spans="1:9" x14ac:dyDescent="0.3">
      <c r="A6803">
        <v>6801</v>
      </c>
      <c r="B6803" t="s">
        <v>92</v>
      </c>
      <c r="D6803" s="1">
        <v>26563</v>
      </c>
      <c r="E6803" t="s">
        <v>61</v>
      </c>
      <c r="G6803" t="s">
        <v>289</v>
      </c>
      <c r="H6803">
        <v>2019</v>
      </c>
      <c r="I6803">
        <v>1</v>
      </c>
    </row>
    <row r="6804" spans="1:9" x14ac:dyDescent="0.3">
      <c r="A6804">
        <v>6802</v>
      </c>
      <c r="B6804" t="s">
        <v>93</v>
      </c>
      <c r="D6804" s="1">
        <v>298</v>
      </c>
      <c r="E6804" t="s">
        <v>61</v>
      </c>
      <c r="G6804" t="s">
        <v>289</v>
      </c>
      <c r="H6804">
        <v>2019</v>
      </c>
      <c r="I6804">
        <v>1</v>
      </c>
    </row>
    <row r="6805" spans="1:9" x14ac:dyDescent="0.3">
      <c r="A6805">
        <v>6803</v>
      </c>
      <c r="B6805" t="s">
        <v>153</v>
      </c>
      <c r="D6805" s="1">
        <v>5050</v>
      </c>
      <c r="E6805" t="s">
        <v>61</v>
      </c>
      <c r="G6805" t="s">
        <v>289</v>
      </c>
      <c r="H6805">
        <v>2019</v>
      </c>
      <c r="I6805">
        <v>1</v>
      </c>
    </row>
    <row r="6806" spans="1:9" x14ac:dyDescent="0.3">
      <c r="A6806">
        <v>6804</v>
      </c>
      <c r="B6806" t="s">
        <v>94</v>
      </c>
      <c r="D6806" s="1">
        <v>6260</v>
      </c>
      <c r="E6806" t="s">
        <v>61</v>
      </c>
      <c r="G6806" t="s">
        <v>289</v>
      </c>
      <c r="H6806">
        <v>2019</v>
      </c>
      <c r="I6806">
        <v>1</v>
      </c>
    </row>
    <row r="6807" spans="1:9" x14ac:dyDescent="0.3">
      <c r="A6807">
        <v>6805</v>
      </c>
      <c r="B6807" t="s">
        <v>95</v>
      </c>
      <c r="D6807" s="1">
        <v>3047</v>
      </c>
      <c r="E6807" t="s">
        <v>61</v>
      </c>
      <c r="G6807" t="s">
        <v>289</v>
      </c>
      <c r="H6807">
        <v>2019</v>
      </c>
      <c r="I6807">
        <v>1</v>
      </c>
    </row>
    <row r="6808" spans="1:9" x14ac:dyDescent="0.3">
      <c r="A6808">
        <v>6806</v>
      </c>
      <c r="B6808" t="s">
        <v>96</v>
      </c>
      <c r="D6808" s="1">
        <v>14939</v>
      </c>
      <c r="E6808" t="s">
        <v>61</v>
      </c>
      <c r="G6808" t="s">
        <v>289</v>
      </c>
      <c r="H6808">
        <v>2019</v>
      </c>
      <c r="I6808">
        <v>1</v>
      </c>
    </row>
    <row r="6809" spans="1:9" x14ac:dyDescent="0.3">
      <c r="A6809">
        <v>6807</v>
      </c>
      <c r="B6809" t="s">
        <v>65</v>
      </c>
      <c r="C6809">
        <v>65</v>
      </c>
      <c r="D6809" s="1">
        <v>7457720</v>
      </c>
      <c r="E6809" t="s">
        <v>66</v>
      </c>
      <c r="G6809" t="s">
        <v>289</v>
      </c>
      <c r="H6809">
        <v>2019</v>
      </c>
      <c r="I6809">
        <v>0</v>
      </c>
    </row>
    <row r="6810" spans="1:9" x14ac:dyDescent="0.3">
      <c r="A6810">
        <v>6808</v>
      </c>
      <c r="B6810" t="s">
        <v>7</v>
      </c>
      <c r="C6810">
        <v>1</v>
      </c>
      <c r="D6810" s="1">
        <v>144795</v>
      </c>
      <c r="E6810" t="s">
        <v>8</v>
      </c>
      <c r="G6810" t="s">
        <v>289</v>
      </c>
      <c r="H6810">
        <v>2018</v>
      </c>
      <c r="I6810">
        <v>1</v>
      </c>
    </row>
    <row r="6811" spans="1:9" x14ac:dyDescent="0.3">
      <c r="A6811">
        <v>6809</v>
      </c>
      <c r="B6811" t="s">
        <v>98</v>
      </c>
      <c r="C6811">
        <v>2</v>
      </c>
      <c r="D6811" s="1">
        <v>234763</v>
      </c>
      <c r="E6811" t="s">
        <v>8</v>
      </c>
      <c r="G6811" t="s">
        <v>289</v>
      </c>
      <c r="H6811">
        <v>2018</v>
      </c>
      <c r="I6811">
        <v>1</v>
      </c>
    </row>
    <row r="6812" spans="1:9" x14ac:dyDescent="0.3">
      <c r="A6812">
        <v>6810</v>
      </c>
      <c r="B6812" t="s">
        <v>179</v>
      </c>
      <c r="C6812">
        <v>1</v>
      </c>
      <c r="D6812" s="1">
        <v>82949</v>
      </c>
      <c r="E6812" t="s">
        <v>12</v>
      </c>
      <c r="G6812" t="s">
        <v>289</v>
      </c>
      <c r="H6812">
        <v>2018</v>
      </c>
      <c r="I6812">
        <v>1</v>
      </c>
    </row>
    <row r="6813" spans="1:9" x14ac:dyDescent="0.3">
      <c r="A6813">
        <v>6811</v>
      </c>
      <c r="B6813" t="s">
        <v>11</v>
      </c>
      <c r="C6813">
        <v>1</v>
      </c>
      <c r="D6813" s="1">
        <v>40929</v>
      </c>
      <c r="E6813" t="s">
        <v>12</v>
      </c>
      <c r="G6813" t="s">
        <v>289</v>
      </c>
      <c r="H6813">
        <v>2018</v>
      </c>
      <c r="I6813">
        <v>1</v>
      </c>
    </row>
    <row r="6814" spans="1:9" x14ac:dyDescent="0.3">
      <c r="A6814">
        <v>6812</v>
      </c>
      <c r="B6814" t="s">
        <v>150</v>
      </c>
      <c r="C6814">
        <v>0</v>
      </c>
      <c r="D6814" s="1">
        <v>33536</v>
      </c>
      <c r="E6814" t="s">
        <v>14</v>
      </c>
      <c r="G6814" t="s">
        <v>289</v>
      </c>
      <c r="H6814">
        <v>2018</v>
      </c>
      <c r="I6814">
        <v>1</v>
      </c>
    </row>
    <row r="6815" spans="1:9" x14ac:dyDescent="0.3">
      <c r="A6815">
        <v>6813</v>
      </c>
      <c r="B6815" t="s">
        <v>70</v>
      </c>
      <c r="C6815">
        <v>1</v>
      </c>
      <c r="D6815" s="1">
        <v>47097</v>
      </c>
      <c r="E6815" t="s">
        <v>14</v>
      </c>
      <c r="G6815" t="s">
        <v>289</v>
      </c>
      <c r="H6815">
        <v>2018</v>
      </c>
      <c r="I6815">
        <v>1</v>
      </c>
    </row>
    <row r="6816" spans="1:9" x14ac:dyDescent="0.3">
      <c r="A6816">
        <v>6814</v>
      </c>
      <c r="B6816" t="s">
        <v>131</v>
      </c>
      <c r="C6816">
        <v>2</v>
      </c>
      <c r="D6816" s="1">
        <v>232655</v>
      </c>
      <c r="E6816" t="s">
        <v>132</v>
      </c>
      <c r="F6816" t="s">
        <v>18</v>
      </c>
      <c r="G6816" t="s">
        <v>289</v>
      </c>
      <c r="H6816">
        <v>2018</v>
      </c>
      <c r="I6816">
        <v>1</v>
      </c>
    </row>
    <row r="6817" spans="1:9" x14ac:dyDescent="0.3">
      <c r="A6817">
        <v>6815</v>
      </c>
      <c r="B6817" t="s">
        <v>133</v>
      </c>
      <c r="C6817">
        <v>2</v>
      </c>
      <c r="D6817" s="1">
        <v>179249</v>
      </c>
      <c r="E6817" t="s">
        <v>132</v>
      </c>
      <c r="F6817" t="s">
        <v>134</v>
      </c>
      <c r="G6817" t="s">
        <v>289</v>
      </c>
      <c r="H6817">
        <v>2018</v>
      </c>
      <c r="I6817">
        <v>1</v>
      </c>
    </row>
    <row r="6818" spans="1:9" x14ac:dyDescent="0.3">
      <c r="A6818">
        <v>6816</v>
      </c>
      <c r="B6818" t="s">
        <v>133</v>
      </c>
      <c r="C6818">
        <v>1</v>
      </c>
      <c r="D6818" s="1">
        <v>106237</v>
      </c>
      <c r="E6818" t="s">
        <v>132</v>
      </c>
      <c r="F6818" t="s">
        <v>107</v>
      </c>
      <c r="G6818" t="s">
        <v>289</v>
      </c>
      <c r="H6818">
        <v>2018</v>
      </c>
      <c r="I6818">
        <v>1</v>
      </c>
    </row>
    <row r="6819" spans="1:9" x14ac:dyDescent="0.3">
      <c r="A6819">
        <v>6817</v>
      </c>
      <c r="B6819" t="s">
        <v>133</v>
      </c>
      <c r="C6819">
        <v>3</v>
      </c>
      <c r="D6819" s="1">
        <v>285486</v>
      </c>
      <c r="E6819" t="s">
        <v>132</v>
      </c>
      <c r="F6819" t="s">
        <v>19</v>
      </c>
      <c r="G6819" t="s">
        <v>289</v>
      </c>
      <c r="H6819">
        <v>2018</v>
      </c>
      <c r="I6819">
        <v>1</v>
      </c>
    </row>
    <row r="6820" spans="1:9" x14ac:dyDescent="0.3">
      <c r="A6820">
        <v>6818</v>
      </c>
      <c r="B6820" t="s">
        <v>230</v>
      </c>
      <c r="C6820">
        <v>1</v>
      </c>
      <c r="D6820" s="1">
        <v>82949</v>
      </c>
      <c r="E6820" t="s">
        <v>132</v>
      </c>
      <c r="F6820" t="s">
        <v>161</v>
      </c>
      <c r="G6820" t="s">
        <v>289</v>
      </c>
      <c r="H6820">
        <v>2018</v>
      </c>
      <c r="I6820">
        <v>1</v>
      </c>
    </row>
    <row r="6821" spans="1:9" x14ac:dyDescent="0.3">
      <c r="A6821">
        <v>6819</v>
      </c>
      <c r="B6821">
        <v>1</v>
      </c>
      <c r="C6821">
        <v>1</v>
      </c>
      <c r="D6821" s="1">
        <v>82949</v>
      </c>
      <c r="E6821" t="s">
        <v>132</v>
      </c>
      <c r="F6821" t="s">
        <v>107</v>
      </c>
      <c r="G6821" t="s">
        <v>289</v>
      </c>
      <c r="H6821">
        <v>2018</v>
      </c>
      <c r="I6821">
        <v>1</v>
      </c>
    </row>
    <row r="6822" spans="1:9" x14ac:dyDescent="0.3">
      <c r="A6822">
        <v>6820</v>
      </c>
      <c r="B6822">
        <v>1</v>
      </c>
      <c r="C6822">
        <v>1</v>
      </c>
      <c r="D6822" s="1">
        <v>85065</v>
      </c>
      <c r="E6822" t="s">
        <v>132</v>
      </c>
      <c r="F6822" t="s">
        <v>18</v>
      </c>
      <c r="G6822" t="s">
        <v>289</v>
      </c>
      <c r="H6822">
        <v>2018</v>
      </c>
      <c r="I6822">
        <v>1</v>
      </c>
    </row>
    <row r="6823" spans="1:9" x14ac:dyDescent="0.3">
      <c r="A6823">
        <v>6821</v>
      </c>
      <c r="B6823">
        <v>1</v>
      </c>
      <c r="C6823">
        <v>2</v>
      </c>
      <c r="D6823" s="1">
        <v>168014</v>
      </c>
      <c r="E6823" t="s">
        <v>132</v>
      </c>
      <c r="F6823" t="s">
        <v>19</v>
      </c>
      <c r="G6823" t="s">
        <v>289</v>
      </c>
      <c r="H6823">
        <v>2018</v>
      </c>
      <c r="I6823">
        <v>1</v>
      </c>
    </row>
    <row r="6824" spans="1:9" x14ac:dyDescent="0.3">
      <c r="A6824">
        <v>6822</v>
      </c>
      <c r="B6824">
        <v>2</v>
      </c>
      <c r="C6824">
        <v>1</v>
      </c>
      <c r="D6824" s="1">
        <v>82949</v>
      </c>
      <c r="E6824" t="s">
        <v>132</v>
      </c>
      <c r="F6824" t="s">
        <v>134</v>
      </c>
      <c r="G6824" t="s">
        <v>289</v>
      </c>
      <c r="H6824">
        <v>2018</v>
      </c>
      <c r="I6824">
        <v>1</v>
      </c>
    </row>
    <row r="6825" spans="1:9" x14ac:dyDescent="0.3">
      <c r="A6825">
        <v>6823</v>
      </c>
      <c r="B6825">
        <v>2</v>
      </c>
      <c r="C6825">
        <v>1</v>
      </c>
      <c r="D6825" s="1">
        <v>82949</v>
      </c>
      <c r="E6825" t="s">
        <v>132</v>
      </c>
      <c r="F6825" t="s">
        <v>107</v>
      </c>
      <c r="G6825" t="s">
        <v>289</v>
      </c>
      <c r="H6825">
        <v>2018</v>
      </c>
      <c r="I6825">
        <v>1</v>
      </c>
    </row>
    <row r="6826" spans="1:9" x14ac:dyDescent="0.3">
      <c r="A6826">
        <v>6824</v>
      </c>
      <c r="B6826">
        <v>2</v>
      </c>
      <c r="C6826">
        <v>1</v>
      </c>
      <c r="D6826" s="1">
        <v>95366</v>
      </c>
      <c r="E6826" t="s">
        <v>132</v>
      </c>
      <c r="F6826" t="s">
        <v>18</v>
      </c>
      <c r="G6826" t="s">
        <v>289</v>
      </c>
      <c r="H6826">
        <v>2018</v>
      </c>
      <c r="I6826">
        <v>1</v>
      </c>
    </row>
    <row r="6827" spans="1:9" x14ac:dyDescent="0.3">
      <c r="A6827">
        <v>6825</v>
      </c>
      <c r="B6827">
        <v>2</v>
      </c>
      <c r="C6827">
        <v>3</v>
      </c>
      <c r="D6827" s="1">
        <v>261264</v>
      </c>
      <c r="E6827" t="s">
        <v>132</v>
      </c>
      <c r="F6827" t="s">
        <v>19</v>
      </c>
      <c r="G6827" t="s">
        <v>289</v>
      </c>
      <c r="H6827">
        <v>2018</v>
      </c>
      <c r="I6827">
        <v>1</v>
      </c>
    </row>
    <row r="6828" spans="1:9" x14ac:dyDescent="0.3">
      <c r="A6828">
        <v>6826</v>
      </c>
      <c r="B6828">
        <v>234</v>
      </c>
      <c r="C6828">
        <v>1</v>
      </c>
      <c r="D6828" s="1">
        <v>107699</v>
      </c>
      <c r="E6828" t="s">
        <v>132</v>
      </c>
      <c r="F6828" t="s">
        <v>161</v>
      </c>
      <c r="G6828" t="s">
        <v>289</v>
      </c>
      <c r="H6828">
        <v>2018</v>
      </c>
      <c r="I6828">
        <v>1</v>
      </c>
    </row>
    <row r="6829" spans="1:9" x14ac:dyDescent="0.3">
      <c r="A6829">
        <v>6827</v>
      </c>
      <c r="B6829">
        <v>3</v>
      </c>
      <c r="C6829">
        <v>2</v>
      </c>
      <c r="D6829" s="1">
        <v>165898</v>
      </c>
      <c r="E6829" t="s">
        <v>132</v>
      </c>
      <c r="F6829" t="s">
        <v>134</v>
      </c>
      <c r="G6829" t="s">
        <v>289</v>
      </c>
      <c r="H6829">
        <v>2018</v>
      </c>
      <c r="I6829">
        <v>1</v>
      </c>
    </row>
    <row r="6830" spans="1:9" x14ac:dyDescent="0.3">
      <c r="A6830">
        <v>6828</v>
      </c>
      <c r="B6830">
        <v>3</v>
      </c>
      <c r="C6830">
        <v>1</v>
      </c>
      <c r="D6830" s="1">
        <v>82949</v>
      </c>
      <c r="E6830" t="s">
        <v>132</v>
      </c>
      <c r="F6830" t="s">
        <v>107</v>
      </c>
      <c r="G6830" t="s">
        <v>289</v>
      </c>
      <c r="H6830">
        <v>2018</v>
      </c>
      <c r="I6830">
        <v>1</v>
      </c>
    </row>
    <row r="6831" spans="1:9" x14ac:dyDescent="0.3">
      <c r="A6831">
        <v>6829</v>
      </c>
      <c r="B6831">
        <v>3</v>
      </c>
      <c r="C6831">
        <v>1</v>
      </c>
      <c r="D6831" s="1">
        <v>98730</v>
      </c>
      <c r="E6831" t="s">
        <v>132</v>
      </c>
      <c r="F6831" t="s">
        <v>18</v>
      </c>
      <c r="G6831" t="s">
        <v>289</v>
      </c>
      <c r="H6831">
        <v>2018</v>
      </c>
      <c r="I6831">
        <v>1</v>
      </c>
    </row>
    <row r="6832" spans="1:9" x14ac:dyDescent="0.3">
      <c r="A6832">
        <v>6830</v>
      </c>
      <c r="B6832">
        <v>3</v>
      </c>
      <c r="C6832">
        <v>4</v>
      </c>
      <c r="D6832" s="1">
        <v>347577</v>
      </c>
      <c r="E6832" t="s">
        <v>132</v>
      </c>
      <c r="F6832" t="s">
        <v>19</v>
      </c>
      <c r="G6832" t="s">
        <v>289</v>
      </c>
      <c r="H6832">
        <v>2018</v>
      </c>
      <c r="I6832">
        <v>1</v>
      </c>
    </row>
    <row r="6833" spans="1:9" x14ac:dyDescent="0.3">
      <c r="A6833">
        <v>6831</v>
      </c>
      <c r="B6833">
        <v>4</v>
      </c>
      <c r="C6833">
        <v>1</v>
      </c>
      <c r="D6833" s="1">
        <v>82949</v>
      </c>
      <c r="E6833" t="s">
        <v>132</v>
      </c>
      <c r="F6833" t="s">
        <v>107</v>
      </c>
      <c r="G6833" t="s">
        <v>289</v>
      </c>
      <c r="H6833">
        <v>2018</v>
      </c>
      <c r="I6833">
        <v>1</v>
      </c>
    </row>
    <row r="6834" spans="1:9" x14ac:dyDescent="0.3">
      <c r="A6834">
        <v>6832</v>
      </c>
      <c r="B6834">
        <v>4</v>
      </c>
      <c r="C6834">
        <v>1</v>
      </c>
      <c r="D6834" s="1">
        <v>82949</v>
      </c>
      <c r="E6834" t="s">
        <v>132</v>
      </c>
      <c r="F6834" t="s">
        <v>18</v>
      </c>
      <c r="G6834" t="s">
        <v>289</v>
      </c>
      <c r="H6834">
        <v>2018</v>
      </c>
      <c r="I6834">
        <v>1</v>
      </c>
    </row>
    <row r="6835" spans="1:9" x14ac:dyDescent="0.3">
      <c r="A6835">
        <v>6833</v>
      </c>
      <c r="B6835">
        <v>4</v>
      </c>
      <c r="C6835">
        <v>2</v>
      </c>
      <c r="D6835" s="1">
        <v>165898</v>
      </c>
      <c r="E6835" t="s">
        <v>132</v>
      </c>
      <c r="F6835" t="s">
        <v>19</v>
      </c>
      <c r="G6835" t="s">
        <v>289</v>
      </c>
      <c r="H6835">
        <v>2018</v>
      </c>
      <c r="I6835">
        <v>1</v>
      </c>
    </row>
    <row r="6836" spans="1:9" x14ac:dyDescent="0.3">
      <c r="A6836">
        <v>6834</v>
      </c>
      <c r="B6836">
        <v>5</v>
      </c>
      <c r="C6836">
        <v>1</v>
      </c>
      <c r="D6836" s="1">
        <v>82949</v>
      </c>
      <c r="E6836" t="s">
        <v>132</v>
      </c>
      <c r="F6836" t="s">
        <v>107</v>
      </c>
      <c r="G6836" t="s">
        <v>289</v>
      </c>
      <c r="H6836">
        <v>2018</v>
      </c>
      <c r="I6836">
        <v>1</v>
      </c>
    </row>
    <row r="6837" spans="1:9" x14ac:dyDescent="0.3">
      <c r="A6837">
        <v>6835</v>
      </c>
      <c r="B6837">
        <v>5</v>
      </c>
      <c r="C6837">
        <v>2</v>
      </c>
      <c r="D6837" s="1">
        <v>174266</v>
      </c>
      <c r="E6837" t="s">
        <v>132</v>
      </c>
      <c r="F6837" t="s">
        <v>18</v>
      </c>
      <c r="G6837" t="s">
        <v>289</v>
      </c>
      <c r="H6837">
        <v>2018</v>
      </c>
      <c r="I6837">
        <v>1</v>
      </c>
    </row>
    <row r="6838" spans="1:9" x14ac:dyDescent="0.3">
      <c r="A6838">
        <v>6836</v>
      </c>
      <c r="B6838">
        <v>5</v>
      </c>
      <c r="C6838">
        <v>3</v>
      </c>
      <c r="D6838" s="1">
        <v>257215</v>
      </c>
      <c r="E6838" t="s">
        <v>132</v>
      </c>
      <c r="F6838" t="s">
        <v>19</v>
      </c>
      <c r="G6838" t="s">
        <v>289</v>
      </c>
      <c r="H6838">
        <v>2018</v>
      </c>
      <c r="I6838">
        <v>1</v>
      </c>
    </row>
    <row r="6839" spans="1:9" x14ac:dyDescent="0.3">
      <c r="A6839">
        <v>6837</v>
      </c>
      <c r="B6839">
        <v>56</v>
      </c>
      <c r="C6839">
        <v>1</v>
      </c>
      <c r="D6839" s="1">
        <v>82949</v>
      </c>
      <c r="E6839" t="s">
        <v>132</v>
      </c>
      <c r="F6839" t="s">
        <v>107</v>
      </c>
      <c r="G6839" t="s">
        <v>289</v>
      </c>
      <c r="H6839">
        <v>2018</v>
      </c>
      <c r="I6839">
        <v>1</v>
      </c>
    </row>
    <row r="6840" spans="1:9" x14ac:dyDescent="0.3">
      <c r="A6840">
        <v>6838</v>
      </c>
      <c r="B6840">
        <v>6</v>
      </c>
      <c r="C6840">
        <v>1</v>
      </c>
      <c r="D6840" s="1">
        <v>82949</v>
      </c>
      <c r="E6840" t="s">
        <v>132</v>
      </c>
      <c r="F6840" t="s">
        <v>134</v>
      </c>
      <c r="G6840" t="s">
        <v>289</v>
      </c>
      <c r="H6840">
        <v>2018</v>
      </c>
      <c r="I6840">
        <v>1</v>
      </c>
    </row>
    <row r="6841" spans="1:9" x14ac:dyDescent="0.3">
      <c r="A6841">
        <v>6839</v>
      </c>
      <c r="B6841">
        <v>6</v>
      </c>
      <c r="C6841">
        <v>1</v>
      </c>
      <c r="D6841" s="1">
        <v>82949</v>
      </c>
      <c r="E6841" t="s">
        <v>132</v>
      </c>
      <c r="F6841" t="s">
        <v>107</v>
      </c>
      <c r="G6841" t="s">
        <v>289</v>
      </c>
      <c r="H6841">
        <v>2018</v>
      </c>
      <c r="I6841">
        <v>1</v>
      </c>
    </row>
    <row r="6842" spans="1:9" x14ac:dyDescent="0.3">
      <c r="A6842">
        <v>6840</v>
      </c>
      <c r="B6842">
        <v>6</v>
      </c>
      <c r="C6842">
        <v>1</v>
      </c>
      <c r="D6842" s="1">
        <v>82949</v>
      </c>
      <c r="E6842" t="s">
        <v>132</v>
      </c>
      <c r="F6842" t="s">
        <v>18</v>
      </c>
      <c r="G6842" t="s">
        <v>289</v>
      </c>
      <c r="H6842">
        <v>2018</v>
      </c>
      <c r="I6842">
        <v>1</v>
      </c>
    </row>
    <row r="6843" spans="1:9" x14ac:dyDescent="0.3">
      <c r="A6843">
        <v>6841</v>
      </c>
      <c r="B6843">
        <v>6</v>
      </c>
      <c r="C6843">
        <v>3</v>
      </c>
      <c r="D6843" s="1">
        <v>248847</v>
      </c>
      <c r="E6843" t="s">
        <v>132</v>
      </c>
      <c r="F6843" t="s">
        <v>19</v>
      </c>
      <c r="G6843" t="s">
        <v>289</v>
      </c>
      <c r="H6843">
        <v>2018</v>
      </c>
      <c r="I6843">
        <v>1</v>
      </c>
    </row>
    <row r="6844" spans="1:9" x14ac:dyDescent="0.3">
      <c r="A6844">
        <v>6842</v>
      </c>
      <c r="B6844" t="s">
        <v>15</v>
      </c>
      <c r="C6844">
        <v>1</v>
      </c>
      <c r="D6844" s="1">
        <v>88503</v>
      </c>
      <c r="E6844" t="s">
        <v>135</v>
      </c>
      <c r="F6844" t="s">
        <v>107</v>
      </c>
      <c r="G6844" t="s">
        <v>289</v>
      </c>
      <c r="H6844">
        <v>2018</v>
      </c>
      <c r="I6844">
        <v>1</v>
      </c>
    </row>
    <row r="6845" spans="1:9" x14ac:dyDescent="0.3">
      <c r="A6845">
        <v>6843</v>
      </c>
      <c r="B6845" t="s">
        <v>15</v>
      </c>
      <c r="C6845">
        <v>1</v>
      </c>
      <c r="D6845" s="1">
        <v>82949</v>
      </c>
      <c r="E6845" t="s">
        <v>135</v>
      </c>
      <c r="F6845" t="s">
        <v>18</v>
      </c>
      <c r="G6845" t="s">
        <v>289</v>
      </c>
      <c r="H6845">
        <v>2018</v>
      </c>
      <c r="I6845">
        <v>1</v>
      </c>
    </row>
    <row r="6846" spans="1:9" x14ac:dyDescent="0.3">
      <c r="A6846">
        <v>6844</v>
      </c>
      <c r="B6846" t="s">
        <v>15</v>
      </c>
      <c r="C6846">
        <v>2</v>
      </c>
      <c r="D6846" s="1">
        <v>171452</v>
      </c>
      <c r="E6846" t="s">
        <v>135</v>
      </c>
      <c r="F6846" t="s">
        <v>19</v>
      </c>
      <c r="G6846" t="s">
        <v>289</v>
      </c>
      <c r="H6846">
        <v>2018</v>
      </c>
      <c r="I6846">
        <v>1</v>
      </c>
    </row>
    <row r="6847" spans="1:9" x14ac:dyDescent="0.3">
      <c r="A6847">
        <v>6845</v>
      </c>
      <c r="B6847" t="s">
        <v>22</v>
      </c>
      <c r="C6847">
        <v>1</v>
      </c>
      <c r="D6847" s="1">
        <v>82949</v>
      </c>
      <c r="E6847" t="s">
        <v>135</v>
      </c>
      <c r="F6847" t="s">
        <v>134</v>
      </c>
      <c r="G6847" t="s">
        <v>289</v>
      </c>
      <c r="H6847">
        <v>2018</v>
      </c>
      <c r="I6847">
        <v>1</v>
      </c>
    </row>
    <row r="6848" spans="1:9" x14ac:dyDescent="0.3">
      <c r="A6848">
        <v>6846</v>
      </c>
      <c r="B6848" t="s">
        <v>22</v>
      </c>
      <c r="C6848">
        <v>1</v>
      </c>
      <c r="D6848" s="1">
        <v>82949</v>
      </c>
      <c r="E6848" t="s">
        <v>135</v>
      </c>
      <c r="F6848" t="s">
        <v>107</v>
      </c>
      <c r="G6848" t="s">
        <v>289</v>
      </c>
      <c r="H6848">
        <v>2018</v>
      </c>
      <c r="I6848">
        <v>1</v>
      </c>
    </row>
    <row r="6849" spans="1:9" x14ac:dyDescent="0.3">
      <c r="A6849">
        <v>6847</v>
      </c>
      <c r="B6849" t="s">
        <v>22</v>
      </c>
      <c r="C6849">
        <v>2</v>
      </c>
      <c r="D6849" s="1">
        <v>165898</v>
      </c>
      <c r="E6849" t="s">
        <v>135</v>
      </c>
      <c r="F6849" t="s">
        <v>19</v>
      </c>
      <c r="G6849" t="s">
        <v>289</v>
      </c>
      <c r="H6849">
        <v>2018</v>
      </c>
      <c r="I6849">
        <v>1</v>
      </c>
    </row>
    <row r="6850" spans="1:9" x14ac:dyDescent="0.3">
      <c r="A6850">
        <v>6848</v>
      </c>
      <c r="B6850" t="s">
        <v>136</v>
      </c>
      <c r="C6850">
        <v>1</v>
      </c>
      <c r="D6850" s="1">
        <v>82949</v>
      </c>
      <c r="E6850" t="s">
        <v>135</v>
      </c>
      <c r="F6850" t="s">
        <v>161</v>
      </c>
      <c r="G6850" t="s">
        <v>289</v>
      </c>
      <c r="H6850">
        <v>2018</v>
      </c>
      <c r="I6850">
        <v>1</v>
      </c>
    </row>
    <row r="6851" spans="1:9" x14ac:dyDescent="0.3">
      <c r="A6851">
        <v>6849</v>
      </c>
      <c r="B6851" t="s">
        <v>156</v>
      </c>
      <c r="C6851">
        <v>1</v>
      </c>
      <c r="D6851" s="1">
        <v>7490</v>
      </c>
      <c r="E6851" t="s">
        <v>137</v>
      </c>
      <c r="F6851" t="s">
        <v>18</v>
      </c>
      <c r="G6851" t="s">
        <v>289</v>
      </c>
      <c r="H6851">
        <v>2018</v>
      </c>
      <c r="I6851">
        <v>1</v>
      </c>
    </row>
    <row r="6852" spans="1:9" x14ac:dyDescent="0.3">
      <c r="A6852">
        <v>6850</v>
      </c>
      <c r="B6852" t="s">
        <v>22</v>
      </c>
      <c r="C6852">
        <v>1</v>
      </c>
      <c r="D6852" s="1">
        <v>82949</v>
      </c>
      <c r="E6852" t="s">
        <v>137</v>
      </c>
      <c r="F6852" t="s">
        <v>18</v>
      </c>
      <c r="G6852" t="s">
        <v>289</v>
      </c>
      <c r="H6852">
        <v>2018</v>
      </c>
      <c r="I6852">
        <v>1</v>
      </c>
    </row>
    <row r="6853" spans="1:9" x14ac:dyDescent="0.3">
      <c r="A6853">
        <v>6851</v>
      </c>
      <c r="B6853" t="s">
        <v>23</v>
      </c>
      <c r="C6853">
        <v>1</v>
      </c>
      <c r="D6853" s="1">
        <v>103026</v>
      </c>
      <c r="E6853" t="s">
        <v>137</v>
      </c>
      <c r="F6853" t="s">
        <v>18</v>
      </c>
      <c r="G6853" t="s">
        <v>289</v>
      </c>
      <c r="H6853">
        <v>2018</v>
      </c>
      <c r="I6853">
        <v>1</v>
      </c>
    </row>
    <row r="6854" spans="1:9" x14ac:dyDescent="0.3">
      <c r="A6854">
        <v>6852</v>
      </c>
      <c r="B6854" t="s">
        <v>101</v>
      </c>
      <c r="C6854">
        <v>1</v>
      </c>
      <c r="D6854" s="1">
        <v>82949</v>
      </c>
      <c r="E6854" t="s">
        <v>140</v>
      </c>
      <c r="F6854" t="s">
        <v>18</v>
      </c>
      <c r="G6854" t="s">
        <v>289</v>
      </c>
      <c r="H6854">
        <v>2018</v>
      </c>
      <c r="I6854">
        <v>1</v>
      </c>
    </row>
    <row r="6855" spans="1:9" x14ac:dyDescent="0.3">
      <c r="A6855">
        <v>6853</v>
      </c>
      <c r="B6855" t="s">
        <v>255</v>
      </c>
      <c r="C6855">
        <v>1</v>
      </c>
      <c r="D6855" s="1">
        <v>89625</v>
      </c>
      <c r="E6855" t="s">
        <v>140</v>
      </c>
      <c r="F6855" t="s">
        <v>18</v>
      </c>
      <c r="G6855" t="s">
        <v>289</v>
      </c>
      <c r="H6855">
        <v>2018</v>
      </c>
      <c r="I6855">
        <v>1</v>
      </c>
    </row>
    <row r="6856" spans="1:9" x14ac:dyDescent="0.3">
      <c r="A6856">
        <v>6854</v>
      </c>
      <c r="B6856" t="s">
        <v>103</v>
      </c>
      <c r="C6856">
        <v>2</v>
      </c>
      <c r="D6856" s="1">
        <v>173358</v>
      </c>
      <c r="E6856" t="s">
        <v>140</v>
      </c>
      <c r="F6856" t="s">
        <v>18</v>
      </c>
      <c r="G6856" t="s">
        <v>289</v>
      </c>
      <c r="H6856">
        <v>2018</v>
      </c>
      <c r="I6856">
        <v>1</v>
      </c>
    </row>
    <row r="6857" spans="1:9" x14ac:dyDescent="0.3">
      <c r="A6857">
        <v>6855</v>
      </c>
      <c r="B6857" t="s">
        <v>23</v>
      </c>
      <c r="C6857">
        <v>1</v>
      </c>
      <c r="D6857" s="1">
        <v>82949</v>
      </c>
      <c r="E6857" t="s">
        <v>140</v>
      </c>
      <c r="F6857" t="s">
        <v>18</v>
      </c>
      <c r="G6857" t="s">
        <v>289</v>
      </c>
      <c r="H6857">
        <v>2018</v>
      </c>
      <c r="I6857">
        <v>1</v>
      </c>
    </row>
    <row r="6858" spans="1:9" x14ac:dyDescent="0.3">
      <c r="A6858">
        <v>6856</v>
      </c>
      <c r="B6858" t="s">
        <v>24</v>
      </c>
      <c r="C6858">
        <v>1</v>
      </c>
      <c r="D6858" s="1">
        <v>82949</v>
      </c>
      <c r="E6858" t="s">
        <v>140</v>
      </c>
      <c r="F6858" t="s">
        <v>18</v>
      </c>
      <c r="G6858" t="s">
        <v>289</v>
      </c>
      <c r="H6858">
        <v>2018</v>
      </c>
      <c r="I6858">
        <v>1</v>
      </c>
    </row>
    <row r="6859" spans="1:9" x14ac:dyDescent="0.3">
      <c r="A6859">
        <v>6857</v>
      </c>
      <c r="B6859" t="s">
        <v>25</v>
      </c>
      <c r="C6859">
        <v>1</v>
      </c>
      <c r="D6859" s="1">
        <v>82949</v>
      </c>
      <c r="E6859" t="s">
        <v>140</v>
      </c>
      <c r="F6859" t="s">
        <v>18</v>
      </c>
      <c r="G6859" t="s">
        <v>289</v>
      </c>
      <c r="H6859">
        <v>2018</v>
      </c>
      <c r="I6859">
        <v>1</v>
      </c>
    </row>
    <row r="6860" spans="1:9" x14ac:dyDescent="0.3">
      <c r="A6860">
        <v>6858</v>
      </c>
      <c r="B6860" t="s">
        <v>27</v>
      </c>
      <c r="C6860">
        <v>1</v>
      </c>
      <c r="D6860" s="1">
        <v>86287</v>
      </c>
      <c r="E6860" t="s">
        <v>140</v>
      </c>
      <c r="F6860" t="s">
        <v>18</v>
      </c>
      <c r="G6860" t="s">
        <v>289</v>
      </c>
      <c r="H6860">
        <v>2018</v>
      </c>
      <c r="I6860">
        <v>1</v>
      </c>
    </row>
    <row r="6861" spans="1:9" x14ac:dyDescent="0.3">
      <c r="A6861">
        <v>6859</v>
      </c>
      <c r="B6861" t="s">
        <v>32</v>
      </c>
      <c r="C6861">
        <v>1</v>
      </c>
      <c r="D6861" s="1">
        <v>130303</v>
      </c>
      <c r="E6861" t="s">
        <v>33</v>
      </c>
      <c r="F6861" t="s">
        <v>34</v>
      </c>
      <c r="G6861" t="s">
        <v>289</v>
      </c>
      <c r="H6861">
        <v>2018</v>
      </c>
      <c r="I6861">
        <v>1</v>
      </c>
    </row>
    <row r="6862" spans="1:9" x14ac:dyDescent="0.3">
      <c r="A6862">
        <v>6860</v>
      </c>
      <c r="B6862" t="s">
        <v>152</v>
      </c>
      <c r="C6862">
        <v>1</v>
      </c>
      <c r="D6862" s="1">
        <v>59922</v>
      </c>
      <c r="E6862" t="s">
        <v>33</v>
      </c>
      <c r="F6862" t="s">
        <v>34</v>
      </c>
      <c r="G6862" t="s">
        <v>289</v>
      </c>
      <c r="H6862">
        <v>2018</v>
      </c>
      <c r="I6862">
        <v>1</v>
      </c>
    </row>
    <row r="6863" spans="1:9" x14ac:dyDescent="0.3">
      <c r="A6863">
        <v>6861</v>
      </c>
      <c r="B6863" t="s">
        <v>141</v>
      </c>
      <c r="C6863">
        <v>1</v>
      </c>
      <c r="D6863" s="1">
        <v>56463</v>
      </c>
      <c r="E6863" t="s">
        <v>33</v>
      </c>
      <c r="F6863" t="s">
        <v>34</v>
      </c>
      <c r="G6863" t="s">
        <v>289</v>
      </c>
      <c r="H6863">
        <v>2018</v>
      </c>
      <c r="I6863">
        <v>1</v>
      </c>
    </row>
    <row r="6864" spans="1:9" x14ac:dyDescent="0.3">
      <c r="A6864">
        <v>6862</v>
      </c>
      <c r="B6864" t="s">
        <v>232</v>
      </c>
      <c r="C6864">
        <v>0</v>
      </c>
      <c r="D6864" s="1">
        <v>69336</v>
      </c>
      <c r="E6864" t="s">
        <v>33</v>
      </c>
      <c r="F6864" t="s">
        <v>34</v>
      </c>
      <c r="G6864" t="s">
        <v>289</v>
      </c>
      <c r="H6864">
        <v>2018</v>
      </c>
      <c r="I6864">
        <v>1</v>
      </c>
    </row>
    <row r="6865" spans="1:9" x14ac:dyDescent="0.3">
      <c r="A6865">
        <v>6863</v>
      </c>
      <c r="B6865" t="s">
        <v>147</v>
      </c>
      <c r="C6865">
        <v>1</v>
      </c>
      <c r="D6865" s="1">
        <v>82949</v>
      </c>
      <c r="E6865" t="s">
        <v>33</v>
      </c>
      <c r="F6865" t="s">
        <v>34</v>
      </c>
      <c r="G6865" t="s">
        <v>289</v>
      </c>
      <c r="H6865">
        <v>2018</v>
      </c>
      <c r="I6865">
        <v>1</v>
      </c>
    </row>
    <row r="6866" spans="1:9" x14ac:dyDescent="0.3">
      <c r="A6866">
        <v>6864</v>
      </c>
      <c r="B6866" t="s">
        <v>110</v>
      </c>
      <c r="C6866">
        <v>1</v>
      </c>
      <c r="D6866" s="1">
        <v>90166</v>
      </c>
      <c r="E6866" t="s">
        <v>33</v>
      </c>
      <c r="F6866" t="s">
        <v>180</v>
      </c>
      <c r="G6866" t="s">
        <v>289</v>
      </c>
      <c r="H6866">
        <v>2018</v>
      </c>
      <c r="I6866">
        <v>1</v>
      </c>
    </row>
    <row r="6867" spans="1:9" x14ac:dyDescent="0.3">
      <c r="A6867">
        <v>6865</v>
      </c>
      <c r="B6867" t="s">
        <v>110</v>
      </c>
      <c r="C6867">
        <v>1</v>
      </c>
      <c r="D6867" s="1">
        <v>90166</v>
      </c>
      <c r="E6867" t="s">
        <v>33</v>
      </c>
      <c r="F6867" t="s">
        <v>34</v>
      </c>
      <c r="G6867" t="s">
        <v>289</v>
      </c>
      <c r="H6867">
        <v>2018</v>
      </c>
      <c r="I6867">
        <v>1</v>
      </c>
    </row>
    <row r="6868" spans="1:9" x14ac:dyDescent="0.3">
      <c r="A6868">
        <v>6866</v>
      </c>
      <c r="B6868" t="s">
        <v>110</v>
      </c>
      <c r="C6868">
        <v>2</v>
      </c>
      <c r="D6868" s="1">
        <v>180332</v>
      </c>
      <c r="E6868" t="s">
        <v>33</v>
      </c>
      <c r="F6868" t="s">
        <v>19</v>
      </c>
      <c r="G6868" t="s">
        <v>289</v>
      </c>
      <c r="H6868">
        <v>2018</v>
      </c>
      <c r="I6868">
        <v>1</v>
      </c>
    </row>
    <row r="6869" spans="1:9" x14ac:dyDescent="0.3">
      <c r="A6869">
        <v>6867</v>
      </c>
      <c r="B6869" t="s">
        <v>123</v>
      </c>
      <c r="C6869">
        <v>1</v>
      </c>
      <c r="D6869" s="1">
        <v>97950</v>
      </c>
      <c r="E6869" t="s">
        <v>121</v>
      </c>
      <c r="G6869" t="s">
        <v>289</v>
      </c>
      <c r="H6869">
        <v>2018</v>
      </c>
      <c r="I6869">
        <v>1</v>
      </c>
    </row>
    <row r="6870" spans="1:9" x14ac:dyDescent="0.3">
      <c r="A6870">
        <v>6868</v>
      </c>
      <c r="B6870" t="s">
        <v>71</v>
      </c>
      <c r="C6870">
        <v>1</v>
      </c>
      <c r="D6870" s="1">
        <v>88864</v>
      </c>
      <c r="E6870" t="s">
        <v>36</v>
      </c>
      <c r="G6870" t="s">
        <v>289</v>
      </c>
      <c r="H6870">
        <v>2018</v>
      </c>
      <c r="I6870">
        <v>1</v>
      </c>
    </row>
    <row r="6871" spans="1:9" x14ac:dyDescent="0.3">
      <c r="A6871">
        <v>6869</v>
      </c>
      <c r="B6871" t="s">
        <v>189</v>
      </c>
      <c r="C6871">
        <v>1</v>
      </c>
      <c r="D6871" s="1">
        <v>115741</v>
      </c>
      <c r="E6871" t="s">
        <v>73</v>
      </c>
      <c r="G6871" t="s">
        <v>289</v>
      </c>
      <c r="H6871">
        <v>2018</v>
      </c>
      <c r="I6871">
        <v>1</v>
      </c>
    </row>
    <row r="6872" spans="1:9" x14ac:dyDescent="0.3">
      <c r="A6872">
        <v>6870</v>
      </c>
      <c r="B6872" t="s">
        <v>148</v>
      </c>
      <c r="C6872">
        <v>1</v>
      </c>
      <c r="D6872" s="1">
        <v>95255</v>
      </c>
      <c r="E6872" t="s">
        <v>73</v>
      </c>
      <c r="G6872" t="s">
        <v>289</v>
      </c>
      <c r="H6872">
        <v>2018</v>
      </c>
      <c r="I6872">
        <v>1</v>
      </c>
    </row>
    <row r="6873" spans="1:9" x14ac:dyDescent="0.3">
      <c r="A6873">
        <v>6871</v>
      </c>
      <c r="B6873" t="s">
        <v>112</v>
      </c>
      <c r="C6873">
        <v>1</v>
      </c>
      <c r="D6873" s="1">
        <v>55817</v>
      </c>
      <c r="E6873" t="s">
        <v>38</v>
      </c>
      <c r="G6873" t="s">
        <v>289</v>
      </c>
      <c r="H6873">
        <v>2018</v>
      </c>
      <c r="I6873">
        <v>1</v>
      </c>
    </row>
    <row r="6874" spans="1:9" x14ac:dyDescent="0.3">
      <c r="A6874">
        <v>6872</v>
      </c>
      <c r="B6874" t="s">
        <v>159</v>
      </c>
      <c r="C6874">
        <v>3</v>
      </c>
      <c r="D6874" s="1">
        <v>123660</v>
      </c>
      <c r="E6874" t="s">
        <v>38</v>
      </c>
      <c r="G6874" t="s">
        <v>289</v>
      </c>
      <c r="H6874">
        <v>2018</v>
      </c>
      <c r="I6874">
        <v>1</v>
      </c>
    </row>
    <row r="6875" spans="1:9" x14ac:dyDescent="0.3">
      <c r="A6875">
        <v>6873</v>
      </c>
      <c r="B6875" t="s">
        <v>37</v>
      </c>
      <c r="C6875">
        <v>2</v>
      </c>
      <c r="D6875" s="1">
        <v>79718</v>
      </c>
      <c r="E6875" t="s">
        <v>38</v>
      </c>
      <c r="G6875" t="s">
        <v>289</v>
      </c>
      <c r="H6875">
        <v>2018</v>
      </c>
      <c r="I6875">
        <v>1</v>
      </c>
    </row>
    <row r="6876" spans="1:9" x14ac:dyDescent="0.3">
      <c r="A6876">
        <v>6874</v>
      </c>
      <c r="B6876" t="s">
        <v>113</v>
      </c>
      <c r="C6876">
        <v>1</v>
      </c>
      <c r="D6876" s="1">
        <v>34699</v>
      </c>
      <c r="E6876" t="s">
        <v>38</v>
      </c>
      <c r="G6876" t="s">
        <v>289</v>
      </c>
      <c r="H6876">
        <v>2018</v>
      </c>
      <c r="I6876">
        <v>1</v>
      </c>
    </row>
    <row r="6877" spans="1:9" x14ac:dyDescent="0.3">
      <c r="A6877">
        <v>6875</v>
      </c>
      <c r="B6877" t="s">
        <v>39</v>
      </c>
      <c r="C6877">
        <v>1</v>
      </c>
      <c r="D6877" s="1">
        <v>158597</v>
      </c>
      <c r="E6877" t="s">
        <v>39</v>
      </c>
      <c r="G6877" t="s">
        <v>289</v>
      </c>
      <c r="H6877">
        <v>2018</v>
      </c>
      <c r="I6877">
        <v>1</v>
      </c>
    </row>
    <row r="6878" spans="1:9" x14ac:dyDescent="0.3">
      <c r="A6878">
        <v>6876</v>
      </c>
      <c r="B6878" t="s">
        <v>32</v>
      </c>
      <c r="C6878">
        <v>0</v>
      </c>
      <c r="D6878" s="1">
        <v>126318</v>
      </c>
      <c r="E6878" t="s">
        <v>222</v>
      </c>
      <c r="G6878" t="s">
        <v>289</v>
      </c>
      <c r="H6878">
        <v>2018</v>
      </c>
      <c r="I6878">
        <v>1</v>
      </c>
    </row>
    <row r="6879" spans="1:9" x14ac:dyDescent="0.3">
      <c r="A6879">
        <v>6877</v>
      </c>
      <c r="B6879" t="s">
        <v>235</v>
      </c>
      <c r="C6879">
        <v>1</v>
      </c>
      <c r="D6879" s="1">
        <v>90519</v>
      </c>
      <c r="E6879" t="s">
        <v>145</v>
      </c>
      <c r="G6879" t="s">
        <v>289</v>
      </c>
      <c r="H6879">
        <v>2018</v>
      </c>
      <c r="I6879">
        <v>1</v>
      </c>
    </row>
    <row r="6880" spans="1:9" x14ac:dyDescent="0.3">
      <c r="A6880">
        <v>6878</v>
      </c>
      <c r="B6880" t="s">
        <v>40</v>
      </c>
      <c r="D6880" s="1">
        <v>252114</v>
      </c>
      <c r="E6880" t="s">
        <v>41</v>
      </c>
      <c r="G6880" t="s">
        <v>289</v>
      </c>
      <c r="H6880">
        <v>2018</v>
      </c>
      <c r="I6880">
        <v>1</v>
      </c>
    </row>
    <row r="6881" spans="1:9" x14ac:dyDescent="0.3">
      <c r="A6881">
        <v>6879</v>
      </c>
      <c r="B6881" t="s">
        <v>37</v>
      </c>
      <c r="D6881" s="1">
        <v>112289</v>
      </c>
      <c r="E6881" t="s">
        <v>41</v>
      </c>
      <c r="G6881" t="s">
        <v>289</v>
      </c>
      <c r="H6881">
        <v>2018</v>
      </c>
      <c r="I6881">
        <v>1</v>
      </c>
    </row>
    <row r="6882" spans="1:9" x14ac:dyDescent="0.3">
      <c r="A6882">
        <v>6880</v>
      </c>
      <c r="B6882" t="s">
        <v>42</v>
      </c>
      <c r="D6882" s="1">
        <v>371993</v>
      </c>
      <c r="E6882" t="s">
        <v>43</v>
      </c>
      <c r="G6882" t="s">
        <v>289</v>
      </c>
      <c r="H6882">
        <v>2018</v>
      </c>
      <c r="I6882">
        <v>1</v>
      </c>
    </row>
    <row r="6883" spans="1:9" x14ac:dyDescent="0.3">
      <c r="A6883">
        <v>6881</v>
      </c>
      <c r="B6883" t="s">
        <v>190</v>
      </c>
      <c r="D6883" s="1">
        <v>1754</v>
      </c>
      <c r="E6883" t="s">
        <v>43</v>
      </c>
      <c r="G6883" t="s">
        <v>289</v>
      </c>
      <c r="H6883">
        <v>2018</v>
      </c>
      <c r="I6883">
        <v>1</v>
      </c>
    </row>
    <row r="6884" spans="1:9" x14ac:dyDescent="0.3">
      <c r="A6884">
        <v>6882</v>
      </c>
      <c r="B6884" t="s">
        <v>46</v>
      </c>
      <c r="D6884" s="1">
        <v>4362</v>
      </c>
      <c r="E6884" t="s">
        <v>43</v>
      </c>
      <c r="G6884" t="s">
        <v>289</v>
      </c>
      <c r="H6884">
        <v>2018</v>
      </c>
      <c r="I6884">
        <v>1</v>
      </c>
    </row>
    <row r="6885" spans="1:9" x14ac:dyDescent="0.3">
      <c r="A6885">
        <v>6883</v>
      </c>
      <c r="B6885" t="s">
        <v>201</v>
      </c>
      <c r="D6885" s="1">
        <v>47712</v>
      </c>
      <c r="E6885" t="s">
        <v>202</v>
      </c>
      <c r="G6885" t="s">
        <v>289</v>
      </c>
      <c r="H6885">
        <v>2018</v>
      </c>
      <c r="I6885">
        <v>1</v>
      </c>
    </row>
    <row r="6886" spans="1:9" x14ac:dyDescent="0.3">
      <c r="A6886">
        <v>6884</v>
      </c>
      <c r="B6886" t="s">
        <v>128</v>
      </c>
      <c r="D6886" s="1">
        <v>354125</v>
      </c>
      <c r="E6886" t="s">
        <v>48</v>
      </c>
      <c r="G6886" t="s">
        <v>289</v>
      </c>
      <c r="H6886">
        <v>2018</v>
      </c>
      <c r="I6886">
        <v>1</v>
      </c>
    </row>
    <row r="6887" spans="1:9" x14ac:dyDescent="0.3">
      <c r="A6887">
        <v>6885</v>
      </c>
      <c r="B6887" t="s">
        <v>74</v>
      </c>
      <c r="D6887" s="1">
        <v>9290</v>
      </c>
      <c r="E6887" t="s">
        <v>48</v>
      </c>
      <c r="G6887" t="s">
        <v>289</v>
      </c>
      <c r="H6887">
        <v>2018</v>
      </c>
      <c r="I6887">
        <v>1</v>
      </c>
    </row>
    <row r="6888" spans="1:9" x14ac:dyDescent="0.3">
      <c r="A6888">
        <v>6886</v>
      </c>
      <c r="B6888" t="s">
        <v>75</v>
      </c>
      <c r="D6888" s="1">
        <v>30733</v>
      </c>
      <c r="E6888" t="s">
        <v>48</v>
      </c>
      <c r="G6888" t="s">
        <v>289</v>
      </c>
      <c r="H6888">
        <v>2018</v>
      </c>
      <c r="I6888">
        <v>1</v>
      </c>
    </row>
    <row r="6889" spans="1:9" x14ac:dyDescent="0.3">
      <c r="A6889">
        <v>6887</v>
      </c>
      <c r="B6889" t="s">
        <v>125</v>
      </c>
      <c r="D6889" s="1">
        <v>11874</v>
      </c>
      <c r="E6889" t="s">
        <v>48</v>
      </c>
      <c r="G6889" t="s">
        <v>289</v>
      </c>
      <c r="H6889">
        <v>2018</v>
      </c>
      <c r="I6889">
        <v>1</v>
      </c>
    </row>
    <row r="6890" spans="1:9" x14ac:dyDescent="0.3">
      <c r="A6890">
        <v>6888</v>
      </c>
      <c r="B6890" t="s">
        <v>78</v>
      </c>
      <c r="D6890" s="1">
        <v>2866</v>
      </c>
      <c r="E6890" t="s">
        <v>48</v>
      </c>
      <c r="G6890" t="s">
        <v>289</v>
      </c>
      <c r="H6890">
        <v>2018</v>
      </c>
      <c r="I6890">
        <v>1</v>
      </c>
    </row>
    <row r="6891" spans="1:9" x14ac:dyDescent="0.3">
      <c r="A6891">
        <v>6889</v>
      </c>
      <c r="B6891" t="s">
        <v>79</v>
      </c>
      <c r="D6891" s="1">
        <v>17418</v>
      </c>
      <c r="E6891" t="s">
        <v>48</v>
      </c>
      <c r="G6891" t="s">
        <v>289</v>
      </c>
      <c r="H6891">
        <v>2018</v>
      </c>
      <c r="I6891">
        <v>1</v>
      </c>
    </row>
    <row r="6892" spans="1:9" x14ac:dyDescent="0.3">
      <c r="A6892">
        <v>6890</v>
      </c>
      <c r="B6892" t="s">
        <v>80</v>
      </c>
      <c r="D6892" s="1">
        <v>1000</v>
      </c>
      <c r="E6892" t="s">
        <v>48</v>
      </c>
      <c r="G6892" t="s">
        <v>289</v>
      </c>
      <c r="H6892">
        <v>2018</v>
      </c>
      <c r="I6892">
        <v>1</v>
      </c>
    </row>
    <row r="6893" spans="1:9" x14ac:dyDescent="0.3">
      <c r="A6893">
        <v>6891</v>
      </c>
      <c r="B6893" t="s">
        <v>81</v>
      </c>
      <c r="D6893" s="1">
        <v>3931</v>
      </c>
      <c r="E6893" t="s">
        <v>48</v>
      </c>
      <c r="G6893" t="s">
        <v>289</v>
      </c>
      <c r="H6893">
        <v>2018</v>
      </c>
      <c r="I6893">
        <v>1</v>
      </c>
    </row>
    <row r="6894" spans="1:9" x14ac:dyDescent="0.3">
      <c r="A6894">
        <v>6892</v>
      </c>
      <c r="B6894" t="s">
        <v>82</v>
      </c>
      <c r="D6894" s="1">
        <v>436368</v>
      </c>
      <c r="E6894" t="s">
        <v>48</v>
      </c>
      <c r="G6894" t="s">
        <v>289</v>
      </c>
      <c r="H6894">
        <v>2018</v>
      </c>
      <c r="I6894">
        <v>1</v>
      </c>
    </row>
    <row r="6895" spans="1:9" x14ac:dyDescent="0.3">
      <c r="A6895">
        <v>6893</v>
      </c>
      <c r="B6895" t="s">
        <v>83</v>
      </c>
      <c r="D6895" s="1">
        <v>3631</v>
      </c>
      <c r="E6895" t="s">
        <v>48</v>
      </c>
      <c r="G6895" t="s">
        <v>289</v>
      </c>
      <c r="H6895">
        <v>2018</v>
      </c>
      <c r="I6895">
        <v>1</v>
      </c>
    </row>
    <row r="6896" spans="1:9" x14ac:dyDescent="0.3">
      <c r="A6896">
        <v>6894</v>
      </c>
      <c r="B6896" t="s">
        <v>84</v>
      </c>
      <c r="D6896" s="1">
        <v>35329</v>
      </c>
      <c r="E6896" t="s">
        <v>48</v>
      </c>
      <c r="G6896" t="s">
        <v>289</v>
      </c>
      <c r="H6896">
        <v>2018</v>
      </c>
      <c r="I6896">
        <v>1</v>
      </c>
    </row>
    <row r="6897" spans="1:9" x14ac:dyDescent="0.3">
      <c r="A6897">
        <v>6895</v>
      </c>
      <c r="B6897" t="s">
        <v>87</v>
      </c>
      <c r="D6897" s="1">
        <v>15489</v>
      </c>
      <c r="E6897" t="s">
        <v>48</v>
      </c>
      <c r="G6897" t="s">
        <v>289</v>
      </c>
      <c r="H6897">
        <v>2018</v>
      </c>
      <c r="I6897">
        <v>1</v>
      </c>
    </row>
    <row r="6898" spans="1:9" x14ac:dyDescent="0.3">
      <c r="A6898">
        <v>6896</v>
      </c>
      <c r="B6898" t="s">
        <v>62</v>
      </c>
      <c r="D6898" s="1">
        <v>21894</v>
      </c>
      <c r="E6898" t="s">
        <v>63</v>
      </c>
      <c r="G6898" t="s">
        <v>289</v>
      </c>
      <c r="H6898">
        <v>2018</v>
      </c>
      <c r="I6898">
        <v>1</v>
      </c>
    </row>
    <row r="6899" spans="1:9" x14ac:dyDescent="0.3">
      <c r="A6899">
        <v>6897</v>
      </c>
      <c r="B6899" t="s">
        <v>64</v>
      </c>
      <c r="D6899" s="1">
        <v>174686</v>
      </c>
      <c r="E6899" t="s">
        <v>64</v>
      </c>
      <c r="G6899" t="s">
        <v>289</v>
      </c>
      <c r="H6899">
        <v>2018</v>
      </c>
      <c r="I6899">
        <v>1</v>
      </c>
    </row>
    <row r="6900" spans="1:9" x14ac:dyDescent="0.3">
      <c r="A6900">
        <v>6898</v>
      </c>
      <c r="B6900" t="s">
        <v>297</v>
      </c>
      <c r="D6900" s="1">
        <v>229359</v>
      </c>
      <c r="E6900" t="s">
        <v>61</v>
      </c>
      <c r="G6900" t="s">
        <v>289</v>
      </c>
      <c r="H6900">
        <v>2018</v>
      </c>
      <c r="I6900">
        <v>1</v>
      </c>
    </row>
    <row r="6901" spans="1:9" x14ac:dyDescent="0.3">
      <c r="A6901">
        <v>6899</v>
      </c>
      <c r="B6901" t="s">
        <v>65</v>
      </c>
      <c r="C6901">
        <v>66</v>
      </c>
      <c r="D6901" s="1">
        <v>7904112</v>
      </c>
      <c r="E6901" t="s">
        <v>66</v>
      </c>
      <c r="G6901" t="s">
        <v>289</v>
      </c>
      <c r="H6901">
        <v>2018</v>
      </c>
      <c r="I6901">
        <v>0</v>
      </c>
    </row>
    <row r="6902" spans="1:9" x14ac:dyDescent="0.3">
      <c r="A6902">
        <v>6900</v>
      </c>
      <c r="B6902" t="s">
        <v>7</v>
      </c>
      <c r="C6902">
        <v>1</v>
      </c>
      <c r="D6902" s="1">
        <v>102767</v>
      </c>
      <c r="E6902" t="s">
        <v>8</v>
      </c>
      <c r="G6902" t="s">
        <v>298</v>
      </c>
      <c r="H6902">
        <v>2022</v>
      </c>
      <c r="I6902">
        <v>1</v>
      </c>
    </row>
    <row r="6903" spans="1:9" x14ac:dyDescent="0.3">
      <c r="A6903">
        <v>6901</v>
      </c>
      <c r="B6903" t="s">
        <v>98</v>
      </c>
      <c r="C6903">
        <v>2</v>
      </c>
      <c r="D6903" s="1">
        <v>321726</v>
      </c>
      <c r="E6903" t="s">
        <v>8</v>
      </c>
      <c r="G6903" t="s">
        <v>298</v>
      </c>
      <c r="H6903">
        <v>2022</v>
      </c>
      <c r="I6903">
        <v>1</v>
      </c>
    </row>
    <row r="6904" spans="1:9" x14ac:dyDescent="0.3">
      <c r="A6904">
        <v>6902</v>
      </c>
      <c r="B6904" t="s">
        <v>276</v>
      </c>
      <c r="C6904">
        <v>1</v>
      </c>
      <c r="D6904" s="1">
        <v>86596</v>
      </c>
      <c r="E6904" t="s">
        <v>12</v>
      </c>
      <c r="G6904" t="s">
        <v>298</v>
      </c>
      <c r="H6904">
        <v>2022</v>
      </c>
      <c r="I6904">
        <v>1</v>
      </c>
    </row>
    <row r="6905" spans="1:9" x14ac:dyDescent="0.3">
      <c r="A6905">
        <v>6903</v>
      </c>
      <c r="B6905" t="s">
        <v>11</v>
      </c>
      <c r="C6905">
        <v>1</v>
      </c>
      <c r="D6905" s="1">
        <v>50662</v>
      </c>
      <c r="E6905" t="s">
        <v>12</v>
      </c>
      <c r="G6905" t="s">
        <v>298</v>
      </c>
      <c r="H6905">
        <v>2022</v>
      </c>
      <c r="I6905">
        <v>1</v>
      </c>
    </row>
    <row r="6906" spans="1:9" x14ac:dyDescent="0.3">
      <c r="A6906">
        <v>6904</v>
      </c>
      <c r="B6906" t="s">
        <v>273</v>
      </c>
      <c r="C6906">
        <v>1</v>
      </c>
      <c r="D6906" s="1">
        <v>110659</v>
      </c>
      <c r="E6906" t="s">
        <v>12</v>
      </c>
      <c r="G6906" t="s">
        <v>298</v>
      </c>
      <c r="H6906">
        <v>2022</v>
      </c>
      <c r="I6906">
        <v>1</v>
      </c>
    </row>
    <row r="6907" spans="1:9" x14ac:dyDescent="0.3">
      <c r="A6907">
        <v>6905</v>
      </c>
      <c r="B6907" t="s">
        <v>13</v>
      </c>
      <c r="C6907">
        <v>2</v>
      </c>
      <c r="D6907" s="1">
        <v>101865</v>
      </c>
      <c r="E6907" t="s">
        <v>14</v>
      </c>
      <c r="G6907" t="s">
        <v>298</v>
      </c>
      <c r="H6907">
        <v>2022</v>
      </c>
      <c r="I6907">
        <v>1</v>
      </c>
    </row>
    <row r="6908" spans="1:9" x14ac:dyDescent="0.3">
      <c r="A6908">
        <v>6906</v>
      </c>
      <c r="B6908" t="s">
        <v>131</v>
      </c>
      <c r="C6908">
        <v>1</v>
      </c>
      <c r="D6908" s="1">
        <v>146328</v>
      </c>
      <c r="E6908" t="s">
        <v>132</v>
      </c>
      <c r="F6908" t="s">
        <v>18</v>
      </c>
      <c r="G6908" t="s">
        <v>298</v>
      </c>
      <c r="H6908">
        <v>2022</v>
      </c>
      <c r="I6908">
        <v>1</v>
      </c>
    </row>
    <row r="6909" spans="1:9" x14ac:dyDescent="0.3">
      <c r="A6909">
        <v>6907</v>
      </c>
      <c r="B6909" t="s">
        <v>133</v>
      </c>
      <c r="C6909">
        <v>1</v>
      </c>
      <c r="D6909" s="1">
        <v>103084</v>
      </c>
      <c r="E6909" t="s">
        <v>132</v>
      </c>
      <c r="F6909" t="s">
        <v>18</v>
      </c>
      <c r="G6909" t="s">
        <v>298</v>
      </c>
      <c r="H6909">
        <v>2022</v>
      </c>
      <c r="I6909">
        <v>1</v>
      </c>
    </row>
    <row r="6910" spans="1:9" x14ac:dyDescent="0.3">
      <c r="A6910">
        <v>6908</v>
      </c>
      <c r="B6910" t="s">
        <v>240</v>
      </c>
      <c r="C6910">
        <v>1</v>
      </c>
      <c r="D6910" s="1">
        <v>103084</v>
      </c>
      <c r="E6910" t="s">
        <v>132</v>
      </c>
      <c r="F6910" t="s">
        <v>161</v>
      </c>
      <c r="G6910" t="s">
        <v>298</v>
      </c>
      <c r="H6910">
        <v>2022</v>
      </c>
      <c r="I6910">
        <v>1</v>
      </c>
    </row>
    <row r="6911" spans="1:9" x14ac:dyDescent="0.3">
      <c r="A6911">
        <v>6909</v>
      </c>
      <c r="B6911">
        <v>2</v>
      </c>
      <c r="C6911">
        <v>1</v>
      </c>
      <c r="D6911" s="1">
        <v>119348</v>
      </c>
      <c r="E6911" t="s">
        <v>132</v>
      </c>
      <c r="F6911" t="s">
        <v>134</v>
      </c>
      <c r="G6911" t="s">
        <v>298</v>
      </c>
      <c r="H6911">
        <v>2022</v>
      </c>
      <c r="I6911">
        <v>1</v>
      </c>
    </row>
    <row r="6912" spans="1:9" x14ac:dyDescent="0.3">
      <c r="A6912">
        <v>6910</v>
      </c>
      <c r="B6912">
        <v>2</v>
      </c>
      <c r="C6912">
        <v>1</v>
      </c>
      <c r="D6912" s="1">
        <v>116208</v>
      </c>
      <c r="E6912" t="s">
        <v>132</v>
      </c>
      <c r="F6912" t="s">
        <v>107</v>
      </c>
      <c r="G6912" t="s">
        <v>298</v>
      </c>
      <c r="H6912">
        <v>2022</v>
      </c>
      <c r="I6912">
        <v>1</v>
      </c>
    </row>
    <row r="6913" spans="1:9" x14ac:dyDescent="0.3">
      <c r="A6913">
        <v>6911</v>
      </c>
      <c r="B6913">
        <v>2</v>
      </c>
      <c r="C6913">
        <v>2</v>
      </c>
      <c r="D6913" s="1">
        <v>235556</v>
      </c>
      <c r="E6913" t="s">
        <v>132</v>
      </c>
      <c r="F6913" t="s">
        <v>19</v>
      </c>
      <c r="G6913" t="s">
        <v>298</v>
      </c>
      <c r="H6913">
        <v>2022</v>
      </c>
      <c r="I6913">
        <v>1</v>
      </c>
    </row>
    <row r="6914" spans="1:9" x14ac:dyDescent="0.3">
      <c r="A6914">
        <v>6912</v>
      </c>
      <c r="B6914">
        <v>3</v>
      </c>
      <c r="C6914">
        <v>1</v>
      </c>
      <c r="D6914" s="1">
        <v>146328</v>
      </c>
      <c r="E6914" t="s">
        <v>132</v>
      </c>
      <c r="F6914" t="s">
        <v>134</v>
      </c>
      <c r="G6914" t="s">
        <v>298</v>
      </c>
      <c r="H6914">
        <v>2022</v>
      </c>
      <c r="I6914">
        <v>1</v>
      </c>
    </row>
    <row r="6915" spans="1:9" x14ac:dyDescent="0.3">
      <c r="A6915">
        <v>6913</v>
      </c>
      <c r="B6915">
        <v>3</v>
      </c>
      <c r="C6915">
        <v>1</v>
      </c>
      <c r="D6915" s="1">
        <v>103084</v>
      </c>
      <c r="E6915" t="s">
        <v>132</v>
      </c>
      <c r="F6915" t="s">
        <v>107</v>
      </c>
      <c r="G6915" t="s">
        <v>298</v>
      </c>
      <c r="H6915">
        <v>2022</v>
      </c>
      <c r="I6915">
        <v>1</v>
      </c>
    </row>
    <row r="6916" spans="1:9" x14ac:dyDescent="0.3">
      <c r="A6916">
        <v>6914</v>
      </c>
      <c r="B6916">
        <v>3</v>
      </c>
      <c r="C6916">
        <v>1</v>
      </c>
      <c r="D6916" s="1">
        <v>103084</v>
      </c>
      <c r="E6916" t="s">
        <v>132</v>
      </c>
      <c r="F6916" t="s">
        <v>18</v>
      </c>
      <c r="G6916" t="s">
        <v>298</v>
      </c>
      <c r="H6916">
        <v>2022</v>
      </c>
      <c r="I6916">
        <v>1</v>
      </c>
    </row>
    <row r="6917" spans="1:9" x14ac:dyDescent="0.3">
      <c r="A6917">
        <v>6915</v>
      </c>
      <c r="B6917">
        <v>3</v>
      </c>
      <c r="C6917">
        <v>3</v>
      </c>
      <c r="D6917" s="1">
        <v>352496</v>
      </c>
      <c r="E6917" t="s">
        <v>132</v>
      </c>
      <c r="F6917" t="s">
        <v>19</v>
      </c>
      <c r="G6917" t="s">
        <v>298</v>
      </c>
      <c r="H6917">
        <v>2022</v>
      </c>
      <c r="I6917">
        <v>1</v>
      </c>
    </row>
    <row r="6918" spans="1:9" x14ac:dyDescent="0.3">
      <c r="A6918">
        <v>6916</v>
      </c>
      <c r="B6918">
        <v>4</v>
      </c>
      <c r="C6918">
        <v>1</v>
      </c>
      <c r="D6918" s="1">
        <v>113968</v>
      </c>
      <c r="E6918" t="s">
        <v>132</v>
      </c>
      <c r="F6918" t="s">
        <v>107</v>
      </c>
      <c r="G6918" t="s">
        <v>298</v>
      </c>
      <c r="H6918">
        <v>2022</v>
      </c>
      <c r="I6918">
        <v>1</v>
      </c>
    </row>
    <row r="6919" spans="1:9" x14ac:dyDescent="0.3">
      <c r="A6919">
        <v>6917</v>
      </c>
      <c r="B6919" t="s">
        <v>237</v>
      </c>
      <c r="C6919">
        <v>1</v>
      </c>
      <c r="D6919" s="1">
        <v>103084</v>
      </c>
      <c r="E6919" t="s">
        <v>132</v>
      </c>
      <c r="F6919" t="s">
        <v>102</v>
      </c>
      <c r="G6919" t="s">
        <v>298</v>
      </c>
      <c r="H6919">
        <v>2022</v>
      </c>
      <c r="I6919">
        <v>1</v>
      </c>
    </row>
    <row r="6920" spans="1:9" x14ac:dyDescent="0.3">
      <c r="A6920">
        <v>6918</v>
      </c>
      <c r="B6920" t="s">
        <v>237</v>
      </c>
      <c r="C6920">
        <v>1</v>
      </c>
      <c r="D6920" s="1">
        <v>103084</v>
      </c>
      <c r="E6920" t="s">
        <v>132</v>
      </c>
      <c r="F6920" t="s">
        <v>161</v>
      </c>
      <c r="G6920" t="s">
        <v>298</v>
      </c>
      <c r="H6920">
        <v>2022</v>
      </c>
      <c r="I6920">
        <v>1</v>
      </c>
    </row>
    <row r="6921" spans="1:9" x14ac:dyDescent="0.3">
      <c r="A6921">
        <v>6919</v>
      </c>
      <c r="B6921" t="s">
        <v>237</v>
      </c>
      <c r="C6921">
        <v>2</v>
      </c>
      <c r="D6921" s="1">
        <v>206168</v>
      </c>
      <c r="E6921" t="s">
        <v>132</v>
      </c>
      <c r="F6921" t="s">
        <v>19</v>
      </c>
      <c r="G6921" t="s">
        <v>298</v>
      </c>
      <c r="H6921">
        <v>2022</v>
      </c>
      <c r="I6921">
        <v>1</v>
      </c>
    </row>
    <row r="6922" spans="1:9" x14ac:dyDescent="0.3">
      <c r="A6922">
        <v>6920</v>
      </c>
      <c r="B6922">
        <v>5</v>
      </c>
      <c r="C6922">
        <v>1</v>
      </c>
      <c r="D6922" s="1">
        <v>103084</v>
      </c>
      <c r="E6922" t="s">
        <v>132</v>
      </c>
      <c r="F6922" t="s">
        <v>134</v>
      </c>
      <c r="G6922" t="s">
        <v>298</v>
      </c>
      <c r="H6922">
        <v>2022</v>
      </c>
      <c r="I6922">
        <v>1</v>
      </c>
    </row>
    <row r="6923" spans="1:9" x14ac:dyDescent="0.3">
      <c r="A6923">
        <v>6921</v>
      </c>
      <c r="B6923">
        <v>5</v>
      </c>
      <c r="C6923">
        <v>1</v>
      </c>
      <c r="D6923" s="1">
        <v>103084</v>
      </c>
      <c r="E6923" t="s">
        <v>132</v>
      </c>
      <c r="F6923" t="s">
        <v>107</v>
      </c>
      <c r="G6923" t="s">
        <v>298</v>
      </c>
      <c r="H6923">
        <v>2022</v>
      </c>
      <c r="I6923">
        <v>1</v>
      </c>
    </row>
    <row r="6924" spans="1:9" x14ac:dyDescent="0.3">
      <c r="A6924">
        <v>6922</v>
      </c>
      <c r="B6924">
        <v>5</v>
      </c>
      <c r="C6924">
        <v>2</v>
      </c>
      <c r="D6924" s="1">
        <v>206168</v>
      </c>
      <c r="E6924" t="s">
        <v>132</v>
      </c>
      <c r="F6924" t="s">
        <v>19</v>
      </c>
      <c r="G6924" t="s">
        <v>298</v>
      </c>
      <c r="H6924">
        <v>2022</v>
      </c>
      <c r="I6924">
        <v>1</v>
      </c>
    </row>
    <row r="6925" spans="1:9" x14ac:dyDescent="0.3">
      <c r="A6925">
        <v>6923</v>
      </c>
      <c r="B6925" t="s">
        <v>24</v>
      </c>
      <c r="C6925">
        <v>1</v>
      </c>
      <c r="D6925" s="1">
        <v>103084</v>
      </c>
      <c r="E6925" t="s">
        <v>137</v>
      </c>
      <c r="F6925" t="s">
        <v>18</v>
      </c>
      <c r="G6925" t="s">
        <v>298</v>
      </c>
      <c r="H6925">
        <v>2022</v>
      </c>
      <c r="I6925">
        <v>1</v>
      </c>
    </row>
    <row r="6926" spans="1:9" x14ac:dyDescent="0.3">
      <c r="A6926">
        <v>6924</v>
      </c>
      <c r="B6926" t="s">
        <v>109</v>
      </c>
      <c r="C6926">
        <v>1</v>
      </c>
      <c r="D6926" s="1">
        <v>111733</v>
      </c>
      <c r="E6926" t="s">
        <v>137</v>
      </c>
      <c r="F6926" t="s">
        <v>18</v>
      </c>
      <c r="G6926" t="s">
        <v>298</v>
      </c>
      <c r="H6926">
        <v>2022</v>
      </c>
      <c r="I6926">
        <v>1</v>
      </c>
    </row>
    <row r="6927" spans="1:9" x14ac:dyDescent="0.3">
      <c r="A6927">
        <v>6925</v>
      </c>
      <c r="B6927" t="s">
        <v>103</v>
      </c>
      <c r="C6927">
        <v>1</v>
      </c>
      <c r="D6927" s="1">
        <v>103084</v>
      </c>
      <c r="E6927" t="s">
        <v>33</v>
      </c>
      <c r="F6927" t="s">
        <v>34</v>
      </c>
      <c r="G6927" t="s">
        <v>298</v>
      </c>
      <c r="H6927">
        <v>2022</v>
      </c>
      <c r="I6927">
        <v>1</v>
      </c>
    </row>
    <row r="6928" spans="1:9" x14ac:dyDescent="0.3">
      <c r="A6928">
        <v>6926</v>
      </c>
      <c r="B6928" t="s">
        <v>152</v>
      </c>
      <c r="C6928">
        <v>1</v>
      </c>
      <c r="D6928" s="1">
        <v>103084</v>
      </c>
      <c r="E6928" t="s">
        <v>33</v>
      </c>
      <c r="F6928" t="s">
        <v>211</v>
      </c>
      <c r="G6928" t="s">
        <v>298</v>
      </c>
      <c r="H6928">
        <v>2022</v>
      </c>
      <c r="I6928">
        <v>1</v>
      </c>
    </row>
    <row r="6929" spans="1:9" x14ac:dyDescent="0.3">
      <c r="A6929">
        <v>6927</v>
      </c>
      <c r="B6929" t="s">
        <v>141</v>
      </c>
      <c r="C6929">
        <v>1</v>
      </c>
      <c r="D6929" s="1">
        <v>81110</v>
      </c>
      <c r="E6929" t="s">
        <v>33</v>
      </c>
      <c r="F6929" t="s">
        <v>142</v>
      </c>
      <c r="G6929" t="s">
        <v>298</v>
      </c>
      <c r="H6929">
        <v>2022</v>
      </c>
      <c r="I6929">
        <v>1</v>
      </c>
    </row>
    <row r="6930" spans="1:9" x14ac:dyDescent="0.3">
      <c r="A6930">
        <v>6928</v>
      </c>
      <c r="B6930" t="s">
        <v>110</v>
      </c>
      <c r="C6930">
        <v>2</v>
      </c>
      <c r="D6930" s="1">
        <v>206166</v>
      </c>
      <c r="E6930" t="s">
        <v>33</v>
      </c>
      <c r="F6930" t="s">
        <v>34</v>
      </c>
      <c r="G6930" t="s">
        <v>298</v>
      </c>
      <c r="H6930">
        <v>2022</v>
      </c>
      <c r="I6930">
        <v>1</v>
      </c>
    </row>
    <row r="6931" spans="1:9" x14ac:dyDescent="0.3">
      <c r="A6931">
        <v>6929</v>
      </c>
      <c r="B6931" t="s">
        <v>111</v>
      </c>
      <c r="C6931">
        <v>2</v>
      </c>
      <c r="D6931" s="1">
        <v>208185</v>
      </c>
      <c r="E6931" t="s">
        <v>36</v>
      </c>
      <c r="G6931" t="s">
        <v>298</v>
      </c>
      <c r="H6931">
        <v>2022</v>
      </c>
      <c r="I6931">
        <v>1</v>
      </c>
    </row>
    <row r="6932" spans="1:9" x14ac:dyDescent="0.3">
      <c r="A6932">
        <v>6930</v>
      </c>
      <c r="B6932" t="s">
        <v>182</v>
      </c>
      <c r="C6932">
        <v>0</v>
      </c>
      <c r="D6932" s="1">
        <v>34244</v>
      </c>
      <c r="E6932" t="s">
        <v>73</v>
      </c>
      <c r="G6932" t="s">
        <v>298</v>
      </c>
      <c r="H6932">
        <v>2022</v>
      </c>
      <c r="I6932">
        <v>1</v>
      </c>
    </row>
    <row r="6933" spans="1:9" x14ac:dyDescent="0.3">
      <c r="A6933">
        <v>6931</v>
      </c>
      <c r="B6933" t="s">
        <v>185</v>
      </c>
      <c r="C6933">
        <v>1</v>
      </c>
      <c r="D6933" s="1">
        <v>154225</v>
      </c>
      <c r="E6933" t="s">
        <v>73</v>
      </c>
      <c r="G6933" t="s">
        <v>298</v>
      </c>
      <c r="H6933">
        <v>2022</v>
      </c>
      <c r="I6933">
        <v>1</v>
      </c>
    </row>
    <row r="6934" spans="1:9" x14ac:dyDescent="0.3">
      <c r="A6934">
        <v>6932</v>
      </c>
      <c r="B6934" t="s">
        <v>122</v>
      </c>
      <c r="C6934">
        <v>0</v>
      </c>
      <c r="D6934" s="1">
        <v>3500</v>
      </c>
      <c r="E6934" t="s">
        <v>38</v>
      </c>
      <c r="G6934" t="s">
        <v>298</v>
      </c>
      <c r="H6934">
        <v>2022</v>
      </c>
      <c r="I6934">
        <v>1</v>
      </c>
    </row>
    <row r="6935" spans="1:9" x14ac:dyDescent="0.3">
      <c r="A6935">
        <v>6933</v>
      </c>
      <c r="B6935" t="s">
        <v>159</v>
      </c>
      <c r="C6935">
        <v>2</v>
      </c>
      <c r="D6935" s="1">
        <v>107596</v>
      </c>
      <c r="E6935" t="s">
        <v>38</v>
      </c>
      <c r="G6935" t="s">
        <v>298</v>
      </c>
      <c r="H6935">
        <v>2022</v>
      </c>
      <c r="I6935">
        <v>1</v>
      </c>
    </row>
    <row r="6936" spans="1:9" x14ac:dyDescent="0.3">
      <c r="A6936">
        <v>6934</v>
      </c>
      <c r="B6936" t="s">
        <v>37</v>
      </c>
      <c r="C6936">
        <v>1</v>
      </c>
      <c r="D6936" s="1">
        <v>41003</v>
      </c>
      <c r="E6936" t="s">
        <v>38</v>
      </c>
      <c r="G6936" t="s">
        <v>298</v>
      </c>
      <c r="H6936">
        <v>2022</v>
      </c>
      <c r="I6936">
        <v>1</v>
      </c>
    </row>
    <row r="6937" spans="1:9" x14ac:dyDescent="0.3">
      <c r="A6937">
        <v>6935</v>
      </c>
      <c r="B6937" t="s">
        <v>113</v>
      </c>
      <c r="C6937">
        <v>4</v>
      </c>
      <c r="D6937" s="1">
        <v>182772</v>
      </c>
      <c r="E6937" t="s">
        <v>38</v>
      </c>
      <c r="G6937" t="s">
        <v>298</v>
      </c>
      <c r="H6937">
        <v>2022</v>
      </c>
      <c r="I6937">
        <v>1</v>
      </c>
    </row>
    <row r="6938" spans="1:9" x14ac:dyDescent="0.3">
      <c r="A6938">
        <v>6936</v>
      </c>
      <c r="B6938" t="s">
        <v>39</v>
      </c>
      <c r="C6938">
        <v>0</v>
      </c>
      <c r="D6938" s="1">
        <v>63117</v>
      </c>
      <c r="E6938" t="s">
        <v>39</v>
      </c>
      <c r="G6938" t="s">
        <v>298</v>
      </c>
      <c r="H6938">
        <v>2022</v>
      </c>
      <c r="I6938">
        <v>1</v>
      </c>
    </row>
    <row r="6939" spans="1:9" x14ac:dyDescent="0.3">
      <c r="A6939">
        <v>6937</v>
      </c>
      <c r="B6939" t="s">
        <v>243</v>
      </c>
      <c r="C6939">
        <v>0</v>
      </c>
      <c r="D6939" s="1">
        <v>57818</v>
      </c>
      <c r="E6939" t="s">
        <v>222</v>
      </c>
      <c r="G6939" t="s">
        <v>298</v>
      </c>
      <c r="H6939">
        <v>2022</v>
      </c>
      <c r="I6939">
        <v>1</v>
      </c>
    </row>
    <row r="6940" spans="1:9" x14ac:dyDescent="0.3">
      <c r="A6940">
        <v>6938</v>
      </c>
      <c r="B6940" t="s">
        <v>40</v>
      </c>
      <c r="D6940" s="1">
        <v>81435</v>
      </c>
      <c r="E6940" t="s">
        <v>41</v>
      </c>
      <c r="G6940" t="s">
        <v>298</v>
      </c>
      <c r="H6940">
        <v>2022</v>
      </c>
      <c r="I6940">
        <v>1</v>
      </c>
    </row>
    <row r="6941" spans="1:9" x14ac:dyDescent="0.3">
      <c r="A6941">
        <v>6939</v>
      </c>
      <c r="B6941" t="s">
        <v>42</v>
      </c>
      <c r="D6941" s="1">
        <v>79483</v>
      </c>
      <c r="E6941" t="s">
        <v>43</v>
      </c>
      <c r="G6941" t="s">
        <v>298</v>
      </c>
      <c r="H6941">
        <v>2022</v>
      </c>
      <c r="I6941">
        <v>1</v>
      </c>
    </row>
    <row r="6942" spans="1:9" x14ac:dyDescent="0.3">
      <c r="A6942">
        <v>6940</v>
      </c>
      <c r="B6942" t="s">
        <v>89</v>
      </c>
      <c r="D6942" s="1">
        <v>2721</v>
      </c>
      <c r="E6942" t="s">
        <v>43</v>
      </c>
      <c r="G6942" t="s">
        <v>298</v>
      </c>
      <c r="H6942">
        <v>2022</v>
      </c>
      <c r="I6942">
        <v>1</v>
      </c>
    </row>
    <row r="6943" spans="1:9" x14ac:dyDescent="0.3">
      <c r="A6943">
        <v>6941</v>
      </c>
      <c r="B6943" t="s">
        <v>44</v>
      </c>
      <c r="D6943" s="1">
        <v>4816</v>
      </c>
      <c r="E6943" t="s">
        <v>43</v>
      </c>
      <c r="G6943" t="s">
        <v>298</v>
      </c>
      <c r="H6943">
        <v>2022</v>
      </c>
      <c r="I6943">
        <v>1</v>
      </c>
    </row>
    <row r="6944" spans="1:9" x14ac:dyDescent="0.3">
      <c r="A6944">
        <v>6942</v>
      </c>
      <c r="B6944" t="s">
        <v>45</v>
      </c>
      <c r="D6944" s="1">
        <v>250</v>
      </c>
      <c r="E6944" t="s">
        <v>43</v>
      </c>
      <c r="G6944" t="s">
        <v>298</v>
      </c>
      <c r="H6944">
        <v>2022</v>
      </c>
      <c r="I6944">
        <v>1</v>
      </c>
    </row>
    <row r="6945" spans="1:9" x14ac:dyDescent="0.3">
      <c r="A6945">
        <v>6943</v>
      </c>
      <c r="B6945" t="s">
        <v>46</v>
      </c>
      <c r="D6945" s="1">
        <v>0</v>
      </c>
      <c r="E6945" t="s">
        <v>43</v>
      </c>
      <c r="G6945" t="s">
        <v>298</v>
      </c>
      <c r="H6945">
        <v>2022</v>
      </c>
      <c r="I6945">
        <v>1</v>
      </c>
    </row>
    <row r="6946" spans="1:9" x14ac:dyDescent="0.3">
      <c r="A6946">
        <v>6944</v>
      </c>
      <c r="B6946" t="s">
        <v>115</v>
      </c>
      <c r="D6946" s="1">
        <v>12000</v>
      </c>
      <c r="E6946" t="s">
        <v>48</v>
      </c>
      <c r="G6946" t="s">
        <v>298</v>
      </c>
      <c r="H6946">
        <v>2022</v>
      </c>
      <c r="I6946">
        <v>1</v>
      </c>
    </row>
    <row r="6947" spans="1:9" x14ac:dyDescent="0.3">
      <c r="A6947">
        <v>6945</v>
      </c>
      <c r="B6947" t="s">
        <v>47</v>
      </c>
      <c r="D6947" s="1">
        <v>6435</v>
      </c>
      <c r="E6947" t="s">
        <v>48</v>
      </c>
      <c r="G6947" t="s">
        <v>298</v>
      </c>
      <c r="H6947">
        <v>2022</v>
      </c>
      <c r="I6947">
        <v>1</v>
      </c>
    </row>
    <row r="6948" spans="1:9" x14ac:dyDescent="0.3">
      <c r="A6948">
        <v>6946</v>
      </c>
      <c r="B6948" t="s">
        <v>203</v>
      </c>
      <c r="D6948" s="1">
        <v>26760</v>
      </c>
      <c r="E6948" t="s">
        <v>48</v>
      </c>
      <c r="G6948" t="s">
        <v>298</v>
      </c>
      <c r="H6948">
        <v>2022</v>
      </c>
      <c r="I6948">
        <v>1</v>
      </c>
    </row>
    <row r="6949" spans="1:9" x14ac:dyDescent="0.3">
      <c r="A6949">
        <v>6947</v>
      </c>
      <c r="B6949" t="s">
        <v>49</v>
      </c>
      <c r="D6949" s="1">
        <v>32000</v>
      </c>
      <c r="E6949" t="s">
        <v>48</v>
      </c>
      <c r="G6949" t="s">
        <v>298</v>
      </c>
      <c r="H6949">
        <v>2022</v>
      </c>
      <c r="I6949">
        <v>1</v>
      </c>
    </row>
    <row r="6950" spans="1:9" x14ac:dyDescent="0.3">
      <c r="A6950">
        <v>6948</v>
      </c>
      <c r="B6950" t="s">
        <v>51</v>
      </c>
      <c r="D6950" s="1">
        <v>27910</v>
      </c>
      <c r="E6950" t="s">
        <v>48</v>
      </c>
      <c r="G6950" t="s">
        <v>298</v>
      </c>
      <c r="H6950">
        <v>2022</v>
      </c>
      <c r="I6950">
        <v>1</v>
      </c>
    </row>
    <row r="6951" spans="1:9" x14ac:dyDescent="0.3">
      <c r="A6951">
        <v>6949</v>
      </c>
      <c r="B6951" t="s">
        <v>52</v>
      </c>
      <c r="D6951" s="1">
        <v>48100</v>
      </c>
      <c r="E6951" t="s">
        <v>48</v>
      </c>
      <c r="G6951" t="s">
        <v>298</v>
      </c>
      <c r="H6951">
        <v>2022</v>
      </c>
      <c r="I6951">
        <v>1</v>
      </c>
    </row>
    <row r="6952" spans="1:9" x14ac:dyDescent="0.3">
      <c r="A6952">
        <v>6950</v>
      </c>
      <c r="B6952" t="s">
        <v>53</v>
      </c>
      <c r="D6952" s="1">
        <v>1271</v>
      </c>
      <c r="E6952" t="s">
        <v>48</v>
      </c>
      <c r="G6952" t="s">
        <v>298</v>
      </c>
      <c r="H6952">
        <v>2022</v>
      </c>
      <c r="I6952">
        <v>1</v>
      </c>
    </row>
    <row r="6953" spans="1:9" x14ac:dyDescent="0.3">
      <c r="A6953">
        <v>6951</v>
      </c>
      <c r="B6953" t="s">
        <v>54</v>
      </c>
      <c r="D6953" s="1">
        <v>57020</v>
      </c>
      <c r="E6953" t="s">
        <v>48</v>
      </c>
      <c r="G6953" t="s">
        <v>298</v>
      </c>
      <c r="H6953">
        <v>2022</v>
      </c>
      <c r="I6953">
        <v>1</v>
      </c>
    </row>
    <row r="6954" spans="1:9" x14ac:dyDescent="0.3">
      <c r="A6954">
        <v>6952</v>
      </c>
      <c r="B6954" t="s">
        <v>56</v>
      </c>
      <c r="D6954" s="1">
        <v>210420</v>
      </c>
      <c r="E6954" t="s">
        <v>48</v>
      </c>
      <c r="G6954" t="s">
        <v>298</v>
      </c>
      <c r="H6954">
        <v>2022</v>
      </c>
      <c r="I6954">
        <v>1</v>
      </c>
    </row>
    <row r="6955" spans="1:9" x14ac:dyDescent="0.3">
      <c r="A6955">
        <v>6953</v>
      </c>
      <c r="B6955" t="s">
        <v>57</v>
      </c>
      <c r="D6955" s="1">
        <v>1400</v>
      </c>
      <c r="E6955" t="s">
        <v>48</v>
      </c>
      <c r="G6955" t="s">
        <v>298</v>
      </c>
      <c r="H6955">
        <v>2022</v>
      </c>
      <c r="I6955">
        <v>1</v>
      </c>
    </row>
    <row r="6956" spans="1:9" x14ac:dyDescent="0.3">
      <c r="A6956">
        <v>6954</v>
      </c>
      <c r="B6956" t="s">
        <v>171</v>
      </c>
      <c r="D6956" s="1">
        <v>13286</v>
      </c>
      <c r="E6956" t="s">
        <v>61</v>
      </c>
      <c r="G6956" t="s">
        <v>298</v>
      </c>
      <c r="H6956">
        <v>2022</v>
      </c>
      <c r="I6956">
        <v>1</v>
      </c>
    </row>
    <row r="6957" spans="1:9" x14ac:dyDescent="0.3">
      <c r="A6957">
        <v>6955</v>
      </c>
      <c r="B6957" t="s">
        <v>64</v>
      </c>
      <c r="D6957" s="1">
        <v>115076</v>
      </c>
      <c r="E6957" t="s">
        <v>64</v>
      </c>
      <c r="G6957" t="s">
        <v>298</v>
      </c>
      <c r="H6957">
        <v>2022</v>
      </c>
      <c r="I6957">
        <v>1</v>
      </c>
    </row>
    <row r="6958" spans="1:9" x14ac:dyDescent="0.3">
      <c r="A6958">
        <v>6956</v>
      </c>
      <c r="B6958" t="s">
        <v>65</v>
      </c>
      <c r="C6958">
        <v>38</v>
      </c>
      <c r="D6958" s="1">
        <v>4522231</v>
      </c>
      <c r="E6958" t="s">
        <v>66</v>
      </c>
      <c r="G6958" t="s">
        <v>298</v>
      </c>
      <c r="H6958">
        <v>2022</v>
      </c>
      <c r="I6958">
        <v>0</v>
      </c>
    </row>
    <row r="6959" spans="1:9" x14ac:dyDescent="0.3">
      <c r="A6959">
        <v>6957</v>
      </c>
      <c r="B6959" t="s">
        <v>7</v>
      </c>
      <c r="C6959">
        <v>1</v>
      </c>
      <c r="D6959" s="1">
        <v>177307</v>
      </c>
      <c r="E6959" t="s">
        <v>8</v>
      </c>
      <c r="G6959" t="s">
        <v>298</v>
      </c>
      <c r="H6959">
        <v>2021</v>
      </c>
      <c r="I6959">
        <v>1</v>
      </c>
    </row>
    <row r="6960" spans="1:9" x14ac:dyDescent="0.3">
      <c r="A6960">
        <v>6958</v>
      </c>
      <c r="B6960" t="s">
        <v>98</v>
      </c>
      <c r="C6960">
        <v>2</v>
      </c>
      <c r="D6960" s="1">
        <v>308877</v>
      </c>
      <c r="E6960" t="s">
        <v>8</v>
      </c>
      <c r="G6960" t="s">
        <v>298</v>
      </c>
      <c r="H6960">
        <v>2021</v>
      </c>
      <c r="I6960">
        <v>1</v>
      </c>
    </row>
    <row r="6961" spans="1:9" x14ac:dyDescent="0.3">
      <c r="A6961">
        <v>6959</v>
      </c>
      <c r="B6961" t="s">
        <v>276</v>
      </c>
      <c r="C6961">
        <v>1</v>
      </c>
      <c r="D6961" s="1">
        <v>77979</v>
      </c>
      <c r="E6961" t="s">
        <v>12</v>
      </c>
      <c r="G6961" t="s">
        <v>298</v>
      </c>
      <c r="H6961">
        <v>2021</v>
      </c>
      <c r="I6961">
        <v>1</v>
      </c>
    </row>
    <row r="6962" spans="1:9" x14ac:dyDescent="0.3">
      <c r="A6962">
        <v>6960</v>
      </c>
      <c r="B6962" t="s">
        <v>11</v>
      </c>
      <c r="C6962">
        <v>1</v>
      </c>
      <c r="D6962" s="1">
        <v>49110</v>
      </c>
      <c r="E6962" t="s">
        <v>12</v>
      </c>
      <c r="G6962" t="s">
        <v>298</v>
      </c>
      <c r="H6962">
        <v>2021</v>
      </c>
      <c r="I6962">
        <v>1</v>
      </c>
    </row>
    <row r="6963" spans="1:9" x14ac:dyDescent="0.3">
      <c r="A6963">
        <v>6961</v>
      </c>
      <c r="B6963" t="s">
        <v>273</v>
      </c>
      <c r="C6963">
        <v>1</v>
      </c>
      <c r="D6963" s="1">
        <v>109802</v>
      </c>
      <c r="E6963" t="s">
        <v>12</v>
      </c>
      <c r="G6963" t="s">
        <v>298</v>
      </c>
      <c r="H6963">
        <v>2021</v>
      </c>
      <c r="I6963">
        <v>1</v>
      </c>
    </row>
    <row r="6964" spans="1:9" x14ac:dyDescent="0.3">
      <c r="A6964">
        <v>6962</v>
      </c>
      <c r="B6964" t="s">
        <v>13</v>
      </c>
      <c r="C6964">
        <v>1</v>
      </c>
      <c r="D6964" s="1">
        <v>82511</v>
      </c>
      <c r="E6964" t="s">
        <v>14</v>
      </c>
      <c r="G6964" t="s">
        <v>298</v>
      </c>
      <c r="H6964">
        <v>2021</v>
      </c>
      <c r="I6964">
        <v>1</v>
      </c>
    </row>
    <row r="6965" spans="1:9" x14ac:dyDescent="0.3">
      <c r="A6965">
        <v>6963</v>
      </c>
      <c r="B6965" t="s">
        <v>131</v>
      </c>
      <c r="C6965">
        <v>1</v>
      </c>
      <c r="D6965" s="1">
        <v>135429</v>
      </c>
      <c r="E6965" t="s">
        <v>132</v>
      </c>
      <c r="F6965" t="s">
        <v>18</v>
      </c>
      <c r="G6965" t="s">
        <v>298</v>
      </c>
      <c r="H6965">
        <v>2021</v>
      </c>
      <c r="I6965">
        <v>1</v>
      </c>
    </row>
    <row r="6966" spans="1:9" x14ac:dyDescent="0.3">
      <c r="A6966">
        <v>6964</v>
      </c>
      <c r="B6966" t="s">
        <v>133</v>
      </c>
      <c r="C6966">
        <v>1</v>
      </c>
      <c r="D6966" s="1">
        <v>95676</v>
      </c>
      <c r="E6966" t="s">
        <v>132</v>
      </c>
      <c r="F6966" t="s">
        <v>18</v>
      </c>
      <c r="G6966" t="s">
        <v>298</v>
      </c>
      <c r="H6966">
        <v>2021</v>
      </c>
      <c r="I6966">
        <v>1</v>
      </c>
    </row>
    <row r="6967" spans="1:9" x14ac:dyDescent="0.3">
      <c r="A6967">
        <v>6965</v>
      </c>
      <c r="B6967" t="s">
        <v>240</v>
      </c>
      <c r="C6967">
        <v>1</v>
      </c>
      <c r="D6967" s="1">
        <v>95676</v>
      </c>
      <c r="E6967" t="s">
        <v>132</v>
      </c>
      <c r="F6967" t="s">
        <v>161</v>
      </c>
      <c r="G6967" t="s">
        <v>298</v>
      </c>
      <c r="H6967">
        <v>2021</v>
      </c>
      <c r="I6967">
        <v>1</v>
      </c>
    </row>
    <row r="6968" spans="1:9" x14ac:dyDescent="0.3">
      <c r="A6968">
        <v>6966</v>
      </c>
      <c r="B6968">
        <v>2</v>
      </c>
      <c r="C6968">
        <v>1</v>
      </c>
      <c r="D6968" s="1">
        <v>116113</v>
      </c>
      <c r="E6968" t="s">
        <v>132</v>
      </c>
      <c r="F6968" t="s">
        <v>134</v>
      </c>
      <c r="G6968" t="s">
        <v>298</v>
      </c>
      <c r="H6968">
        <v>2021</v>
      </c>
      <c r="I6968">
        <v>1</v>
      </c>
    </row>
    <row r="6969" spans="1:9" x14ac:dyDescent="0.3">
      <c r="A6969">
        <v>6967</v>
      </c>
      <c r="B6969">
        <v>2</v>
      </c>
      <c r="C6969">
        <v>1</v>
      </c>
      <c r="D6969" s="1">
        <v>95676</v>
      </c>
      <c r="E6969" t="s">
        <v>132</v>
      </c>
      <c r="F6969" t="s">
        <v>107</v>
      </c>
      <c r="G6969" t="s">
        <v>298</v>
      </c>
      <c r="H6969">
        <v>2021</v>
      </c>
      <c r="I6969">
        <v>1</v>
      </c>
    </row>
    <row r="6970" spans="1:9" x14ac:dyDescent="0.3">
      <c r="A6970">
        <v>6968</v>
      </c>
      <c r="B6970">
        <v>2</v>
      </c>
      <c r="C6970">
        <v>1</v>
      </c>
      <c r="D6970" s="1">
        <v>95676</v>
      </c>
      <c r="E6970" t="s">
        <v>132</v>
      </c>
      <c r="F6970" t="s">
        <v>18</v>
      </c>
      <c r="G6970" t="s">
        <v>298</v>
      </c>
      <c r="H6970">
        <v>2021</v>
      </c>
      <c r="I6970">
        <v>1</v>
      </c>
    </row>
    <row r="6971" spans="1:9" x14ac:dyDescent="0.3">
      <c r="A6971">
        <v>6969</v>
      </c>
      <c r="B6971">
        <v>2</v>
      </c>
      <c r="C6971">
        <v>3</v>
      </c>
      <c r="D6971" s="1">
        <v>307465</v>
      </c>
      <c r="E6971" t="s">
        <v>132</v>
      </c>
      <c r="F6971" t="s">
        <v>19</v>
      </c>
      <c r="G6971" t="s">
        <v>298</v>
      </c>
      <c r="H6971">
        <v>2021</v>
      </c>
      <c r="I6971">
        <v>1</v>
      </c>
    </row>
    <row r="6972" spans="1:9" x14ac:dyDescent="0.3">
      <c r="A6972">
        <v>6970</v>
      </c>
      <c r="B6972">
        <v>3</v>
      </c>
      <c r="C6972">
        <v>1</v>
      </c>
      <c r="D6972" s="1">
        <v>135429</v>
      </c>
      <c r="E6972" t="s">
        <v>132</v>
      </c>
      <c r="F6972" t="s">
        <v>134</v>
      </c>
      <c r="G6972" t="s">
        <v>298</v>
      </c>
      <c r="H6972">
        <v>2021</v>
      </c>
      <c r="I6972">
        <v>1</v>
      </c>
    </row>
    <row r="6973" spans="1:9" x14ac:dyDescent="0.3">
      <c r="A6973">
        <v>6971</v>
      </c>
      <c r="B6973">
        <v>3</v>
      </c>
      <c r="C6973">
        <v>1</v>
      </c>
      <c r="D6973" s="1">
        <v>95676</v>
      </c>
      <c r="E6973" t="s">
        <v>132</v>
      </c>
      <c r="F6973" t="s">
        <v>107</v>
      </c>
      <c r="G6973" t="s">
        <v>298</v>
      </c>
      <c r="H6973">
        <v>2021</v>
      </c>
      <c r="I6973">
        <v>1</v>
      </c>
    </row>
    <row r="6974" spans="1:9" x14ac:dyDescent="0.3">
      <c r="A6974">
        <v>6972</v>
      </c>
      <c r="B6974">
        <v>3</v>
      </c>
      <c r="C6974">
        <v>1</v>
      </c>
      <c r="D6974" s="1">
        <v>110325</v>
      </c>
      <c r="E6974" t="s">
        <v>132</v>
      </c>
      <c r="F6974" t="s">
        <v>161</v>
      </c>
      <c r="G6974" t="s">
        <v>298</v>
      </c>
      <c r="H6974">
        <v>2021</v>
      </c>
      <c r="I6974">
        <v>1</v>
      </c>
    </row>
    <row r="6975" spans="1:9" x14ac:dyDescent="0.3">
      <c r="A6975">
        <v>6973</v>
      </c>
      <c r="B6975">
        <v>3</v>
      </c>
      <c r="C6975">
        <v>1</v>
      </c>
      <c r="D6975" s="1">
        <v>95676</v>
      </c>
      <c r="E6975" t="s">
        <v>132</v>
      </c>
      <c r="F6975" t="s">
        <v>18</v>
      </c>
      <c r="G6975" t="s">
        <v>298</v>
      </c>
      <c r="H6975">
        <v>2021</v>
      </c>
      <c r="I6975">
        <v>1</v>
      </c>
    </row>
    <row r="6976" spans="1:9" x14ac:dyDescent="0.3">
      <c r="A6976">
        <v>6974</v>
      </c>
      <c r="B6976">
        <v>3</v>
      </c>
      <c r="C6976">
        <v>4</v>
      </c>
      <c r="D6976" s="1">
        <v>437106</v>
      </c>
      <c r="E6976" t="s">
        <v>132</v>
      </c>
      <c r="F6976" t="s">
        <v>19</v>
      </c>
      <c r="G6976" t="s">
        <v>298</v>
      </c>
      <c r="H6976">
        <v>2021</v>
      </c>
      <c r="I6976">
        <v>1</v>
      </c>
    </row>
    <row r="6977" spans="1:9" x14ac:dyDescent="0.3">
      <c r="A6977">
        <v>6975</v>
      </c>
      <c r="B6977">
        <v>4</v>
      </c>
      <c r="C6977">
        <v>1</v>
      </c>
      <c r="D6977" s="1">
        <v>95676</v>
      </c>
      <c r="E6977" t="s">
        <v>132</v>
      </c>
      <c r="F6977" t="s">
        <v>134</v>
      </c>
      <c r="G6977" t="s">
        <v>298</v>
      </c>
      <c r="H6977">
        <v>2021</v>
      </c>
      <c r="I6977">
        <v>1</v>
      </c>
    </row>
    <row r="6978" spans="1:9" x14ac:dyDescent="0.3">
      <c r="A6978">
        <v>6976</v>
      </c>
      <c r="B6978">
        <v>4</v>
      </c>
      <c r="C6978">
        <v>1</v>
      </c>
      <c r="D6978" s="1">
        <v>108536</v>
      </c>
      <c r="E6978" t="s">
        <v>132</v>
      </c>
      <c r="F6978" t="s">
        <v>107</v>
      </c>
      <c r="G6978" t="s">
        <v>298</v>
      </c>
      <c r="H6978">
        <v>2021</v>
      </c>
      <c r="I6978">
        <v>1</v>
      </c>
    </row>
    <row r="6979" spans="1:9" x14ac:dyDescent="0.3">
      <c r="A6979">
        <v>6977</v>
      </c>
      <c r="B6979">
        <v>4</v>
      </c>
      <c r="C6979">
        <v>2</v>
      </c>
      <c r="D6979" s="1">
        <v>204212</v>
      </c>
      <c r="E6979" t="s">
        <v>132</v>
      </c>
      <c r="F6979" t="s">
        <v>19</v>
      </c>
      <c r="G6979" t="s">
        <v>298</v>
      </c>
      <c r="H6979">
        <v>2021</v>
      </c>
      <c r="I6979">
        <v>1</v>
      </c>
    </row>
    <row r="6980" spans="1:9" x14ac:dyDescent="0.3">
      <c r="A6980">
        <v>6978</v>
      </c>
      <c r="B6980" t="s">
        <v>237</v>
      </c>
      <c r="C6980">
        <v>1</v>
      </c>
      <c r="D6980" s="1">
        <v>95676</v>
      </c>
      <c r="E6980" t="s">
        <v>132</v>
      </c>
      <c r="F6980" t="s">
        <v>102</v>
      </c>
      <c r="G6980" t="s">
        <v>298</v>
      </c>
      <c r="H6980">
        <v>2021</v>
      </c>
      <c r="I6980">
        <v>1</v>
      </c>
    </row>
    <row r="6981" spans="1:9" x14ac:dyDescent="0.3">
      <c r="A6981">
        <v>6979</v>
      </c>
      <c r="B6981" t="s">
        <v>237</v>
      </c>
      <c r="C6981">
        <v>1</v>
      </c>
      <c r="D6981" s="1">
        <v>95676</v>
      </c>
      <c r="E6981" t="s">
        <v>132</v>
      </c>
      <c r="F6981" t="s">
        <v>161</v>
      </c>
      <c r="G6981" t="s">
        <v>298</v>
      </c>
      <c r="H6981">
        <v>2021</v>
      </c>
      <c r="I6981">
        <v>1</v>
      </c>
    </row>
    <row r="6982" spans="1:9" x14ac:dyDescent="0.3">
      <c r="A6982">
        <v>6980</v>
      </c>
      <c r="B6982" t="s">
        <v>237</v>
      </c>
      <c r="C6982">
        <v>2</v>
      </c>
      <c r="D6982" s="1">
        <v>191352</v>
      </c>
      <c r="E6982" t="s">
        <v>132</v>
      </c>
      <c r="F6982" t="s">
        <v>19</v>
      </c>
      <c r="G6982" t="s">
        <v>298</v>
      </c>
      <c r="H6982">
        <v>2021</v>
      </c>
      <c r="I6982">
        <v>1</v>
      </c>
    </row>
    <row r="6983" spans="1:9" x14ac:dyDescent="0.3">
      <c r="A6983">
        <v>6981</v>
      </c>
      <c r="B6983">
        <v>5</v>
      </c>
      <c r="C6983">
        <v>1</v>
      </c>
      <c r="D6983" s="1">
        <v>95676</v>
      </c>
      <c r="E6983" t="s">
        <v>132</v>
      </c>
      <c r="F6983" t="s">
        <v>134</v>
      </c>
      <c r="G6983" t="s">
        <v>298</v>
      </c>
      <c r="H6983">
        <v>2021</v>
      </c>
      <c r="I6983">
        <v>1</v>
      </c>
    </row>
    <row r="6984" spans="1:9" x14ac:dyDescent="0.3">
      <c r="A6984">
        <v>6982</v>
      </c>
      <c r="B6984">
        <v>5</v>
      </c>
      <c r="C6984">
        <v>1</v>
      </c>
      <c r="D6984" s="1">
        <v>95676</v>
      </c>
      <c r="E6984" t="s">
        <v>132</v>
      </c>
      <c r="F6984" t="s">
        <v>107</v>
      </c>
      <c r="G6984" t="s">
        <v>298</v>
      </c>
      <c r="H6984">
        <v>2021</v>
      </c>
      <c r="I6984">
        <v>1</v>
      </c>
    </row>
    <row r="6985" spans="1:9" x14ac:dyDescent="0.3">
      <c r="A6985">
        <v>6983</v>
      </c>
      <c r="B6985">
        <v>5</v>
      </c>
      <c r="C6985">
        <v>2</v>
      </c>
      <c r="D6985" s="1">
        <v>191352</v>
      </c>
      <c r="E6985" t="s">
        <v>132</v>
      </c>
      <c r="F6985" t="s">
        <v>19</v>
      </c>
      <c r="G6985" t="s">
        <v>298</v>
      </c>
      <c r="H6985">
        <v>2021</v>
      </c>
      <c r="I6985">
        <v>1</v>
      </c>
    </row>
    <row r="6986" spans="1:9" x14ac:dyDescent="0.3">
      <c r="A6986">
        <v>6984</v>
      </c>
      <c r="B6986" t="s">
        <v>24</v>
      </c>
      <c r="C6986">
        <v>1</v>
      </c>
      <c r="D6986" s="1">
        <v>95676</v>
      </c>
      <c r="E6986" t="s">
        <v>137</v>
      </c>
      <c r="F6986" t="s">
        <v>18</v>
      </c>
      <c r="G6986" t="s">
        <v>298</v>
      </c>
      <c r="H6986">
        <v>2021</v>
      </c>
      <c r="I6986">
        <v>1</v>
      </c>
    </row>
    <row r="6987" spans="1:9" x14ac:dyDescent="0.3">
      <c r="A6987">
        <v>6985</v>
      </c>
      <c r="B6987" t="s">
        <v>109</v>
      </c>
      <c r="C6987">
        <v>1</v>
      </c>
      <c r="D6987" s="1">
        <v>103627</v>
      </c>
      <c r="E6987" t="s">
        <v>137</v>
      </c>
      <c r="F6987" t="s">
        <v>18</v>
      </c>
      <c r="G6987" t="s">
        <v>298</v>
      </c>
      <c r="H6987">
        <v>2021</v>
      </c>
      <c r="I6987">
        <v>1</v>
      </c>
    </row>
    <row r="6988" spans="1:9" x14ac:dyDescent="0.3">
      <c r="A6988">
        <v>6986</v>
      </c>
      <c r="B6988" t="s">
        <v>103</v>
      </c>
      <c r="C6988">
        <v>1</v>
      </c>
      <c r="D6988" s="1">
        <v>98033</v>
      </c>
      <c r="E6988" t="s">
        <v>33</v>
      </c>
      <c r="F6988" t="s">
        <v>34</v>
      </c>
      <c r="G6988" t="s">
        <v>298</v>
      </c>
      <c r="H6988">
        <v>2021</v>
      </c>
      <c r="I6988">
        <v>1</v>
      </c>
    </row>
    <row r="6989" spans="1:9" x14ac:dyDescent="0.3">
      <c r="A6989">
        <v>6987</v>
      </c>
      <c r="B6989" t="s">
        <v>152</v>
      </c>
      <c r="C6989">
        <v>1</v>
      </c>
      <c r="D6989" s="1">
        <v>95676</v>
      </c>
      <c r="E6989" t="s">
        <v>33</v>
      </c>
      <c r="F6989" t="s">
        <v>211</v>
      </c>
      <c r="G6989" t="s">
        <v>298</v>
      </c>
      <c r="H6989">
        <v>2021</v>
      </c>
      <c r="I6989">
        <v>1</v>
      </c>
    </row>
    <row r="6990" spans="1:9" x14ac:dyDescent="0.3">
      <c r="A6990">
        <v>6988</v>
      </c>
      <c r="B6990" t="s">
        <v>141</v>
      </c>
      <c r="C6990">
        <v>1</v>
      </c>
      <c r="D6990" s="1">
        <v>78516</v>
      </c>
      <c r="E6990" t="s">
        <v>33</v>
      </c>
      <c r="F6990" t="s">
        <v>142</v>
      </c>
      <c r="G6990" t="s">
        <v>298</v>
      </c>
      <c r="H6990">
        <v>2021</v>
      </c>
      <c r="I6990">
        <v>1</v>
      </c>
    </row>
    <row r="6991" spans="1:9" x14ac:dyDescent="0.3">
      <c r="A6991">
        <v>6989</v>
      </c>
      <c r="B6991" t="s">
        <v>110</v>
      </c>
      <c r="C6991">
        <v>2</v>
      </c>
      <c r="D6991" s="1">
        <v>198218</v>
      </c>
      <c r="E6991" t="s">
        <v>33</v>
      </c>
      <c r="F6991" t="s">
        <v>34</v>
      </c>
      <c r="G6991" t="s">
        <v>298</v>
      </c>
      <c r="H6991">
        <v>2021</v>
      </c>
      <c r="I6991">
        <v>1</v>
      </c>
    </row>
    <row r="6992" spans="1:9" x14ac:dyDescent="0.3">
      <c r="A6992">
        <v>6990</v>
      </c>
      <c r="B6992" t="s">
        <v>111</v>
      </c>
      <c r="C6992">
        <v>2</v>
      </c>
      <c r="D6992" s="1">
        <v>201595</v>
      </c>
      <c r="E6992" t="s">
        <v>36</v>
      </c>
      <c r="G6992" t="s">
        <v>298</v>
      </c>
      <c r="H6992">
        <v>2021</v>
      </c>
      <c r="I6992">
        <v>1</v>
      </c>
    </row>
    <row r="6993" spans="1:9" x14ac:dyDescent="0.3">
      <c r="A6993">
        <v>6991</v>
      </c>
      <c r="B6993" t="s">
        <v>182</v>
      </c>
      <c r="C6993">
        <v>0</v>
      </c>
      <c r="D6993" s="1">
        <v>33559</v>
      </c>
      <c r="E6993" t="s">
        <v>73</v>
      </c>
      <c r="G6993" t="s">
        <v>298</v>
      </c>
      <c r="H6993">
        <v>2021</v>
      </c>
      <c r="I6993">
        <v>1</v>
      </c>
    </row>
    <row r="6994" spans="1:9" x14ac:dyDescent="0.3">
      <c r="A6994">
        <v>6992</v>
      </c>
      <c r="B6994" t="s">
        <v>185</v>
      </c>
      <c r="C6994">
        <v>1</v>
      </c>
      <c r="D6994" s="1">
        <v>147128</v>
      </c>
      <c r="E6994" t="s">
        <v>73</v>
      </c>
      <c r="G6994" t="s">
        <v>298</v>
      </c>
      <c r="H6994">
        <v>2021</v>
      </c>
      <c r="I6994">
        <v>1</v>
      </c>
    </row>
    <row r="6995" spans="1:9" x14ac:dyDescent="0.3">
      <c r="A6995">
        <v>6993</v>
      </c>
      <c r="B6995" t="s">
        <v>122</v>
      </c>
      <c r="C6995">
        <v>0</v>
      </c>
      <c r="D6995" s="1">
        <v>3000</v>
      </c>
      <c r="E6995" t="s">
        <v>38</v>
      </c>
      <c r="G6995" t="s">
        <v>298</v>
      </c>
      <c r="H6995">
        <v>2021</v>
      </c>
      <c r="I6995">
        <v>1</v>
      </c>
    </row>
    <row r="6996" spans="1:9" x14ac:dyDescent="0.3">
      <c r="A6996">
        <v>6994</v>
      </c>
      <c r="B6996" t="s">
        <v>159</v>
      </c>
      <c r="C6996">
        <v>4</v>
      </c>
      <c r="D6996" s="1">
        <v>157180</v>
      </c>
      <c r="E6996" t="s">
        <v>38</v>
      </c>
      <c r="G6996" t="s">
        <v>298</v>
      </c>
      <c r="H6996">
        <v>2021</v>
      </c>
      <c r="I6996">
        <v>1</v>
      </c>
    </row>
    <row r="6997" spans="1:9" x14ac:dyDescent="0.3">
      <c r="A6997">
        <v>6995</v>
      </c>
      <c r="B6997" t="s">
        <v>37</v>
      </c>
      <c r="C6997">
        <v>1</v>
      </c>
      <c r="D6997" s="1">
        <v>39295</v>
      </c>
      <c r="E6997" t="s">
        <v>38</v>
      </c>
      <c r="G6997" t="s">
        <v>298</v>
      </c>
      <c r="H6997">
        <v>2021</v>
      </c>
      <c r="I6997">
        <v>1</v>
      </c>
    </row>
    <row r="6998" spans="1:9" x14ac:dyDescent="0.3">
      <c r="A6998">
        <v>6996</v>
      </c>
      <c r="B6998" t="s">
        <v>113</v>
      </c>
      <c r="C6998">
        <v>4</v>
      </c>
      <c r="D6998" s="1">
        <v>139307</v>
      </c>
      <c r="E6998" t="s">
        <v>38</v>
      </c>
      <c r="G6998" t="s">
        <v>298</v>
      </c>
      <c r="H6998">
        <v>2021</v>
      </c>
      <c r="I6998">
        <v>1</v>
      </c>
    </row>
    <row r="6999" spans="1:9" x14ac:dyDescent="0.3">
      <c r="A6999">
        <v>6997</v>
      </c>
      <c r="B6999" t="s">
        <v>143</v>
      </c>
      <c r="C6999">
        <v>1</v>
      </c>
      <c r="D6999" s="1">
        <v>63666</v>
      </c>
      <c r="E6999" t="s">
        <v>38</v>
      </c>
      <c r="G6999" t="s">
        <v>298</v>
      </c>
      <c r="H6999">
        <v>2021</v>
      </c>
      <c r="I6999">
        <v>1</v>
      </c>
    </row>
    <row r="7000" spans="1:9" x14ac:dyDescent="0.3">
      <c r="A7000">
        <v>6998</v>
      </c>
      <c r="B7000" t="s">
        <v>39</v>
      </c>
      <c r="C7000">
        <v>0</v>
      </c>
      <c r="D7000" s="1">
        <v>78152</v>
      </c>
      <c r="E7000" t="s">
        <v>39</v>
      </c>
      <c r="G7000" t="s">
        <v>298</v>
      </c>
      <c r="H7000">
        <v>2021</v>
      </c>
      <c r="I7000">
        <v>1</v>
      </c>
    </row>
    <row r="7001" spans="1:9" x14ac:dyDescent="0.3">
      <c r="A7001">
        <v>6999</v>
      </c>
      <c r="B7001" t="s">
        <v>243</v>
      </c>
      <c r="C7001">
        <v>0</v>
      </c>
      <c r="D7001" s="1">
        <v>53662</v>
      </c>
      <c r="E7001" t="s">
        <v>222</v>
      </c>
      <c r="G7001" t="s">
        <v>298</v>
      </c>
      <c r="H7001">
        <v>2021</v>
      </c>
      <c r="I7001">
        <v>1</v>
      </c>
    </row>
    <row r="7002" spans="1:9" x14ac:dyDescent="0.3">
      <c r="A7002">
        <v>7000</v>
      </c>
      <c r="B7002" t="s">
        <v>40</v>
      </c>
      <c r="D7002" s="1">
        <v>34088</v>
      </c>
      <c r="E7002" t="s">
        <v>41</v>
      </c>
      <c r="G7002" t="s">
        <v>298</v>
      </c>
      <c r="H7002">
        <v>2021</v>
      </c>
      <c r="I7002">
        <v>1</v>
      </c>
    </row>
    <row r="7003" spans="1:9" x14ac:dyDescent="0.3">
      <c r="A7003">
        <v>7001</v>
      </c>
      <c r="B7003" t="s">
        <v>184</v>
      </c>
      <c r="D7003" s="1">
        <v>8375</v>
      </c>
      <c r="E7003" t="s">
        <v>41</v>
      </c>
      <c r="G7003" t="s">
        <v>298</v>
      </c>
      <c r="H7003">
        <v>2021</v>
      </c>
      <c r="I7003">
        <v>1</v>
      </c>
    </row>
    <row r="7004" spans="1:9" x14ac:dyDescent="0.3">
      <c r="A7004">
        <v>7002</v>
      </c>
      <c r="B7004" t="s">
        <v>42</v>
      </c>
      <c r="D7004" s="1">
        <v>44431</v>
      </c>
      <c r="E7004" t="s">
        <v>43</v>
      </c>
      <c r="G7004" t="s">
        <v>298</v>
      </c>
      <c r="H7004">
        <v>2021</v>
      </c>
      <c r="I7004">
        <v>1</v>
      </c>
    </row>
    <row r="7005" spans="1:9" x14ac:dyDescent="0.3">
      <c r="A7005">
        <v>7003</v>
      </c>
      <c r="B7005" t="s">
        <v>89</v>
      </c>
      <c r="D7005" s="1">
        <v>1606</v>
      </c>
      <c r="E7005" t="s">
        <v>43</v>
      </c>
      <c r="G7005" t="s">
        <v>298</v>
      </c>
      <c r="H7005">
        <v>2021</v>
      </c>
      <c r="I7005">
        <v>1</v>
      </c>
    </row>
    <row r="7006" spans="1:9" x14ac:dyDescent="0.3">
      <c r="A7006">
        <v>7004</v>
      </c>
      <c r="B7006" t="s">
        <v>44</v>
      </c>
      <c r="D7006" s="1">
        <v>2942</v>
      </c>
      <c r="E7006" t="s">
        <v>43</v>
      </c>
      <c r="G7006" t="s">
        <v>298</v>
      </c>
      <c r="H7006">
        <v>2021</v>
      </c>
      <c r="I7006">
        <v>1</v>
      </c>
    </row>
    <row r="7007" spans="1:9" x14ac:dyDescent="0.3">
      <c r="A7007">
        <v>7005</v>
      </c>
      <c r="B7007" t="s">
        <v>46</v>
      </c>
      <c r="D7007" s="1">
        <v>6062</v>
      </c>
      <c r="E7007" t="s">
        <v>43</v>
      </c>
      <c r="G7007" t="s">
        <v>298</v>
      </c>
      <c r="H7007">
        <v>2021</v>
      </c>
      <c r="I7007">
        <v>1</v>
      </c>
    </row>
    <row r="7008" spans="1:9" x14ac:dyDescent="0.3">
      <c r="A7008">
        <v>7006</v>
      </c>
      <c r="B7008" t="s">
        <v>47</v>
      </c>
      <c r="D7008" s="1">
        <v>5254</v>
      </c>
      <c r="E7008" t="s">
        <v>48</v>
      </c>
      <c r="G7008" t="s">
        <v>298</v>
      </c>
      <c r="H7008">
        <v>2021</v>
      </c>
      <c r="I7008">
        <v>1</v>
      </c>
    </row>
    <row r="7009" spans="1:9" x14ac:dyDescent="0.3">
      <c r="A7009">
        <v>7007</v>
      </c>
      <c r="B7009" t="s">
        <v>50</v>
      </c>
      <c r="D7009" s="1">
        <v>174</v>
      </c>
      <c r="E7009" t="s">
        <v>48</v>
      </c>
      <c r="G7009" t="s">
        <v>298</v>
      </c>
      <c r="H7009">
        <v>2021</v>
      </c>
      <c r="I7009">
        <v>1</v>
      </c>
    </row>
    <row r="7010" spans="1:9" x14ac:dyDescent="0.3">
      <c r="A7010">
        <v>7008</v>
      </c>
      <c r="B7010" t="s">
        <v>53</v>
      </c>
      <c r="D7010" s="1">
        <v>1403</v>
      </c>
      <c r="E7010" t="s">
        <v>48</v>
      </c>
      <c r="G7010" t="s">
        <v>298</v>
      </c>
      <c r="H7010">
        <v>2021</v>
      </c>
      <c r="I7010">
        <v>1</v>
      </c>
    </row>
    <row r="7011" spans="1:9" x14ac:dyDescent="0.3">
      <c r="A7011">
        <v>7009</v>
      </c>
      <c r="B7011" t="s">
        <v>54</v>
      </c>
      <c r="D7011" s="1">
        <v>54717</v>
      </c>
      <c r="E7011" t="s">
        <v>48</v>
      </c>
      <c r="G7011" t="s">
        <v>298</v>
      </c>
      <c r="H7011">
        <v>2021</v>
      </c>
      <c r="I7011">
        <v>1</v>
      </c>
    </row>
    <row r="7012" spans="1:9" x14ac:dyDescent="0.3">
      <c r="A7012">
        <v>7010</v>
      </c>
      <c r="B7012" t="s">
        <v>56</v>
      </c>
      <c r="D7012" s="1">
        <v>231446</v>
      </c>
      <c r="E7012" t="s">
        <v>48</v>
      </c>
      <c r="G7012" t="s">
        <v>298</v>
      </c>
      <c r="H7012">
        <v>2021</v>
      </c>
      <c r="I7012">
        <v>1</v>
      </c>
    </row>
    <row r="7013" spans="1:9" x14ac:dyDescent="0.3">
      <c r="A7013">
        <v>7011</v>
      </c>
      <c r="B7013" t="s">
        <v>57</v>
      </c>
      <c r="D7013" s="1">
        <v>1500</v>
      </c>
      <c r="E7013" t="s">
        <v>48</v>
      </c>
      <c r="G7013" t="s">
        <v>298</v>
      </c>
      <c r="H7013">
        <v>2021</v>
      </c>
      <c r="I7013">
        <v>1</v>
      </c>
    </row>
    <row r="7014" spans="1:9" x14ac:dyDescent="0.3">
      <c r="A7014">
        <v>7012</v>
      </c>
      <c r="B7014" t="s">
        <v>171</v>
      </c>
      <c r="D7014" s="1">
        <v>13249</v>
      </c>
      <c r="E7014" t="s">
        <v>61</v>
      </c>
      <c r="G7014" t="s">
        <v>298</v>
      </c>
      <c r="H7014">
        <v>2021</v>
      </c>
      <c r="I7014">
        <v>1</v>
      </c>
    </row>
    <row r="7015" spans="1:9" x14ac:dyDescent="0.3">
      <c r="A7015">
        <v>7013</v>
      </c>
      <c r="B7015" t="s">
        <v>62</v>
      </c>
      <c r="D7015" s="1">
        <v>114072</v>
      </c>
      <c r="E7015" t="s">
        <v>63</v>
      </c>
      <c r="G7015" t="s">
        <v>298</v>
      </c>
      <c r="H7015">
        <v>2021</v>
      </c>
      <c r="I7015">
        <v>1</v>
      </c>
    </row>
    <row r="7016" spans="1:9" x14ac:dyDescent="0.3">
      <c r="A7016">
        <v>7014</v>
      </c>
      <c r="B7016" t="s">
        <v>64</v>
      </c>
      <c r="D7016" s="1">
        <v>17985</v>
      </c>
      <c r="E7016" t="s">
        <v>64</v>
      </c>
      <c r="G7016" t="s">
        <v>298</v>
      </c>
      <c r="H7016">
        <v>2021</v>
      </c>
      <c r="I7016">
        <v>1</v>
      </c>
    </row>
    <row r="7017" spans="1:9" x14ac:dyDescent="0.3">
      <c r="A7017">
        <v>7015</v>
      </c>
      <c r="B7017" t="s">
        <v>65</v>
      </c>
      <c r="C7017">
        <v>43</v>
      </c>
      <c r="D7017" s="1">
        <v>4587448</v>
      </c>
      <c r="E7017" t="s">
        <v>66</v>
      </c>
      <c r="G7017" t="s">
        <v>298</v>
      </c>
      <c r="H7017">
        <v>2021</v>
      </c>
      <c r="I7017">
        <v>0</v>
      </c>
    </row>
    <row r="7018" spans="1:9" x14ac:dyDescent="0.3">
      <c r="A7018">
        <v>7016</v>
      </c>
      <c r="B7018" t="s">
        <v>7</v>
      </c>
      <c r="C7018">
        <v>1</v>
      </c>
      <c r="D7018" s="1">
        <v>169839</v>
      </c>
      <c r="E7018" t="s">
        <v>8</v>
      </c>
      <c r="G7018" t="s">
        <v>298</v>
      </c>
      <c r="H7018">
        <v>2020</v>
      </c>
      <c r="I7018">
        <v>1</v>
      </c>
    </row>
    <row r="7019" spans="1:9" x14ac:dyDescent="0.3">
      <c r="A7019">
        <v>7017</v>
      </c>
      <c r="B7019" t="s">
        <v>98</v>
      </c>
      <c r="C7019">
        <v>2</v>
      </c>
      <c r="D7019" s="1">
        <v>295869</v>
      </c>
      <c r="E7019" t="s">
        <v>8</v>
      </c>
      <c r="G7019" t="s">
        <v>298</v>
      </c>
      <c r="H7019">
        <v>2020</v>
      </c>
      <c r="I7019">
        <v>1</v>
      </c>
    </row>
    <row r="7020" spans="1:9" x14ac:dyDescent="0.3">
      <c r="A7020">
        <v>7018</v>
      </c>
      <c r="B7020" t="s">
        <v>276</v>
      </c>
      <c r="C7020">
        <v>1</v>
      </c>
      <c r="D7020" s="1">
        <v>41446</v>
      </c>
      <c r="E7020" t="s">
        <v>12</v>
      </c>
      <c r="G7020" t="s">
        <v>298</v>
      </c>
      <c r="H7020">
        <v>2020</v>
      </c>
      <c r="I7020">
        <v>1</v>
      </c>
    </row>
    <row r="7021" spans="1:9" x14ac:dyDescent="0.3">
      <c r="A7021">
        <v>7019</v>
      </c>
      <c r="B7021" t="s">
        <v>11</v>
      </c>
      <c r="C7021">
        <v>1</v>
      </c>
      <c r="D7021" s="1">
        <v>45627</v>
      </c>
      <c r="E7021" t="s">
        <v>12</v>
      </c>
      <c r="G7021" t="s">
        <v>298</v>
      </c>
      <c r="H7021">
        <v>2020</v>
      </c>
      <c r="I7021">
        <v>1</v>
      </c>
    </row>
    <row r="7022" spans="1:9" x14ac:dyDescent="0.3">
      <c r="A7022">
        <v>7020</v>
      </c>
      <c r="B7022" t="s">
        <v>273</v>
      </c>
      <c r="C7022">
        <v>1</v>
      </c>
      <c r="D7022" s="1">
        <v>107436</v>
      </c>
      <c r="E7022" t="s">
        <v>12</v>
      </c>
      <c r="G7022" t="s">
        <v>298</v>
      </c>
      <c r="H7022">
        <v>2020</v>
      </c>
      <c r="I7022">
        <v>1</v>
      </c>
    </row>
    <row r="7023" spans="1:9" x14ac:dyDescent="0.3">
      <c r="A7023">
        <v>7021</v>
      </c>
      <c r="B7023" t="s">
        <v>70</v>
      </c>
      <c r="C7023">
        <v>2</v>
      </c>
      <c r="D7023" s="1">
        <v>142705</v>
      </c>
      <c r="E7023" t="s">
        <v>14</v>
      </c>
      <c r="G7023" t="s">
        <v>298</v>
      </c>
      <c r="H7023">
        <v>2020</v>
      </c>
      <c r="I7023">
        <v>1</v>
      </c>
    </row>
    <row r="7024" spans="1:9" x14ac:dyDescent="0.3">
      <c r="A7024">
        <v>7022</v>
      </c>
      <c r="B7024" t="s">
        <v>131</v>
      </c>
      <c r="C7024">
        <v>1</v>
      </c>
      <c r="D7024" s="1">
        <v>131327</v>
      </c>
      <c r="E7024" t="s">
        <v>132</v>
      </c>
      <c r="F7024" t="s">
        <v>18</v>
      </c>
      <c r="G7024" t="s">
        <v>298</v>
      </c>
      <c r="H7024">
        <v>2020</v>
      </c>
      <c r="I7024">
        <v>1</v>
      </c>
    </row>
    <row r="7025" spans="1:9" x14ac:dyDescent="0.3">
      <c r="A7025">
        <v>7023</v>
      </c>
      <c r="B7025" t="s">
        <v>133</v>
      </c>
      <c r="C7025">
        <v>1</v>
      </c>
      <c r="D7025" s="1">
        <v>92837</v>
      </c>
      <c r="E7025" t="s">
        <v>132</v>
      </c>
      <c r="F7025" t="s">
        <v>18</v>
      </c>
      <c r="G7025" t="s">
        <v>298</v>
      </c>
      <c r="H7025">
        <v>2020</v>
      </c>
      <c r="I7025">
        <v>1</v>
      </c>
    </row>
    <row r="7026" spans="1:9" x14ac:dyDescent="0.3">
      <c r="A7026">
        <v>7024</v>
      </c>
      <c r="B7026" t="s">
        <v>240</v>
      </c>
      <c r="C7026">
        <v>1</v>
      </c>
      <c r="D7026" s="1">
        <v>92837</v>
      </c>
      <c r="E7026" t="s">
        <v>132</v>
      </c>
      <c r="F7026" t="s">
        <v>161</v>
      </c>
      <c r="G7026" t="s">
        <v>298</v>
      </c>
      <c r="H7026">
        <v>2020</v>
      </c>
      <c r="I7026">
        <v>1</v>
      </c>
    </row>
    <row r="7027" spans="1:9" x14ac:dyDescent="0.3">
      <c r="A7027">
        <v>7025</v>
      </c>
      <c r="B7027">
        <v>1</v>
      </c>
      <c r="C7027">
        <v>1</v>
      </c>
      <c r="D7027" s="1">
        <v>92837</v>
      </c>
      <c r="E7027" t="s">
        <v>132</v>
      </c>
      <c r="F7027" t="s">
        <v>107</v>
      </c>
      <c r="G7027" t="s">
        <v>298</v>
      </c>
      <c r="H7027">
        <v>2020</v>
      </c>
      <c r="I7027">
        <v>1</v>
      </c>
    </row>
    <row r="7028" spans="1:9" x14ac:dyDescent="0.3">
      <c r="A7028">
        <v>7026</v>
      </c>
      <c r="B7028">
        <v>1</v>
      </c>
      <c r="C7028">
        <v>1</v>
      </c>
      <c r="D7028" s="1">
        <v>83618</v>
      </c>
      <c r="E7028" t="s">
        <v>132</v>
      </c>
      <c r="F7028" t="s">
        <v>18</v>
      </c>
      <c r="G7028" t="s">
        <v>298</v>
      </c>
      <c r="H7028">
        <v>2020</v>
      </c>
      <c r="I7028">
        <v>1</v>
      </c>
    </row>
    <row r="7029" spans="1:9" x14ac:dyDescent="0.3">
      <c r="A7029">
        <v>7027</v>
      </c>
      <c r="B7029">
        <v>1</v>
      </c>
      <c r="C7029">
        <v>2</v>
      </c>
      <c r="D7029" s="1">
        <v>176455</v>
      </c>
      <c r="E7029" t="s">
        <v>132</v>
      </c>
      <c r="F7029" t="s">
        <v>19</v>
      </c>
      <c r="G7029" t="s">
        <v>298</v>
      </c>
      <c r="H7029">
        <v>2020</v>
      </c>
      <c r="I7029">
        <v>1</v>
      </c>
    </row>
    <row r="7030" spans="1:9" x14ac:dyDescent="0.3">
      <c r="A7030">
        <v>7028</v>
      </c>
      <c r="B7030">
        <v>2</v>
      </c>
      <c r="C7030">
        <v>1</v>
      </c>
      <c r="D7030" s="1">
        <v>113395</v>
      </c>
      <c r="E7030" t="s">
        <v>132</v>
      </c>
      <c r="F7030" t="s">
        <v>134</v>
      </c>
      <c r="G7030" t="s">
        <v>298</v>
      </c>
      <c r="H7030">
        <v>2020</v>
      </c>
      <c r="I7030">
        <v>1</v>
      </c>
    </row>
    <row r="7031" spans="1:9" x14ac:dyDescent="0.3">
      <c r="A7031">
        <v>7029</v>
      </c>
      <c r="B7031">
        <v>2</v>
      </c>
      <c r="C7031">
        <v>1</v>
      </c>
      <c r="D7031" s="1">
        <v>106459</v>
      </c>
      <c r="E7031" t="s">
        <v>132</v>
      </c>
      <c r="F7031" t="s">
        <v>107</v>
      </c>
      <c r="G7031" t="s">
        <v>298</v>
      </c>
      <c r="H7031">
        <v>2020</v>
      </c>
      <c r="I7031">
        <v>1</v>
      </c>
    </row>
    <row r="7032" spans="1:9" x14ac:dyDescent="0.3">
      <c r="A7032">
        <v>7030</v>
      </c>
      <c r="B7032">
        <v>2</v>
      </c>
      <c r="C7032">
        <v>1</v>
      </c>
      <c r="D7032" s="1">
        <v>92837</v>
      </c>
      <c r="E7032" t="s">
        <v>132</v>
      </c>
      <c r="F7032" t="s">
        <v>18</v>
      </c>
      <c r="G7032" t="s">
        <v>298</v>
      </c>
      <c r="H7032">
        <v>2020</v>
      </c>
      <c r="I7032">
        <v>1</v>
      </c>
    </row>
    <row r="7033" spans="1:9" x14ac:dyDescent="0.3">
      <c r="A7033">
        <v>7031</v>
      </c>
      <c r="B7033">
        <v>2</v>
      </c>
      <c r="C7033">
        <v>3</v>
      </c>
      <c r="D7033" s="1">
        <v>312691</v>
      </c>
      <c r="E7033" t="s">
        <v>132</v>
      </c>
      <c r="F7033" t="s">
        <v>19</v>
      </c>
      <c r="G7033" t="s">
        <v>298</v>
      </c>
      <c r="H7033">
        <v>2020</v>
      </c>
      <c r="I7033">
        <v>1</v>
      </c>
    </row>
    <row r="7034" spans="1:9" x14ac:dyDescent="0.3">
      <c r="A7034">
        <v>7032</v>
      </c>
      <c r="B7034">
        <v>3</v>
      </c>
      <c r="C7034">
        <v>1</v>
      </c>
      <c r="D7034" s="1">
        <v>131327</v>
      </c>
      <c r="E7034" t="s">
        <v>132</v>
      </c>
      <c r="F7034" t="s">
        <v>134</v>
      </c>
      <c r="G7034" t="s">
        <v>298</v>
      </c>
      <c r="H7034">
        <v>2020</v>
      </c>
      <c r="I7034">
        <v>1</v>
      </c>
    </row>
    <row r="7035" spans="1:9" x14ac:dyDescent="0.3">
      <c r="A7035">
        <v>7033</v>
      </c>
      <c r="B7035">
        <v>3</v>
      </c>
      <c r="C7035">
        <v>1</v>
      </c>
      <c r="D7035" s="1">
        <v>94673</v>
      </c>
      <c r="E7035" t="s">
        <v>132</v>
      </c>
      <c r="F7035" t="s">
        <v>161</v>
      </c>
      <c r="G7035" t="s">
        <v>298</v>
      </c>
      <c r="H7035">
        <v>2020</v>
      </c>
      <c r="I7035">
        <v>1</v>
      </c>
    </row>
    <row r="7036" spans="1:9" x14ac:dyDescent="0.3">
      <c r="A7036">
        <v>7034</v>
      </c>
      <c r="B7036">
        <v>3</v>
      </c>
      <c r="C7036">
        <v>1</v>
      </c>
      <c r="D7036" s="1">
        <v>92837</v>
      </c>
      <c r="E7036" t="s">
        <v>132</v>
      </c>
      <c r="F7036" t="s">
        <v>18</v>
      </c>
      <c r="G7036" t="s">
        <v>298</v>
      </c>
      <c r="H7036">
        <v>2020</v>
      </c>
      <c r="I7036">
        <v>1</v>
      </c>
    </row>
    <row r="7037" spans="1:9" x14ac:dyDescent="0.3">
      <c r="A7037">
        <v>7035</v>
      </c>
      <c r="B7037">
        <v>3</v>
      </c>
      <c r="C7037">
        <v>3</v>
      </c>
      <c r="D7037" s="1">
        <v>318837</v>
      </c>
      <c r="E7037" t="s">
        <v>132</v>
      </c>
      <c r="F7037" t="s">
        <v>19</v>
      </c>
      <c r="G7037" t="s">
        <v>298</v>
      </c>
      <c r="H7037">
        <v>2020</v>
      </c>
      <c r="I7037">
        <v>1</v>
      </c>
    </row>
    <row r="7038" spans="1:9" x14ac:dyDescent="0.3">
      <c r="A7038">
        <v>7036</v>
      </c>
      <c r="B7038">
        <v>4</v>
      </c>
      <c r="C7038">
        <v>1</v>
      </c>
      <c r="D7038" s="1">
        <v>92837</v>
      </c>
      <c r="E7038" t="s">
        <v>132</v>
      </c>
      <c r="F7038" t="s">
        <v>134</v>
      </c>
      <c r="G7038" t="s">
        <v>298</v>
      </c>
      <c r="H7038">
        <v>2020</v>
      </c>
      <c r="I7038">
        <v>1</v>
      </c>
    </row>
    <row r="7039" spans="1:9" x14ac:dyDescent="0.3">
      <c r="A7039">
        <v>7037</v>
      </c>
      <c r="B7039">
        <v>4</v>
      </c>
      <c r="C7039">
        <v>1</v>
      </c>
      <c r="D7039" s="1">
        <v>106790</v>
      </c>
      <c r="E7039" t="s">
        <v>132</v>
      </c>
      <c r="F7039" t="s">
        <v>107</v>
      </c>
      <c r="G7039" t="s">
        <v>298</v>
      </c>
      <c r="H7039">
        <v>2020</v>
      </c>
      <c r="I7039">
        <v>1</v>
      </c>
    </row>
    <row r="7040" spans="1:9" x14ac:dyDescent="0.3">
      <c r="A7040">
        <v>7038</v>
      </c>
      <c r="B7040">
        <v>4</v>
      </c>
      <c r="C7040">
        <v>2</v>
      </c>
      <c r="D7040" s="1">
        <v>199627</v>
      </c>
      <c r="E7040" t="s">
        <v>132</v>
      </c>
      <c r="F7040" t="s">
        <v>19</v>
      </c>
      <c r="G7040" t="s">
        <v>298</v>
      </c>
      <c r="H7040">
        <v>2020</v>
      </c>
      <c r="I7040">
        <v>1</v>
      </c>
    </row>
    <row r="7041" spans="1:9" x14ac:dyDescent="0.3">
      <c r="A7041">
        <v>7039</v>
      </c>
      <c r="B7041">
        <v>45</v>
      </c>
      <c r="C7041">
        <v>1</v>
      </c>
      <c r="D7041" s="1">
        <v>92837</v>
      </c>
      <c r="E7041" t="s">
        <v>132</v>
      </c>
      <c r="F7041" t="s">
        <v>102</v>
      </c>
      <c r="G7041" t="s">
        <v>298</v>
      </c>
      <c r="H7041">
        <v>2020</v>
      </c>
      <c r="I7041">
        <v>1</v>
      </c>
    </row>
    <row r="7042" spans="1:9" x14ac:dyDescent="0.3">
      <c r="A7042">
        <v>7040</v>
      </c>
      <c r="B7042">
        <v>45</v>
      </c>
      <c r="C7042">
        <v>1</v>
      </c>
      <c r="D7042" s="1">
        <v>92837</v>
      </c>
      <c r="E7042" t="s">
        <v>132</v>
      </c>
      <c r="F7042" t="s">
        <v>161</v>
      </c>
      <c r="G7042" t="s">
        <v>298</v>
      </c>
      <c r="H7042">
        <v>2020</v>
      </c>
      <c r="I7042">
        <v>1</v>
      </c>
    </row>
    <row r="7043" spans="1:9" x14ac:dyDescent="0.3">
      <c r="A7043">
        <v>7041</v>
      </c>
      <c r="B7043">
        <v>45</v>
      </c>
      <c r="C7043">
        <v>2</v>
      </c>
      <c r="D7043" s="1">
        <v>185674</v>
      </c>
      <c r="E7043" t="s">
        <v>132</v>
      </c>
      <c r="F7043" t="s">
        <v>19</v>
      </c>
      <c r="G7043" t="s">
        <v>298</v>
      </c>
      <c r="H7043">
        <v>2020</v>
      </c>
      <c r="I7043">
        <v>1</v>
      </c>
    </row>
    <row r="7044" spans="1:9" x14ac:dyDescent="0.3">
      <c r="A7044">
        <v>7042</v>
      </c>
      <c r="B7044">
        <v>5</v>
      </c>
      <c r="C7044">
        <v>1</v>
      </c>
      <c r="D7044" s="1">
        <v>92837</v>
      </c>
      <c r="E7044" t="s">
        <v>132</v>
      </c>
      <c r="F7044" t="s">
        <v>134</v>
      </c>
      <c r="G7044" t="s">
        <v>298</v>
      </c>
      <c r="H7044">
        <v>2020</v>
      </c>
      <c r="I7044">
        <v>1</v>
      </c>
    </row>
    <row r="7045" spans="1:9" x14ac:dyDescent="0.3">
      <c r="A7045">
        <v>7043</v>
      </c>
      <c r="B7045">
        <v>5</v>
      </c>
      <c r="C7045">
        <v>1</v>
      </c>
      <c r="D7045" s="1">
        <v>92837</v>
      </c>
      <c r="E7045" t="s">
        <v>132</v>
      </c>
      <c r="F7045" t="s">
        <v>107</v>
      </c>
      <c r="G7045" t="s">
        <v>298</v>
      </c>
      <c r="H7045">
        <v>2020</v>
      </c>
      <c r="I7045">
        <v>1</v>
      </c>
    </row>
    <row r="7046" spans="1:9" x14ac:dyDescent="0.3">
      <c r="A7046">
        <v>7044</v>
      </c>
      <c r="B7046">
        <v>5</v>
      </c>
      <c r="C7046">
        <v>2</v>
      </c>
      <c r="D7046" s="1">
        <v>185674</v>
      </c>
      <c r="E7046" t="s">
        <v>132</v>
      </c>
      <c r="F7046" t="s">
        <v>19</v>
      </c>
      <c r="G7046" t="s">
        <v>298</v>
      </c>
      <c r="H7046">
        <v>2020</v>
      </c>
      <c r="I7046">
        <v>1</v>
      </c>
    </row>
    <row r="7047" spans="1:9" x14ac:dyDescent="0.3">
      <c r="A7047">
        <v>7045</v>
      </c>
      <c r="B7047" t="s">
        <v>24</v>
      </c>
      <c r="C7047">
        <v>1</v>
      </c>
      <c r="D7047" s="1">
        <v>92837</v>
      </c>
      <c r="E7047" t="s">
        <v>137</v>
      </c>
      <c r="F7047" t="s">
        <v>18</v>
      </c>
      <c r="G7047" t="s">
        <v>298</v>
      </c>
      <c r="H7047">
        <v>2020</v>
      </c>
      <c r="I7047">
        <v>1</v>
      </c>
    </row>
    <row r="7048" spans="1:9" x14ac:dyDescent="0.3">
      <c r="A7048">
        <v>7046</v>
      </c>
      <c r="B7048" t="s">
        <v>299</v>
      </c>
      <c r="C7048">
        <v>0</v>
      </c>
      <c r="D7048" s="1">
        <v>13180</v>
      </c>
      <c r="E7048" t="s">
        <v>137</v>
      </c>
      <c r="F7048" t="s">
        <v>18</v>
      </c>
      <c r="G7048" t="s">
        <v>298</v>
      </c>
      <c r="H7048">
        <v>2020</v>
      </c>
      <c r="I7048">
        <v>1</v>
      </c>
    </row>
    <row r="7049" spans="1:9" x14ac:dyDescent="0.3">
      <c r="A7049">
        <v>7047</v>
      </c>
      <c r="B7049" t="s">
        <v>109</v>
      </c>
      <c r="C7049">
        <v>1</v>
      </c>
      <c r="D7049" s="1">
        <v>100535</v>
      </c>
      <c r="E7049" t="s">
        <v>137</v>
      </c>
      <c r="F7049" t="s">
        <v>18</v>
      </c>
      <c r="G7049" t="s">
        <v>298</v>
      </c>
      <c r="H7049">
        <v>2020</v>
      </c>
      <c r="I7049">
        <v>1</v>
      </c>
    </row>
    <row r="7050" spans="1:9" x14ac:dyDescent="0.3">
      <c r="A7050">
        <v>7048</v>
      </c>
      <c r="B7050" t="s">
        <v>103</v>
      </c>
      <c r="C7050">
        <v>1</v>
      </c>
      <c r="D7050" s="1">
        <v>92837</v>
      </c>
      <c r="E7050" t="s">
        <v>33</v>
      </c>
      <c r="F7050" t="s">
        <v>34</v>
      </c>
      <c r="G7050" t="s">
        <v>298</v>
      </c>
      <c r="H7050">
        <v>2020</v>
      </c>
      <c r="I7050">
        <v>1</v>
      </c>
    </row>
    <row r="7051" spans="1:9" x14ac:dyDescent="0.3">
      <c r="A7051">
        <v>7049</v>
      </c>
      <c r="B7051" t="s">
        <v>152</v>
      </c>
      <c r="C7051">
        <v>1</v>
      </c>
      <c r="D7051" s="1">
        <v>92837</v>
      </c>
      <c r="E7051" t="s">
        <v>33</v>
      </c>
      <c r="F7051" t="s">
        <v>211</v>
      </c>
      <c r="G7051" t="s">
        <v>298</v>
      </c>
      <c r="H7051">
        <v>2020</v>
      </c>
      <c r="I7051">
        <v>1</v>
      </c>
    </row>
    <row r="7052" spans="1:9" x14ac:dyDescent="0.3">
      <c r="A7052">
        <v>7050</v>
      </c>
      <c r="B7052" t="s">
        <v>141</v>
      </c>
      <c r="C7052">
        <v>1</v>
      </c>
      <c r="D7052" s="1">
        <v>77181</v>
      </c>
      <c r="E7052" t="s">
        <v>33</v>
      </c>
      <c r="F7052" t="s">
        <v>142</v>
      </c>
      <c r="G7052" t="s">
        <v>298</v>
      </c>
      <c r="H7052">
        <v>2020</v>
      </c>
      <c r="I7052">
        <v>1</v>
      </c>
    </row>
    <row r="7053" spans="1:9" x14ac:dyDescent="0.3">
      <c r="A7053">
        <v>7051</v>
      </c>
      <c r="B7053" t="s">
        <v>141</v>
      </c>
      <c r="C7053">
        <v>0</v>
      </c>
      <c r="D7053" s="1">
        <v>11047</v>
      </c>
      <c r="E7053" t="s">
        <v>33</v>
      </c>
      <c r="F7053" t="s">
        <v>34</v>
      </c>
      <c r="G7053" t="s">
        <v>298</v>
      </c>
      <c r="H7053">
        <v>2020</v>
      </c>
      <c r="I7053">
        <v>1</v>
      </c>
    </row>
    <row r="7054" spans="1:9" x14ac:dyDescent="0.3">
      <c r="A7054">
        <v>7052</v>
      </c>
      <c r="B7054" t="s">
        <v>141</v>
      </c>
      <c r="C7054">
        <v>1</v>
      </c>
      <c r="D7054" s="1">
        <v>88228</v>
      </c>
      <c r="E7054" t="s">
        <v>33</v>
      </c>
      <c r="F7054" t="s">
        <v>19</v>
      </c>
      <c r="G7054" t="s">
        <v>298</v>
      </c>
      <c r="H7054">
        <v>2020</v>
      </c>
      <c r="I7054">
        <v>1</v>
      </c>
    </row>
    <row r="7055" spans="1:9" x14ac:dyDescent="0.3">
      <c r="A7055">
        <v>7053</v>
      </c>
      <c r="B7055" t="s">
        <v>147</v>
      </c>
      <c r="C7055">
        <v>0</v>
      </c>
      <c r="D7055" s="1">
        <v>43533</v>
      </c>
      <c r="E7055" t="s">
        <v>33</v>
      </c>
      <c r="F7055" t="s">
        <v>34</v>
      </c>
      <c r="G7055" t="s">
        <v>298</v>
      </c>
      <c r="H7055">
        <v>2020</v>
      </c>
      <c r="I7055">
        <v>1</v>
      </c>
    </row>
    <row r="7056" spans="1:9" x14ac:dyDescent="0.3">
      <c r="A7056">
        <v>7054</v>
      </c>
      <c r="B7056" t="s">
        <v>110</v>
      </c>
      <c r="C7056">
        <v>2</v>
      </c>
      <c r="D7056" s="1">
        <v>193386</v>
      </c>
      <c r="E7056" t="s">
        <v>33</v>
      </c>
      <c r="F7056" t="s">
        <v>34</v>
      </c>
      <c r="G7056" t="s">
        <v>298</v>
      </c>
      <c r="H7056">
        <v>2020</v>
      </c>
      <c r="I7056">
        <v>1</v>
      </c>
    </row>
    <row r="7057" spans="1:9" x14ac:dyDescent="0.3">
      <c r="A7057">
        <v>7055</v>
      </c>
      <c r="B7057" t="s">
        <v>148</v>
      </c>
      <c r="C7057">
        <v>2</v>
      </c>
      <c r="D7057" s="1">
        <v>193366</v>
      </c>
      <c r="E7057" t="s">
        <v>36</v>
      </c>
      <c r="G7057" t="s">
        <v>298</v>
      </c>
      <c r="H7057">
        <v>2020</v>
      </c>
      <c r="I7057">
        <v>1</v>
      </c>
    </row>
    <row r="7058" spans="1:9" x14ac:dyDescent="0.3">
      <c r="A7058">
        <v>7056</v>
      </c>
      <c r="B7058" t="s">
        <v>196</v>
      </c>
      <c r="C7058">
        <v>0</v>
      </c>
      <c r="D7058" s="1">
        <v>33956</v>
      </c>
      <c r="E7058" t="s">
        <v>73</v>
      </c>
      <c r="G7058" t="s">
        <v>298</v>
      </c>
      <c r="H7058">
        <v>2020</v>
      </c>
      <c r="I7058">
        <v>1</v>
      </c>
    </row>
    <row r="7059" spans="1:9" x14ac:dyDescent="0.3">
      <c r="A7059">
        <v>7057</v>
      </c>
      <c r="B7059" t="s">
        <v>189</v>
      </c>
      <c r="C7059">
        <v>1</v>
      </c>
      <c r="D7059" s="1">
        <v>145632</v>
      </c>
      <c r="E7059" t="s">
        <v>73</v>
      </c>
      <c r="G7059" t="s">
        <v>298</v>
      </c>
      <c r="H7059">
        <v>2020</v>
      </c>
      <c r="I7059">
        <v>1</v>
      </c>
    </row>
    <row r="7060" spans="1:9" x14ac:dyDescent="0.3">
      <c r="A7060">
        <v>7058</v>
      </c>
      <c r="B7060" t="s">
        <v>159</v>
      </c>
      <c r="C7060">
        <v>3</v>
      </c>
      <c r="D7060" s="1">
        <v>114591</v>
      </c>
      <c r="E7060" t="s">
        <v>38</v>
      </c>
      <c r="G7060" t="s">
        <v>298</v>
      </c>
      <c r="H7060">
        <v>2020</v>
      </c>
      <c r="I7060">
        <v>1</v>
      </c>
    </row>
    <row r="7061" spans="1:9" x14ac:dyDescent="0.3">
      <c r="A7061">
        <v>7059</v>
      </c>
      <c r="B7061" t="s">
        <v>37</v>
      </c>
      <c r="C7061">
        <v>1</v>
      </c>
      <c r="D7061" s="1">
        <v>38197</v>
      </c>
      <c r="E7061" t="s">
        <v>38</v>
      </c>
      <c r="G7061" t="s">
        <v>298</v>
      </c>
      <c r="H7061">
        <v>2020</v>
      </c>
      <c r="I7061">
        <v>1</v>
      </c>
    </row>
    <row r="7062" spans="1:9" x14ac:dyDescent="0.3">
      <c r="A7062">
        <v>7060</v>
      </c>
      <c r="B7062" t="s">
        <v>113</v>
      </c>
      <c r="C7062">
        <v>6</v>
      </c>
      <c r="D7062" s="1">
        <v>241824</v>
      </c>
      <c r="E7062" t="s">
        <v>38</v>
      </c>
      <c r="G7062" t="s">
        <v>298</v>
      </c>
      <c r="H7062">
        <v>2020</v>
      </c>
      <c r="I7062">
        <v>1</v>
      </c>
    </row>
    <row r="7063" spans="1:9" x14ac:dyDescent="0.3">
      <c r="A7063">
        <v>7061</v>
      </c>
      <c r="B7063" t="s">
        <v>143</v>
      </c>
      <c r="C7063">
        <v>1</v>
      </c>
      <c r="D7063" s="1">
        <v>61696</v>
      </c>
      <c r="E7063" t="s">
        <v>38</v>
      </c>
      <c r="G7063" t="s">
        <v>298</v>
      </c>
      <c r="H7063">
        <v>2020</v>
      </c>
      <c r="I7063">
        <v>1</v>
      </c>
    </row>
    <row r="7064" spans="1:9" x14ac:dyDescent="0.3">
      <c r="A7064">
        <v>7062</v>
      </c>
      <c r="B7064" t="s">
        <v>39</v>
      </c>
      <c r="C7064">
        <v>0</v>
      </c>
      <c r="D7064" s="1">
        <v>84631</v>
      </c>
      <c r="E7064" t="s">
        <v>39</v>
      </c>
      <c r="G7064" t="s">
        <v>298</v>
      </c>
      <c r="H7064">
        <v>2020</v>
      </c>
      <c r="I7064">
        <v>1</v>
      </c>
    </row>
    <row r="7065" spans="1:9" x14ac:dyDescent="0.3">
      <c r="A7065">
        <v>7063</v>
      </c>
      <c r="B7065" t="s">
        <v>243</v>
      </c>
      <c r="C7065">
        <v>0</v>
      </c>
      <c r="D7065" s="1">
        <v>54017</v>
      </c>
      <c r="E7065" t="s">
        <v>222</v>
      </c>
      <c r="G7065" t="s">
        <v>298</v>
      </c>
      <c r="H7065">
        <v>2020</v>
      </c>
      <c r="I7065">
        <v>1</v>
      </c>
    </row>
    <row r="7066" spans="1:9" x14ac:dyDescent="0.3">
      <c r="A7066">
        <v>7064</v>
      </c>
      <c r="B7066" t="s">
        <v>40</v>
      </c>
      <c r="D7066" s="1">
        <v>12438</v>
      </c>
      <c r="E7066" t="s">
        <v>41</v>
      </c>
      <c r="G7066" t="s">
        <v>298</v>
      </c>
      <c r="H7066">
        <v>2020</v>
      </c>
      <c r="I7066">
        <v>1</v>
      </c>
    </row>
    <row r="7067" spans="1:9" x14ac:dyDescent="0.3">
      <c r="A7067">
        <v>7065</v>
      </c>
      <c r="B7067" t="s">
        <v>97</v>
      </c>
      <c r="D7067" s="1">
        <v>5706</v>
      </c>
      <c r="E7067" t="s">
        <v>41</v>
      </c>
      <c r="G7067" t="s">
        <v>298</v>
      </c>
      <c r="H7067">
        <v>2020</v>
      </c>
      <c r="I7067">
        <v>1</v>
      </c>
    </row>
    <row r="7068" spans="1:9" x14ac:dyDescent="0.3">
      <c r="A7068">
        <v>7066</v>
      </c>
      <c r="B7068" t="s">
        <v>37</v>
      </c>
      <c r="D7068" s="1">
        <v>13655</v>
      </c>
      <c r="E7068" t="s">
        <v>41</v>
      </c>
      <c r="G7068" t="s">
        <v>298</v>
      </c>
      <c r="H7068">
        <v>2020</v>
      </c>
      <c r="I7068">
        <v>1</v>
      </c>
    </row>
    <row r="7069" spans="1:9" x14ac:dyDescent="0.3">
      <c r="A7069">
        <v>7067</v>
      </c>
      <c r="B7069" t="s">
        <v>42</v>
      </c>
      <c r="D7069" s="1">
        <v>34291</v>
      </c>
      <c r="E7069" t="s">
        <v>43</v>
      </c>
      <c r="G7069" t="s">
        <v>298</v>
      </c>
      <c r="H7069">
        <v>2020</v>
      </c>
      <c r="I7069">
        <v>1</v>
      </c>
    </row>
    <row r="7070" spans="1:9" x14ac:dyDescent="0.3">
      <c r="A7070">
        <v>7068</v>
      </c>
      <c r="B7070" t="s">
        <v>74</v>
      </c>
      <c r="D7070" s="1">
        <v>2254</v>
      </c>
      <c r="E7070" t="s">
        <v>48</v>
      </c>
      <c r="G7070" t="s">
        <v>298</v>
      </c>
      <c r="H7070">
        <v>2020</v>
      </c>
      <c r="I7070">
        <v>1</v>
      </c>
    </row>
    <row r="7071" spans="1:9" x14ac:dyDescent="0.3">
      <c r="A7071">
        <v>7069</v>
      </c>
      <c r="B7071" t="s">
        <v>90</v>
      </c>
      <c r="D7071" s="1">
        <v>55000</v>
      </c>
      <c r="E7071" t="s">
        <v>48</v>
      </c>
      <c r="G7071" t="s">
        <v>298</v>
      </c>
      <c r="H7071">
        <v>2020</v>
      </c>
      <c r="I7071">
        <v>1</v>
      </c>
    </row>
    <row r="7072" spans="1:9" x14ac:dyDescent="0.3">
      <c r="A7072">
        <v>7070</v>
      </c>
      <c r="B7072" t="s">
        <v>75</v>
      </c>
      <c r="D7072" s="1">
        <v>1088</v>
      </c>
      <c r="E7072" t="s">
        <v>48</v>
      </c>
      <c r="G7072" t="s">
        <v>298</v>
      </c>
      <c r="H7072">
        <v>2020</v>
      </c>
      <c r="I7072">
        <v>1</v>
      </c>
    </row>
    <row r="7073" spans="1:9" x14ac:dyDescent="0.3">
      <c r="A7073">
        <v>7071</v>
      </c>
      <c r="B7073" t="s">
        <v>76</v>
      </c>
      <c r="D7073" s="1">
        <v>52414</v>
      </c>
      <c r="E7073" t="s">
        <v>48</v>
      </c>
      <c r="G7073" t="s">
        <v>298</v>
      </c>
      <c r="H7073">
        <v>2020</v>
      </c>
      <c r="I7073">
        <v>1</v>
      </c>
    </row>
    <row r="7074" spans="1:9" x14ac:dyDescent="0.3">
      <c r="A7074">
        <v>7072</v>
      </c>
      <c r="B7074" t="s">
        <v>78</v>
      </c>
      <c r="D7074" s="1">
        <v>1482</v>
      </c>
      <c r="E7074" t="s">
        <v>48</v>
      </c>
      <c r="G7074" t="s">
        <v>298</v>
      </c>
      <c r="H7074">
        <v>2020</v>
      </c>
      <c r="I7074">
        <v>1</v>
      </c>
    </row>
    <row r="7075" spans="1:9" x14ac:dyDescent="0.3">
      <c r="A7075">
        <v>7073</v>
      </c>
      <c r="B7075" t="s">
        <v>79</v>
      </c>
      <c r="D7075" s="1">
        <v>36102</v>
      </c>
      <c r="E7075" t="s">
        <v>48</v>
      </c>
      <c r="G7075" t="s">
        <v>298</v>
      </c>
      <c r="H7075">
        <v>2020</v>
      </c>
      <c r="I7075">
        <v>1</v>
      </c>
    </row>
    <row r="7076" spans="1:9" x14ac:dyDescent="0.3">
      <c r="A7076">
        <v>7074</v>
      </c>
      <c r="B7076" t="s">
        <v>82</v>
      </c>
      <c r="D7076" s="1">
        <v>136965</v>
      </c>
      <c r="E7076" t="s">
        <v>48</v>
      </c>
      <c r="G7076" t="s">
        <v>298</v>
      </c>
      <c r="H7076">
        <v>2020</v>
      </c>
      <c r="I7076">
        <v>1</v>
      </c>
    </row>
    <row r="7077" spans="1:9" x14ac:dyDescent="0.3">
      <c r="A7077">
        <v>7075</v>
      </c>
      <c r="B7077" t="s">
        <v>83</v>
      </c>
      <c r="D7077" s="1">
        <v>1443</v>
      </c>
      <c r="E7077" t="s">
        <v>48</v>
      </c>
      <c r="G7077" t="s">
        <v>298</v>
      </c>
      <c r="H7077">
        <v>2020</v>
      </c>
      <c r="I7077">
        <v>1</v>
      </c>
    </row>
    <row r="7078" spans="1:9" x14ac:dyDescent="0.3">
      <c r="A7078">
        <v>7076</v>
      </c>
      <c r="B7078" t="s">
        <v>87</v>
      </c>
      <c r="D7078" s="1">
        <v>31425</v>
      </c>
      <c r="E7078" t="s">
        <v>48</v>
      </c>
      <c r="G7078" t="s">
        <v>298</v>
      </c>
      <c r="H7078">
        <v>2020</v>
      </c>
      <c r="I7078">
        <v>1</v>
      </c>
    </row>
    <row r="7079" spans="1:9" x14ac:dyDescent="0.3">
      <c r="A7079">
        <v>7077</v>
      </c>
      <c r="B7079" t="s">
        <v>174</v>
      </c>
      <c r="D7079" s="1">
        <v>18278</v>
      </c>
      <c r="E7079" t="s">
        <v>61</v>
      </c>
      <c r="G7079" t="s">
        <v>298</v>
      </c>
      <c r="H7079">
        <v>2020</v>
      </c>
      <c r="I7079">
        <v>1</v>
      </c>
    </row>
    <row r="7080" spans="1:9" x14ac:dyDescent="0.3">
      <c r="A7080">
        <v>7078</v>
      </c>
      <c r="B7080" t="s">
        <v>64</v>
      </c>
      <c r="D7080" s="1">
        <v>20468</v>
      </c>
      <c r="E7080" t="s">
        <v>64</v>
      </c>
      <c r="G7080" t="s">
        <v>298</v>
      </c>
      <c r="H7080">
        <v>2020</v>
      </c>
      <c r="I7080">
        <v>1</v>
      </c>
    </row>
    <row r="7081" spans="1:9" x14ac:dyDescent="0.3">
      <c r="A7081">
        <v>7079</v>
      </c>
      <c r="B7081" t="s">
        <v>65</v>
      </c>
      <c r="C7081">
        <v>46</v>
      </c>
      <c r="D7081" s="1">
        <v>4607173</v>
      </c>
      <c r="E7081" t="s">
        <v>66</v>
      </c>
      <c r="G7081" t="s">
        <v>298</v>
      </c>
      <c r="H7081">
        <v>2020</v>
      </c>
      <c r="I7081">
        <v>0</v>
      </c>
    </row>
    <row r="7082" spans="1:9" x14ac:dyDescent="0.3">
      <c r="A7082">
        <v>7080</v>
      </c>
      <c r="B7082" t="s">
        <v>7</v>
      </c>
      <c r="C7082">
        <v>1</v>
      </c>
      <c r="D7082" s="1">
        <v>167526</v>
      </c>
      <c r="E7082" t="s">
        <v>8</v>
      </c>
      <c r="G7082" t="s">
        <v>298</v>
      </c>
      <c r="H7082">
        <v>2019</v>
      </c>
      <c r="I7082">
        <v>1</v>
      </c>
    </row>
    <row r="7083" spans="1:9" x14ac:dyDescent="0.3">
      <c r="A7083">
        <v>7081</v>
      </c>
      <c r="B7083" t="s">
        <v>98</v>
      </c>
      <c r="C7083">
        <v>2</v>
      </c>
      <c r="D7083" s="1">
        <v>291840</v>
      </c>
      <c r="E7083" t="s">
        <v>8</v>
      </c>
      <c r="G7083" t="s">
        <v>298</v>
      </c>
      <c r="H7083">
        <v>2019</v>
      </c>
      <c r="I7083">
        <v>1</v>
      </c>
    </row>
    <row r="7084" spans="1:9" x14ac:dyDescent="0.3">
      <c r="A7084">
        <v>7082</v>
      </c>
      <c r="B7084" t="s">
        <v>11</v>
      </c>
      <c r="C7084">
        <v>1</v>
      </c>
      <c r="D7084" s="1">
        <v>44174</v>
      </c>
      <c r="E7084" t="s">
        <v>12</v>
      </c>
      <c r="G7084" t="s">
        <v>298</v>
      </c>
      <c r="H7084">
        <v>2019</v>
      </c>
      <c r="I7084">
        <v>1</v>
      </c>
    </row>
    <row r="7085" spans="1:9" x14ac:dyDescent="0.3">
      <c r="A7085">
        <v>7083</v>
      </c>
      <c r="B7085" t="s">
        <v>273</v>
      </c>
      <c r="C7085">
        <v>1</v>
      </c>
      <c r="D7085" s="1">
        <v>103012</v>
      </c>
      <c r="E7085" t="s">
        <v>12</v>
      </c>
      <c r="G7085" t="s">
        <v>298</v>
      </c>
      <c r="H7085">
        <v>2019</v>
      </c>
      <c r="I7085">
        <v>1</v>
      </c>
    </row>
    <row r="7086" spans="1:9" x14ac:dyDescent="0.3">
      <c r="A7086">
        <v>7084</v>
      </c>
      <c r="B7086" t="s">
        <v>70</v>
      </c>
      <c r="C7086">
        <v>2</v>
      </c>
      <c r="D7086" s="1">
        <v>136991</v>
      </c>
      <c r="E7086" t="s">
        <v>14</v>
      </c>
      <c r="G7086" t="s">
        <v>298</v>
      </c>
      <c r="H7086">
        <v>2019</v>
      </c>
      <c r="I7086">
        <v>1</v>
      </c>
    </row>
    <row r="7087" spans="1:9" x14ac:dyDescent="0.3">
      <c r="A7087">
        <v>7085</v>
      </c>
      <c r="B7087" t="s">
        <v>131</v>
      </c>
      <c r="C7087">
        <v>1</v>
      </c>
      <c r="D7087" s="1">
        <v>126396</v>
      </c>
      <c r="E7087" t="s">
        <v>132</v>
      </c>
      <c r="F7087" t="s">
        <v>18</v>
      </c>
      <c r="G7087" t="s">
        <v>298</v>
      </c>
      <c r="H7087">
        <v>2019</v>
      </c>
      <c r="I7087">
        <v>1</v>
      </c>
    </row>
    <row r="7088" spans="1:9" x14ac:dyDescent="0.3">
      <c r="A7088">
        <v>7086</v>
      </c>
      <c r="B7088" t="s">
        <v>133</v>
      </c>
      <c r="C7088">
        <v>1</v>
      </c>
      <c r="D7088" s="1">
        <v>89370</v>
      </c>
      <c r="E7088" t="s">
        <v>132</v>
      </c>
      <c r="F7088" t="s">
        <v>18</v>
      </c>
      <c r="G7088" t="s">
        <v>298</v>
      </c>
      <c r="H7088">
        <v>2019</v>
      </c>
      <c r="I7088">
        <v>1</v>
      </c>
    </row>
    <row r="7089" spans="1:9" x14ac:dyDescent="0.3">
      <c r="A7089">
        <v>7087</v>
      </c>
      <c r="B7089" t="s">
        <v>240</v>
      </c>
      <c r="C7089">
        <v>1</v>
      </c>
      <c r="D7089" s="1">
        <v>89370</v>
      </c>
      <c r="E7089" t="s">
        <v>132</v>
      </c>
      <c r="F7089" t="s">
        <v>161</v>
      </c>
      <c r="G7089" t="s">
        <v>298</v>
      </c>
      <c r="H7089">
        <v>2019</v>
      </c>
      <c r="I7089">
        <v>1</v>
      </c>
    </row>
    <row r="7090" spans="1:9" x14ac:dyDescent="0.3">
      <c r="A7090">
        <v>7088</v>
      </c>
      <c r="B7090">
        <v>1</v>
      </c>
      <c r="C7090">
        <v>1</v>
      </c>
      <c r="D7090" s="1">
        <v>126396</v>
      </c>
      <c r="E7090" t="s">
        <v>132</v>
      </c>
      <c r="F7090" t="s">
        <v>18</v>
      </c>
      <c r="G7090" t="s">
        <v>298</v>
      </c>
      <c r="H7090">
        <v>2019</v>
      </c>
      <c r="I7090">
        <v>1</v>
      </c>
    </row>
    <row r="7091" spans="1:9" x14ac:dyDescent="0.3">
      <c r="A7091">
        <v>7089</v>
      </c>
      <c r="B7091">
        <v>2</v>
      </c>
      <c r="C7091">
        <v>1</v>
      </c>
      <c r="D7091" s="1">
        <v>89370</v>
      </c>
      <c r="E7091" t="s">
        <v>132</v>
      </c>
      <c r="F7091" t="s">
        <v>107</v>
      </c>
      <c r="G7091" t="s">
        <v>298</v>
      </c>
      <c r="H7091">
        <v>2019</v>
      </c>
      <c r="I7091">
        <v>1</v>
      </c>
    </row>
    <row r="7092" spans="1:9" x14ac:dyDescent="0.3">
      <c r="A7092">
        <v>7090</v>
      </c>
      <c r="B7092">
        <v>2</v>
      </c>
      <c r="C7092">
        <v>2</v>
      </c>
      <c r="D7092" s="1">
        <v>178740</v>
      </c>
      <c r="E7092" t="s">
        <v>132</v>
      </c>
      <c r="F7092" t="s">
        <v>18</v>
      </c>
      <c r="G7092" t="s">
        <v>298</v>
      </c>
      <c r="H7092">
        <v>2019</v>
      </c>
      <c r="I7092">
        <v>1</v>
      </c>
    </row>
    <row r="7093" spans="1:9" x14ac:dyDescent="0.3">
      <c r="A7093">
        <v>7091</v>
      </c>
      <c r="B7093">
        <v>2</v>
      </c>
      <c r="C7093">
        <v>3</v>
      </c>
      <c r="D7093" s="1">
        <v>268110</v>
      </c>
      <c r="E7093" t="s">
        <v>132</v>
      </c>
      <c r="F7093" t="s">
        <v>19</v>
      </c>
      <c r="G7093" t="s">
        <v>298</v>
      </c>
      <c r="H7093">
        <v>2019</v>
      </c>
      <c r="I7093">
        <v>1</v>
      </c>
    </row>
    <row r="7094" spans="1:9" x14ac:dyDescent="0.3">
      <c r="A7094">
        <v>7092</v>
      </c>
      <c r="B7094">
        <v>3</v>
      </c>
      <c r="C7094">
        <v>1</v>
      </c>
      <c r="D7094" s="1">
        <v>114929</v>
      </c>
      <c r="E7094" t="s">
        <v>132</v>
      </c>
      <c r="F7094" t="s">
        <v>134</v>
      </c>
      <c r="G7094" t="s">
        <v>298</v>
      </c>
      <c r="H7094">
        <v>2019</v>
      </c>
      <c r="I7094">
        <v>1</v>
      </c>
    </row>
    <row r="7095" spans="1:9" x14ac:dyDescent="0.3">
      <c r="A7095">
        <v>7093</v>
      </c>
      <c r="B7095">
        <v>3</v>
      </c>
      <c r="C7095">
        <v>1</v>
      </c>
      <c r="D7095" s="1">
        <v>53622</v>
      </c>
      <c r="E7095" t="s">
        <v>132</v>
      </c>
      <c r="F7095" t="s">
        <v>107</v>
      </c>
      <c r="G7095" t="s">
        <v>298</v>
      </c>
      <c r="H7095">
        <v>2019</v>
      </c>
      <c r="I7095">
        <v>1</v>
      </c>
    </row>
    <row r="7096" spans="1:9" x14ac:dyDescent="0.3">
      <c r="A7096">
        <v>7094</v>
      </c>
      <c r="B7096">
        <v>3</v>
      </c>
      <c r="C7096">
        <v>1</v>
      </c>
      <c r="D7096" s="1">
        <v>89370</v>
      </c>
      <c r="E7096" t="s">
        <v>132</v>
      </c>
      <c r="F7096" t="s">
        <v>18</v>
      </c>
      <c r="G7096" t="s">
        <v>298</v>
      </c>
      <c r="H7096">
        <v>2019</v>
      </c>
      <c r="I7096">
        <v>1</v>
      </c>
    </row>
    <row r="7097" spans="1:9" x14ac:dyDescent="0.3">
      <c r="A7097">
        <v>7095</v>
      </c>
      <c r="B7097">
        <v>3</v>
      </c>
      <c r="C7097">
        <v>3</v>
      </c>
      <c r="D7097" s="1">
        <v>257921</v>
      </c>
      <c r="E7097" t="s">
        <v>132</v>
      </c>
      <c r="F7097" t="s">
        <v>19</v>
      </c>
      <c r="G7097" t="s">
        <v>298</v>
      </c>
      <c r="H7097">
        <v>2019</v>
      </c>
      <c r="I7097">
        <v>1</v>
      </c>
    </row>
    <row r="7098" spans="1:9" x14ac:dyDescent="0.3">
      <c r="A7098">
        <v>7096</v>
      </c>
      <c r="B7098" t="s">
        <v>259</v>
      </c>
      <c r="C7098">
        <v>1</v>
      </c>
      <c r="D7098" s="1">
        <v>89370</v>
      </c>
      <c r="E7098" t="s">
        <v>132</v>
      </c>
      <c r="F7098" t="s">
        <v>161</v>
      </c>
      <c r="G7098" t="s">
        <v>298</v>
      </c>
      <c r="H7098">
        <v>2019</v>
      </c>
      <c r="I7098">
        <v>1</v>
      </c>
    </row>
    <row r="7099" spans="1:9" x14ac:dyDescent="0.3">
      <c r="A7099">
        <v>7097</v>
      </c>
      <c r="B7099">
        <v>34</v>
      </c>
      <c r="C7099">
        <v>1</v>
      </c>
      <c r="D7099" s="1">
        <v>101870</v>
      </c>
      <c r="E7099" t="s">
        <v>132</v>
      </c>
      <c r="F7099" t="s">
        <v>161</v>
      </c>
      <c r="G7099" t="s">
        <v>298</v>
      </c>
      <c r="H7099">
        <v>2019</v>
      </c>
      <c r="I7099">
        <v>1</v>
      </c>
    </row>
    <row r="7100" spans="1:9" x14ac:dyDescent="0.3">
      <c r="A7100">
        <v>7098</v>
      </c>
      <c r="B7100">
        <v>4</v>
      </c>
      <c r="C7100">
        <v>1</v>
      </c>
      <c r="D7100" s="1">
        <v>89370</v>
      </c>
      <c r="E7100" t="s">
        <v>132</v>
      </c>
      <c r="F7100" t="s">
        <v>134</v>
      </c>
      <c r="G7100" t="s">
        <v>298</v>
      </c>
      <c r="H7100">
        <v>2019</v>
      </c>
      <c r="I7100">
        <v>1</v>
      </c>
    </row>
    <row r="7101" spans="1:9" x14ac:dyDescent="0.3">
      <c r="A7101">
        <v>7099</v>
      </c>
      <c r="B7101">
        <v>4</v>
      </c>
      <c r="C7101">
        <v>1</v>
      </c>
      <c r="D7101" s="1">
        <v>89370</v>
      </c>
      <c r="E7101" t="s">
        <v>132</v>
      </c>
      <c r="F7101" t="s">
        <v>107</v>
      </c>
      <c r="G7101" t="s">
        <v>298</v>
      </c>
      <c r="H7101">
        <v>2019</v>
      </c>
      <c r="I7101">
        <v>1</v>
      </c>
    </row>
    <row r="7102" spans="1:9" x14ac:dyDescent="0.3">
      <c r="A7102">
        <v>7100</v>
      </c>
      <c r="B7102">
        <v>4</v>
      </c>
      <c r="C7102">
        <v>1</v>
      </c>
      <c r="D7102" s="1">
        <v>89370</v>
      </c>
      <c r="E7102" t="s">
        <v>132</v>
      </c>
      <c r="F7102" t="s">
        <v>102</v>
      </c>
      <c r="G7102" t="s">
        <v>298</v>
      </c>
      <c r="H7102">
        <v>2019</v>
      </c>
      <c r="I7102">
        <v>1</v>
      </c>
    </row>
    <row r="7103" spans="1:9" x14ac:dyDescent="0.3">
      <c r="A7103">
        <v>7101</v>
      </c>
      <c r="B7103">
        <v>4</v>
      </c>
      <c r="C7103">
        <v>3</v>
      </c>
      <c r="D7103" s="1">
        <v>268110</v>
      </c>
      <c r="E7103" t="s">
        <v>132</v>
      </c>
      <c r="F7103" t="s">
        <v>19</v>
      </c>
      <c r="G7103" t="s">
        <v>298</v>
      </c>
      <c r="H7103">
        <v>2019</v>
      </c>
      <c r="I7103">
        <v>1</v>
      </c>
    </row>
    <row r="7104" spans="1:9" x14ac:dyDescent="0.3">
      <c r="A7104">
        <v>7102</v>
      </c>
      <c r="B7104">
        <v>5</v>
      </c>
      <c r="C7104">
        <v>1</v>
      </c>
      <c r="D7104" s="1">
        <v>89370</v>
      </c>
      <c r="E7104" t="s">
        <v>132</v>
      </c>
      <c r="F7104" t="s">
        <v>134</v>
      </c>
      <c r="G7104" t="s">
        <v>298</v>
      </c>
      <c r="H7104">
        <v>2019</v>
      </c>
      <c r="I7104">
        <v>1</v>
      </c>
    </row>
    <row r="7105" spans="1:9" x14ac:dyDescent="0.3">
      <c r="A7105">
        <v>7103</v>
      </c>
      <c r="B7105">
        <v>5</v>
      </c>
      <c r="C7105">
        <v>1</v>
      </c>
      <c r="D7105" s="1">
        <v>89370</v>
      </c>
      <c r="E7105" t="s">
        <v>132</v>
      </c>
      <c r="F7105" t="s">
        <v>107</v>
      </c>
      <c r="G7105" t="s">
        <v>298</v>
      </c>
      <c r="H7105">
        <v>2019</v>
      </c>
      <c r="I7105">
        <v>1</v>
      </c>
    </row>
    <row r="7106" spans="1:9" x14ac:dyDescent="0.3">
      <c r="A7106">
        <v>7104</v>
      </c>
      <c r="B7106">
        <v>5</v>
      </c>
      <c r="C7106">
        <v>2</v>
      </c>
      <c r="D7106" s="1">
        <v>178740</v>
      </c>
      <c r="E7106" t="s">
        <v>132</v>
      </c>
      <c r="F7106" t="s">
        <v>19</v>
      </c>
      <c r="G7106" t="s">
        <v>298</v>
      </c>
      <c r="H7106">
        <v>2019</v>
      </c>
      <c r="I7106">
        <v>1</v>
      </c>
    </row>
    <row r="7107" spans="1:9" x14ac:dyDescent="0.3">
      <c r="A7107">
        <v>7105</v>
      </c>
      <c r="B7107" t="s">
        <v>101</v>
      </c>
      <c r="C7107">
        <v>1</v>
      </c>
      <c r="D7107" s="1">
        <v>89370</v>
      </c>
      <c r="E7107" t="s">
        <v>137</v>
      </c>
      <c r="F7107" t="s">
        <v>18</v>
      </c>
      <c r="G7107" t="s">
        <v>298</v>
      </c>
      <c r="H7107">
        <v>2019</v>
      </c>
      <c r="I7107">
        <v>1</v>
      </c>
    </row>
    <row r="7108" spans="1:9" x14ac:dyDescent="0.3">
      <c r="A7108">
        <v>7106</v>
      </c>
      <c r="B7108" t="s">
        <v>270</v>
      </c>
      <c r="C7108">
        <v>1</v>
      </c>
      <c r="D7108" s="1">
        <v>89370</v>
      </c>
      <c r="E7108" t="s">
        <v>137</v>
      </c>
      <c r="F7108" t="s">
        <v>34</v>
      </c>
      <c r="G7108" t="s">
        <v>298</v>
      </c>
      <c r="H7108">
        <v>2019</v>
      </c>
      <c r="I7108">
        <v>1</v>
      </c>
    </row>
    <row r="7109" spans="1:9" x14ac:dyDescent="0.3">
      <c r="A7109">
        <v>7107</v>
      </c>
      <c r="B7109" t="s">
        <v>24</v>
      </c>
      <c r="C7109">
        <v>1</v>
      </c>
      <c r="D7109" s="1">
        <v>89370</v>
      </c>
      <c r="E7109" t="s">
        <v>137</v>
      </c>
      <c r="F7109" t="s">
        <v>18</v>
      </c>
      <c r="G7109" t="s">
        <v>298</v>
      </c>
      <c r="H7109">
        <v>2019</v>
      </c>
      <c r="I7109">
        <v>1</v>
      </c>
    </row>
    <row r="7110" spans="1:9" x14ac:dyDescent="0.3">
      <c r="A7110">
        <v>7108</v>
      </c>
      <c r="B7110" t="s">
        <v>109</v>
      </c>
      <c r="C7110">
        <v>1</v>
      </c>
      <c r="D7110" s="1">
        <v>96775</v>
      </c>
      <c r="E7110" t="s">
        <v>137</v>
      </c>
      <c r="F7110" t="s">
        <v>18</v>
      </c>
      <c r="G7110" t="s">
        <v>298</v>
      </c>
      <c r="H7110">
        <v>2019</v>
      </c>
      <c r="I7110">
        <v>1</v>
      </c>
    </row>
    <row r="7111" spans="1:9" x14ac:dyDescent="0.3">
      <c r="A7111">
        <v>7109</v>
      </c>
      <c r="B7111" t="s">
        <v>103</v>
      </c>
      <c r="C7111">
        <v>1</v>
      </c>
      <c r="D7111" s="1">
        <v>89370</v>
      </c>
      <c r="E7111" t="s">
        <v>33</v>
      </c>
      <c r="F7111" t="s">
        <v>34</v>
      </c>
      <c r="G7111" t="s">
        <v>298</v>
      </c>
      <c r="H7111">
        <v>2019</v>
      </c>
      <c r="I7111">
        <v>1</v>
      </c>
    </row>
    <row r="7112" spans="1:9" x14ac:dyDescent="0.3">
      <c r="A7112">
        <v>7110</v>
      </c>
      <c r="B7112" t="s">
        <v>152</v>
      </c>
      <c r="C7112">
        <v>1</v>
      </c>
      <c r="D7112" s="1">
        <v>89370</v>
      </c>
      <c r="E7112" t="s">
        <v>33</v>
      </c>
      <c r="F7112" t="s">
        <v>211</v>
      </c>
      <c r="G7112" t="s">
        <v>298</v>
      </c>
      <c r="H7112">
        <v>2019</v>
      </c>
      <c r="I7112">
        <v>1</v>
      </c>
    </row>
    <row r="7113" spans="1:9" x14ac:dyDescent="0.3">
      <c r="A7113">
        <v>7111</v>
      </c>
      <c r="B7113" t="s">
        <v>141</v>
      </c>
      <c r="C7113">
        <v>1</v>
      </c>
      <c r="D7113" s="1">
        <v>75145</v>
      </c>
      <c r="E7113" t="s">
        <v>33</v>
      </c>
      <c r="F7113" t="s">
        <v>142</v>
      </c>
      <c r="G7113" t="s">
        <v>298</v>
      </c>
      <c r="H7113">
        <v>2019</v>
      </c>
      <c r="I7113">
        <v>1</v>
      </c>
    </row>
    <row r="7114" spans="1:9" x14ac:dyDescent="0.3">
      <c r="A7114">
        <v>7112</v>
      </c>
      <c r="B7114" t="s">
        <v>147</v>
      </c>
      <c r="C7114">
        <v>0</v>
      </c>
      <c r="D7114" s="1">
        <v>41141</v>
      </c>
      <c r="E7114" t="s">
        <v>33</v>
      </c>
      <c r="F7114" t="s">
        <v>34</v>
      </c>
      <c r="G7114" t="s">
        <v>298</v>
      </c>
      <c r="H7114">
        <v>2019</v>
      </c>
      <c r="I7114">
        <v>1</v>
      </c>
    </row>
    <row r="7115" spans="1:9" x14ac:dyDescent="0.3">
      <c r="A7115">
        <v>7113</v>
      </c>
      <c r="B7115" t="s">
        <v>110</v>
      </c>
      <c r="C7115">
        <v>1</v>
      </c>
      <c r="D7115" s="1">
        <v>93637</v>
      </c>
      <c r="E7115" t="s">
        <v>33</v>
      </c>
      <c r="F7115" t="s">
        <v>34</v>
      </c>
      <c r="G7115" t="s">
        <v>298</v>
      </c>
      <c r="H7115">
        <v>2019</v>
      </c>
      <c r="I7115">
        <v>1</v>
      </c>
    </row>
    <row r="7116" spans="1:9" x14ac:dyDescent="0.3">
      <c r="A7116">
        <v>7114</v>
      </c>
      <c r="B7116" t="s">
        <v>148</v>
      </c>
      <c r="C7116">
        <v>1</v>
      </c>
      <c r="D7116" s="1">
        <v>94477</v>
      </c>
      <c r="E7116" t="s">
        <v>36</v>
      </c>
      <c r="G7116" t="s">
        <v>298</v>
      </c>
      <c r="H7116">
        <v>2019</v>
      </c>
      <c r="I7116">
        <v>1</v>
      </c>
    </row>
    <row r="7117" spans="1:9" x14ac:dyDescent="0.3">
      <c r="A7117">
        <v>7115</v>
      </c>
      <c r="B7117" t="s">
        <v>196</v>
      </c>
      <c r="C7117">
        <v>0</v>
      </c>
      <c r="D7117" s="1">
        <v>32451</v>
      </c>
      <c r="E7117" t="s">
        <v>73</v>
      </c>
      <c r="G7117" t="s">
        <v>298</v>
      </c>
      <c r="H7117">
        <v>2019</v>
      </c>
      <c r="I7117">
        <v>1</v>
      </c>
    </row>
    <row r="7118" spans="1:9" x14ac:dyDescent="0.3">
      <c r="A7118">
        <v>7116</v>
      </c>
      <c r="B7118" t="s">
        <v>189</v>
      </c>
      <c r="C7118">
        <v>1</v>
      </c>
      <c r="D7118" s="1">
        <v>140158</v>
      </c>
      <c r="E7118" t="s">
        <v>73</v>
      </c>
      <c r="G7118" t="s">
        <v>298</v>
      </c>
      <c r="H7118">
        <v>2019</v>
      </c>
      <c r="I7118">
        <v>1</v>
      </c>
    </row>
    <row r="7119" spans="1:9" x14ac:dyDescent="0.3">
      <c r="A7119">
        <v>7117</v>
      </c>
      <c r="B7119" t="s">
        <v>159</v>
      </c>
      <c r="C7119">
        <v>3</v>
      </c>
      <c r="D7119" s="1">
        <v>108060</v>
      </c>
      <c r="E7119" t="s">
        <v>38</v>
      </c>
      <c r="G7119" t="s">
        <v>298</v>
      </c>
      <c r="H7119">
        <v>2019</v>
      </c>
      <c r="I7119">
        <v>1</v>
      </c>
    </row>
    <row r="7120" spans="1:9" x14ac:dyDescent="0.3">
      <c r="A7120">
        <v>7118</v>
      </c>
      <c r="B7120" t="s">
        <v>184</v>
      </c>
      <c r="C7120">
        <v>1</v>
      </c>
      <c r="D7120" s="1">
        <v>11768</v>
      </c>
      <c r="E7120" t="s">
        <v>38</v>
      </c>
      <c r="G7120" t="s">
        <v>298</v>
      </c>
      <c r="H7120">
        <v>2019</v>
      </c>
      <c r="I7120">
        <v>1</v>
      </c>
    </row>
    <row r="7121" spans="1:9" x14ac:dyDescent="0.3">
      <c r="A7121">
        <v>7119</v>
      </c>
      <c r="B7121" t="s">
        <v>113</v>
      </c>
      <c r="C7121">
        <v>6</v>
      </c>
      <c r="D7121" s="1">
        <v>202406</v>
      </c>
      <c r="E7121" t="s">
        <v>38</v>
      </c>
      <c r="G7121" t="s">
        <v>298</v>
      </c>
      <c r="H7121">
        <v>2019</v>
      </c>
      <c r="I7121">
        <v>1</v>
      </c>
    </row>
    <row r="7122" spans="1:9" x14ac:dyDescent="0.3">
      <c r="A7122">
        <v>7120</v>
      </c>
      <c r="B7122" t="s">
        <v>143</v>
      </c>
      <c r="C7122">
        <v>1</v>
      </c>
      <c r="D7122" s="1">
        <v>58637</v>
      </c>
      <c r="E7122" t="s">
        <v>38</v>
      </c>
      <c r="G7122" t="s">
        <v>298</v>
      </c>
      <c r="H7122">
        <v>2019</v>
      </c>
      <c r="I7122">
        <v>1</v>
      </c>
    </row>
    <row r="7123" spans="1:9" x14ac:dyDescent="0.3">
      <c r="A7123">
        <v>7121</v>
      </c>
      <c r="B7123" t="s">
        <v>39</v>
      </c>
      <c r="C7123">
        <v>1</v>
      </c>
      <c r="D7123" s="1">
        <v>132257</v>
      </c>
      <c r="E7123" t="s">
        <v>39</v>
      </c>
      <c r="G7123" t="s">
        <v>298</v>
      </c>
      <c r="H7123">
        <v>2019</v>
      </c>
      <c r="I7123">
        <v>1</v>
      </c>
    </row>
    <row r="7124" spans="1:9" x14ac:dyDescent="0.3">
      <c r="A7124">
        <v>7122</v>
      </c>
      <c r="B7124" t="s">
        <v>243</v>
      </c>
      <c r="C7124">
        <v>0</v>
      </c>
      <c r="D7124" s="1">
        <v>52879</v>
      </c>
      <c r="E7124" t="s">
        <v>222</v>
      </c>
      <c r="G7124" t="s">
        <v>298</v>
      </c>
      <c r="H7124">
        <v>2019</v>
      </c>
      <c r="I7124">
        <v>1</v>
      </c>
    </row>
    <row r="7125" spans="1:9" x14ac:dyDescent="0.3">
      <c r="A7125">
        <v>7123</v>
      </c>
      <c r="B7125" t="s">
        <v>40</v>
      </c>
      <c r="D7125" s="1">
        <v>74593</v>
      </c>
      <c r="E7125" t="s">
        <v>41</v>
      </c>
      <c r="G7125" t="s">
        <v>298</v>
      </c>
      <c r="H7125">
        <v>2019</v>
      </c>
      <c r="I7125">
        <v>1</v>
      </c>
    </row>
    <row r="7126" spans="1:9" x14ac:dyDescent="0.3">
      <c r="A7126">
        <v>7124</v>
      </c>
      <c r="B7126" t="s">
        <v>97</v>
      </c>
      <c r="D7126" s="1">
        <v>16001</v>
      </c>
      <c r="E7126" t="s">
        <v>41</v>
      </c>
      <c r="G7126" t="s">
        <v>298</v>
      </c>
      <c r="H7126">
        <v>2019</v>
      </c>
      <c r="I7126">
        <v>1</v>
      </c>
    </row>
    <row r="7127" spans="1:9" x14ac:dyDescent="0.3">
      <c r="A7127">
        <v>7125</v>
      </c>
      <c r="B7127" t="s">
        <v>37</v>
      </c>
      <c r="D7127" s="1">
        <v>61763</v>
      </c>
      <c r="E7127" t="s">
        <v>41</v>
      </c>
      <c r="G7127" t="s">
        <v>298</v>
      </c>
      <c r="H7127">
        <v>2019</v>
      </c>
      <c r="I7127">
        <v>1</v>
      </c>
    </row>
    <row r="7128" spans="1:9" x14ac:dyDescent="0.3">
      <c r="A7128">
        <v>7126</v>
      </c>
      <c r="B7128" t="s">
        <v>42</v>
      </c>
      <c r="D7128" s="1">
        <v>80715</v>
      </c>
      <c r="E7128" t="s">
        <v>43</v>
      </c>
      <c r="G7128" t="s">
        <v>298</v>
      </c>
      <c r="H7128">
        <v>2019</v>
      </c>
      <c r="I7128">
        <v>1</v>
      </c>
    </row>
    <row r="7129" spans="1:9" x14ac:dyDescent="0.3">
      <c r="A7129">
        <v>7127</v>
      </c>
      <c r="B7129" t="s">
        <v>45</v>
      </c>
      <c r="D7129" s="1">
        <v>3074</v>
      </c>
      <c r="E7129" t="s">
        <v>43</v>
      </c>
      <c r="G7129" t="s">
        <v>298</v>
      </c>
      <c r="H7129">
        <v>2019</v>
      </c>
      <c r="I7129">
        <v>1</v>
      </c>
    </row>
    <row r="7130" spans="1:9" x14ac:dyDescent="0.3">
      <c r="A7130">
        <v>7128</v>
      </c>
      <c r="B7130" t="s">
        <v>74</v>
      </c>
      <c r="D7130" s="1">
        <v>3505</v>
      </c>
      <c r="E7130" t="s">
        <v>48</v>
      </c>
      <c r="G7130" t="s">
        <v>298</v>
      </c>
      <c r="H7130">
        <v>2019</v>
      </c>
      <c r="I7130">
        <v>1</v>
      </c>
    </row>
    <row r="7131" spans="1:9" x14ac:dyDescent="0.3">
      <c r="A7131">
        <v>7129</v>
      </c>
      <c r="B7131" t="s">
        <v>76</v>
      </c>
      <c r="D7131" s="1">
        <v>39153</v>
      </c>
      <c r="E7131" t="s">
        <v>48</v>
      </c>
      <c r="G7131" t="s">
        <v>298</v>
      </c>
      <c r="H7131">
        <v>2019</v>
      </c>
      <c r="I7131">
        <v>1</v>
      </c>
    </row>
    <row r="7132" spans="1:9" x14ac:dyDescent="0.3">
      <c r="A7132">
        <v>7130</v>
      </c>
      <c r="B7132" t="s">
        <v>77</v>
      </c>
      <c r="D7132" s="1">
        <v>4000</v>
      </c>
      <c r="E7132" t="s">
        <v>48</v>
      </c>
      <c r="G7132" t="s">
        <v>298</v>
      </c>
      <c r="H7132">
        <v>2019</v>
      </c>
      <c r="I7132">
        <v>1</v>
      </c>
    </row>
    <row r="7133" spans="1:9" x14ac:dyDescent="0.3">
      <c r="A7133">
        <v>7131</v>
      </c>
      <c r="B7133" t="s">
        <v>78</v>
      </c>
      <c r="D7133" s="1">
        <v>1539</v>
      </c>
      <c r="E7133" t="s">
        <v>48</v>
      </c>
      <c r="G7133" t="s">
        <v>298</v>
      </c>
      <c r="H7133">
        <v>2019</v>
      </c>
      <c r="I7133">
        <v>1</v>
      </c>
    </row>
    <row r="7134" spans="1:9" x14ac:dyDescent="0.3">
      <c r="A7134">
        <v>7132</v>
      </c>
      <c r="B7134" t="s">
        <v>79</v>
      </c>
      <c r="D7134" s="1">
        <v>45850</v>
      </c>
      <c r="E7134" t="s">
        <v>48</v>
      </c>
      <c r="G7134" t="s">
        <v>298</v>
      </c>
      <c r="H7134">
        <v>2019</v>
      </c>
      <c r="I7134">
        <v>1</v>
      </c>
    </row>
    <row r="7135" spans="1:9" x14ac:dyDescent="0.3">
      <c r="A7135">
        <v>7133</v>
      </c>
      <c r="B7135" t="s">
        <v>82</v>
      </c>
      <c r="D7135" s="1">
        <v>118589</v>
      </c>
      <c r="E7135" t="s">
        <v>48</v>
      </c>
      <c r="G7135" t="s">
        <v>298</v>
      </c>
      <c r="H7135">
        <v>2019</v>
      </c>
      <c r="I7135">
        <v>1</v>
      </c>
    </row>
    <row r="7136" spans="1:9" x14ac:dyDescent="0.3">
      <c r="A7136">
        <v>7134</v>
      </c>
      <c r="B7136" t="s">
        <v>83</v>
      </c>
      <c r="D7136" s="1">
        <v>3000</v>
      </c>
      <c r="E7136" t="s">
        <v>48</v>
      </c>
      <c r="G7136" t="s">
        <v>298</v>
      </c>
      <c r="H7136">
        <v>2019</v>
      </c>
      <c r="I7136">
        <v>1</v>
      </c>
    </row>
    <row r="7137" spans="1:9" x14ac:dyDescent="0.3">
      <c r="A7137">
        <v>7135</v>
      </c>
      <c r="B7137" t="s">
        <v>87</v>
      </c>
      <c r="D7137" s="1">
        <v>44000</v>
      </c>
      <c r="E7137" t="s">
        <v>48</v>
      </c>
      <c r="G7137" t="s">
        <v>298</v>
      </c>
      <c r="H7137">
        <v>2019</v>
      </c>
      <c r="I7137">
        <v>1</v>
      </c>
    </row>
    <row r="7138" spans="1:9" x14ac:dyDescent="0.3">
      <c r="A7138">
        <v>7136</v>
      </c>
      <c r="B7138" t="s">
        <v>62</v>
      </c>
      <c r="D7138" s="1">
        <v>964</v>
      </c>
      <c r="E7138" t="s">
        <v>63</v>
      </c>
      <c r="G7138" t="s">
        <v>298</v>
      </c>
      <c r="H7138">
        <v>2019</v>
      </c>
      <c r="I7138">
        <v>1</v>
      </c>
    </row>
    <row r="7139" spans="1:9" x14ac:dyDescent="0.3">
      <c r="A7139">
        <v>7137</v>
      </c>
      <c r="B7139" t="s">
        <v>64</v>
      </c>
      <c r="D7139" s="1">
        <v>138773</v>
      </c>
      <c r="E7139" t="s">
        <v>64</v>
      </c>
      <c r="G7139" t="s">
        <v>298</v>
      </c>
      <c r="H7139">
        <v>2019</v>
      </c>
      <c r="I7139">
        <v>1</v>
      </c>
    </row>
    <row r="7140" spans="1:9" x14ac:dyDescent="0.3">
      <c r="A7140">
        <v>7138</v>
      </c>
      <c r="B7140" t="s">
        <v>91</v>
      </c>
      <c r="D7140" s="1">
        <v>11465</v>
      </c>
      <c r="E7140" t="s">
        <v>61</v>
      </c>
      <c r="G7140" t="s">
        <v>298</v>
      </c>
      <c r="H7140">
        <v>2019</v>
      </c>
      <c r="I7140">
        <v>1</v>
      </c>
    </row>
    <row r="7141" spans="1:9" x14ac:dyDescent="0.3">
      <c r="A7141">
        <v>7139</v>
      </c>
      <c r="B7141" t="s">
        <v>92</v>
      </c>
      <c r="D7141" s="1">
        <v>12518</v>
      </c>
      <c r="E7141" t="s">
        <v>61</v>
      </c>
      <c r="G7141" t="s">
        <v>298</v>
      </c>
      <c r="H7141">
        <v>2019</v>
      </c>
      <c r="I7141">
        <v>1</v>
      </c>
    </row>
    <row r="7142" spans="1:9" x14ac:dyDescent="0.3">
      <c r="A7142">
        <v>7140</v>
      </c>
      <c r="B7142" t="s">
        <v>153</v>
      </c>
      <c r="D7142" s="1">
        <v>2055</v>
      </c>
      <c r="E7142" t="s">
        <v>61</v>
      </c>
      <c r="G7142" t="s">
        <v>298</v>
      </c>
      <c r="H7142">
        <v>2019</v>
      </c>
      <c r="I7142">
        <v>1</v>
      </c>
    </row>
    <row r="7143" spans="1:9" x14ac:dyDescent="0.3">
      <c r="A7143">
        <v>7141</v>
      </c>
      <c r="B7143" t="s">
        <v>94</v>
      </c>
      <c r="D7143" s="1">
        <v>7135</v>
      </c>
      <c r="E7143" t="s">
        <v>61</v>
      </c>
      <c r="G7143" t="s">
        <v>298</v>
      </c>
      <c r="H7143">
        <v>2019</v>
      </c>
      <c r="I7143">
        <v>1</v>
      </c>
    </row>
    <row r="7144" spans="1:9" x14ac:dyDescent="0.3">
      <c r="A7144">
        <v>7142</v>
      </c>
      <c r="B7144" t="s">
        <v>95</v>
      </c>
      <c r="D7144" s="1">
        <v>56</v>
      </c>
      <c r="E7144" t="s">
        <v>61</v>
      </c>
      <c r="G7144" t="s">
        <v>298</v>
      </c>
      <c r="H7144">
        <v>2019</v>
      </c>
      <c r="I7144">
        <v>1</v>
      </c>
    </row>
    <row r="7145" spans="1:9" x14ac:dyDescent="0.3">
      <c r="A7145">
        <v>7143</v>
      </c>
      <c r="B7145" t="s">
        <v>96</v>
      </c>
      <c r="D7145" s="1">
        <v>16024</v>
      </c>
      <c r="E7145" t="s">
        <v>61</v>
      </c>
      <c r="G7145" t="s">
        <v>298</v>
      </c>
      <c r="H7145">
        <v>2019</v>
      </c>
      <c r="I7145">
        <v>1</v>
      </c>
    </row>
    <row r="7146" spans="1:9" x14ac:dyDescent="0.3">
      <c r="A7146">
        <v>7144</v>
      </c>
      <c r="B7146" t="s">
        <v>300</v>
      </c>
      <c r="D7146" s="1">
        <v>20000</v>
      </c>
      <c r="E7146" t="s">
        <v>61</v>
      </c>
      <c r="G7146" t="s">
        <v>298</v>
      </c>
      <c r="H7146">
        <v>2019</v>
      </c>
      <c r="I7146">
        <v>1</v>
      </c>
    </row>
    <row r="7147" spans="1:9" x14ac:dyDescent="0.3">
      <c r="A7147">
        <v>7145</v>
      </c>
      <c r="B7147" t="s">
        <v>65</v>
      </c>
      <c r="C7147">
        <v>46</v>
      </c>
      <c r="D7147" s="1">
        <v>4630609</v>
      </c>
      <c r="E7147" t="s">
        <v>66</v>
      </c>
      <c r="G7147" t="s">
        <v>298</v>
      </c>
      <c r="H7147">
        <v>2019</v>
      </c>
      <c r="I7147">
        <v>0</v>
      </c>
    </row>
    <row r="7148" spans="1:9" x14ac:dyDescent="0.3">
      <c r="A7148">
        <v>7146</v>
      </c>
      <c r="B7148" t="s">
        <v>7</v>
      </c>
      <c r="C7148">
        <v>1</v>
      </c>
      <c r="D7148" s="1">
        <v>158568</v>
      </c>
      <c r="E7148" t="s">
        <v>8</v>
      </c>
      <c r="G7148" t="s">
        <v>298</v>
      </c>
      <c r="H7148">
        <v>2018</v>
      </c>
      <c r="I7148">
        <v>1</v>
      </c>
    </row>
    <row r="7149" spans="1:9" x14ac:dyDescent="0.3">
      <c r="A7149">
        <v>7147</v>
      </c>
      <c r="B7149" t="s">
        <v>98</v>
      </c>
      <c r="C7149">
        <v>2</v>
      </c>
      <c r="D7149" s="1">
        <v>266606</v>
      </c>
      <c r="E7149" t="s">
        <v>8</v>
      </c>
      <c r="G7149" t="s">
        <v>298</v>
      </c>
      <c r="H7149">
        <v>2018</v>
      </c>
      <c r="I7149">
        <v>1</v>
      </c>
    </row>
    <row r="7150" spans="1:9" x14ac:dyDescent="0.3">
      <c r="A7150">
        <v>7148</v>
      </c>
      <c r="B7150" t="s">
        <v>11</v>
      </c>
      <c r="C7150">
        <v>1</v>
      </c>
      <c r="D7150" s="1">
        <v>40929</v>
      </c>
      <c r="E7150" t="s">
        <v>12</v>
      </c>
      <c r="G7150" t="s">
        <v>298</v>
      </c>
      <c r="H7150">
        <v>2018</v>
      </c>
      <c r="I7150">
        <v>1</v>
      </c>
    </row>
    <row r="7151" spans="1:9" x14ac:dyDescent="0.3">
      <c r="A7151">
        <v>7149</v>
      </c>
      <c r="B7151" t="s">
        <v>273</v>
      </c>
      <c r="C7151">
        <v>1</v>
      </c>
      <c r="D7151" s="1">
        <v>103012</v>
      </c>
      <c r="E7151" t="s">
        <v>12</v>
      </c>
      <c r="G7151" t="s">
        <v>298</v>
      </c>
      <c r="H7151">
        <v>2018</v>
      </c>
      <c r="I7151">
        <v>1</v>
      </c>
    </row>
    <row r="7152" spans="1:9" x14ac:dyDescent="0.3">
      <c r="A7152">
        <v>7150</v>
      </c>
      <c r="B7152" t="s">
        <v>70</v>
      </c>
      <c r="C7152">
        <v>2</v>
      </c>
      <c r="D7152" s="1">
        <v>130734</v>
      </c>
      <c r="E7152" t="s">
        <v>14</v>
      </c>
      <c r="G7152" t="s">
        <v>298</v>
      </c>
      <c r="H7152">
        <v>2018</v>
      </c>
      <c r="I7152">
        <v>1</v>
      </c>
    </row>
    <row r="7153" spans="1:9" x14ac:dyDescent="0.3">
      <c r="A7153">
        <v>7151</v>
      </c>
      <c r="B7153" t="s">
        <v>131</v>
      </c>
      <c r="C7153">
        <v>1</v>
      </c>
      <c r="D7153" s="1">
        <v>117321</v>
      </c>
      <c r="E7153" t="s">
        <v>132</v>
      </c>
      <c r="F7153" t="s">
        <v>18</v>
      </c>
      <c r="G7153" t="s">
        <v>298</v>
      </c>
      <c r="H7153">
        <v>2018</v>
      </c>
      <c r="I7153">
        <v>1</v>
      </c>
    </row>
    <row r="7154" spans="1:9" x14ac:dyDescent="0.3">
      <c r="A7154">
        <v>7152</v>
      </c>
      <c r="B7154" t="s">
        <v>133</v>
      </c>
      <c r="C7154">
        <v>1</v>
      </c>
      <c r="D7154" s="1">
        <v>83657</v>
      </c>
      <c r="E7154" t="s">
        <v>132</v>
      </c>
      <c r="F7154" t="s">
        <v>18</v>
      </c>
      <c r="G7154" t="s">
        <v>298</v>
      </c>
      <c r="H7154">
        <v>2018</v>
      </c>
      <c r="I7154">
        <v>1</v>
      </c>
    </row>
    <row r="7155" spans="1:9" x14ac:dyDescent="0.3">
      <c r="A7155">
        <v>7153</v>
      </c>
      <c r="B7155" t="s">
        <v>240</v>
      </c>
      <c r="C7155">
        <v>1</v>
      </c>
      <c r="D7155" s="1">
        <v>83657</v>
      </c>
      <c r="E7155" t="s">
        <v>132</v>
      </c>
      <c r="F7155" t="s">
        <v>161</v>
      </c>
      <c r="G7155" t="s">
        <v>298</v>
      </c>
      <c r="H7155">
        <v>2018</v>
      </c>
      <c r="I7155">
        <v>1</v>
      </c>
    </row>
    <row r="7156" spans="1:9" x14ac:dyDescent="0.3">
      <c r="A7156">
        <v>7154</v>
      </c>
      <c r="B7156">
        <v>1</v>
      </c>
      <c r="C7156">
        <v>1</v>
      </c>
      <c r="D7156" s="1">
        <v>83657</v>
      </c>
      <c r="E7156" t="s">
        <v>132</v>
      </c>
      <c r="F7156" t="s">
        <v>107</v>
      </c>
      <c r="G7156" t="s">
        <v>298</v>
      </c>
      <c r="H7156">
        <v>2018</v>
      </c>
      <c r="I7156">
        <v>1</v>
      </c>
    </row>
    <row r="7157" spans="1:9" x14ac:dyDescent="0.3">
      <c r="A7157">
        <v>7155</v>
      </c>
      <c r="B7157">
        <v>1</v>
      </c>
      <c r="C7157">
        <v>2</v>
      </c>
      <c r="D7157" s="1">
        <v>199580</v>
      </c>
      <c r="E7157" t="s">
        <v>132</v>
      </c>
      <c r="F7157" t="s">
        <v>18</v>
      </c>
      <c r="G7157" t="s">
        <v>298</v>
      </c>
      <c r="H7157">
        <v>2018</v>
      </c>
      <c r="I7157">
        <v>1</v>
      </c>
    </row>
    <row r="7158" spans="1:9" x14ac:dyDescent="0.3">
      <c r="A7158">
        <v>7156</v>
      </c>
      <c r="B7158">
        <v>1</v>
      </c>
      <c r="C7158">
        <v>3</v>
      </c>
      <c r="D7158" s="1">
        <v>283237</v>
      </c>
      <c r="E7158" t="s">
        <v>132</v>
      </c>
      <c r="F7158" t="s">
        <v>19</v>
      </c>
      <c r="G7158" t="s">
        <v>298</v>
      </c>
      <c r="H7158">
        <v>2018</v>
      </c>
      <c r="I7158">
        <v>1</v>
      </c>
    </row>
    <row r="7159" spans="1:9" x14ac:dyDescent="0.3">
      <c r="A7159">
        <v>7157</v>
      </c>
      <c r="B7159">
        <v>2</v>
      </c>
      <c r="C7159">
        <v>1</v>
      </c>
      <c r="D7159" s="1">
        <v>61514</v>
      </c>
      <c r="E7159" t="s">
        <v>132</v>
      </c>
      <c r="F7159" t="s">
        <v>134</v>
      </c>
      <c r="G7159" t="s">
        <v>298</v>
      </c>
      <c r="H7159">
        <v>2018</v>
      </c>
      <c r="I7159">
        <v>1</v>
      </c>
    </row>
    <row r="7160" spans="1:9" x14ac:dyDescent="0.3">
      <c r="A7160">
        <v>7158</v>
      </c>
      <c r="B7160">
        <v>2</v>
      </c>
      <c r="C7160">
        <v>1</v>
      </c>
      <c r="D7160" s="1">
        <v>83657</v>
      </c>
      <c r="E7160" t="s">
        <v>132</v>
      </c>
      <c r="F7160" t="s">
        <v>107</v>
      </c>
      <c r="G7160" t="s">
        <v>298</v>
      </c>
      <c r="H7160">
        <v>2018</v>
      </c>
      <c r="I7160">
        <v>1</v>
      </c>
    </row>
    <row r="7161" spans="1:9" x14ac:dyDescent="0.3">
      <c r="A7161">
        <v>7159</v>
      </c>
      <c r="B7161">
        <v>2</v>
      </c>
      <c r="C7161">
        <v>1</v>
      </c>
      <c r="D7161" s="1">
        <v>83657</v>
      </c>
      <c r="E7161" t="s">
        <v>132</v>
      </c>
      <c r="F7161" t="s">
        <v>18</v>
      </c>
      <c r="G7161" t="s">
        <v>298</v>
      </c>
      <c r="H7161">
        <v>2018</v>
      </c>
      <c r="I7161">
        <v>1</v>
      </c>
    </row>
    <row r="7162" spans="1:9" x14ac:dyDescent="0.3">
      <c r="A7162">
        <v>7160</v>
      </c>
      <c r="B7162">
        <v>2</v>
      </c>
      <c r="C7162">
        <v>3</v>
      </c>
      <c r="D7162" s="1">
        <v>228828</v>
      </c>
      <c r="E7162" t="s">
        <v>132</v>
      </c>
      <c r="F7162" t="s">
        <v>19</v>
      </c>
      <c r="G7162" t="s">
        <v>298</v>
      </c>
      <c r="H7162">
        <v>2018</v>
      </c>
      <c r="I7162">
        <v>1</v>
      </c>
    </row>
    <row r="7163" spans="1:9" x14ac:dyDescent="0.3">
      <c r="A7163">
        <v>7161</v>
      </c>
      <c r="B7163">
        <v>3</v>
      </c>
      <c r="C7163">
        <v>1</v>
      </c>
      <c r="D7163" s="1">
        <v>104219</v>
      </c>
      <c r="E7163" t="s">
        <v>132</v>
      </c>
      <c r="F7163" t="s">
        <v>134</v>
      </c>
      <c r="G7163" t="s">
        <v>298</v>
      </c>
      <c r="H7163">
        <v>2018</v>
      </c>
      <c r="I7163">
        <v>1</v>
      </c>
    </row>
    <row r="7164" spans="1:9" x14ac:dyDescent="0.3">
      <c r="A7164">
        <v>7162</v>
      </c>
      <c r="B7164">
        <v>3</v>
      </c>
      <c r="C7164">
        <v>1</v>
      </c>
      <c r="D7164" s="1">
        <v>83657</v>
      </c>
      <c r="E7164" t="s">
        <v>132</v>
      </c>
      <c r="F7164" t="s">
        <v>107</v>
      </c>
      <c r="G7164" t="s">
        <v>298</v>
      </c>
      <c r="H7164">
        <v>2018</v>
      </c>
      <c r="I7164">
        <v>1</v>
      </c>
    </row>
    <row r="7165" spans="1:9" x14ac:dyDescent="0.3">
      <c r="A7165">
        <v>7163</v>
      </c>
      <c r="B7165">
        <v>3</v>
      </c>
      <c r="C7165">
        <v>1</v>
      </c>
      <c r="D7165" s="1">
        <v>83657</v>
      </c>
      <c r="E7165" t="s">
        <v>132</v>
      </c>
      <c r="F7165" t="s">
        <v>18</v>
      </c>
      <c r="G7165" t="s">
        <v>298</v>
      </c>
      <c r="H7165">
        <v>2018</v>
      </c>
      <c r="I7165">
        <v>1</v>
      </c>
    </row>
    <row r="7166" spans="1:9" x14ac:dyDescent="0.3">
      <c r="A7166">
        <v>7164</v>
      </c>
      <c r="B7166">
        <v>3</v>
      </c>
      <c r="C7166">
        <v>3</v>
      </c>
      <c r="D7166" s="1">
        <v>271533</v>
      </c>
      <c r="E7166" t="s">
        <v>132</v>
      </c>
      <c r="F7166" t="s">
        <v>19</v>
      </c>
      <c r="G7166" t="s">
        <v>298</v>
      </c>
      <c r="H7166">
        <v>2018</v>
      </c>
      <c r="I7166">
        <v>1</v>
      </c>
    </row>
    <row r="7167" spans="1:9" x14ac:dyDescent="0.3">
      <c r="A7167">
        <v>7165</v>
      </c>
      <c r="B7167">
        <v>34</v>
      </c>
      <c r="C7167">
        <v>1</v>
      </c>
      <c r="D7167" s="1">
        <v>83657</v>
      </c>
      <c r="E7167" t="s">
        <v>132</v>
      </c>
      <c r="F7167" t="s">
        <v>161</v>
      </c>
      <c r="G7167" t="s">
        <v>298</v>
      </c>
      <c r="H7167">
        <v>2018</v>
      </c>
      <c r="I7167">
        <v>1</v>
      </c>
    </row>
    <row r="7168" spans="1:9" x14ac:dyDescent="0.3">
      <c r="A7168">
        <v>7166</v>
      </c>
      <c r="B7168">
        <v>4</v>
      </c>
      <c r="C7168">
        <v>1</v>
      </c>
      <c r="D7168" s="1">
        <v>83657</v>
      </c>
      <c r="E7168" t="s">
        <v>132</v>
      </c>
      <c r="F7168" t="s">
        <v>134</v>
      </c>
      <c r="G7168" t="s">
        <v>298</v>
      </c>
      <c r="H7168">
        <v>2018</v>
      </c>
      <c r="I7168">
        <v>1</v>
      </c>
    </row>
    <row r="7169" spans="1:9" x14ac:dyDescent="0.3">
      <c r="A7169">
        <v>7167</v>
      </c>
      <c r="B7169">
        <v>4</v>
      </c>
      <c r="C7169">
        <v>1</v>
      </c>
      <c r="D7169" s="1">
        <v>83657</v>
      </c>
      <c r="E7169" t="s">
        <v>132</v>
      </c>
      <c r="F7169" t="s">
        <v>107</v>
      </c>
      <c r="G7169" t="s">
        <v>298</v>
      </c>
      <c r="H7169">
        <v>2018</v>
      </c>
      <c r="I7169">
        <v>1</v>
      </c>
    </row>
    <row r="7170" spans="1:9" x14ac:dyDescent="0.3">
      <c r="A7170">
        <v>7168</v>
      </c>
      <c r="B7170">
        <v>4</v>
      </c>
      <c r="C7170">
        <v>1</v>
      </c>
      <c r="D7170" s="1">
        <v>83657</v>
      </c>
      <c r="E7170" t="s">
        <v>132</v>
      </c>
      <c r="F7170" t="s">
        <v>102</v>
      </c>
      <c r="G7170" t="s">
        <v>298</v>
      </c>
      <c r="H7170">
        <v>2018</v>
      </c>
      <c r="I7170">
        <v>1</v>
      </c>
    </row>
    <row r="7171" spans="1:9" x14ac:dyDescent="0.3">
      <c r="A7171">
        <v>7169</v>
      </c>
      <c r="B7171">
        <v>4</v>
      </c>
      <c r="C7171">
        <v>3</v>
      </c>
      <c r="D7171" s="1">
        <v>250971</v>
      </c>
      <c r="E7171" t="s">
        <v>132</v>
      </c>
      <c r="F7171" t="s">
        <v>19</v>
      </c>
      <c r="G7171" t="s">
        <v>298</v>
      </c>
      <c r="H7171">
        <v>2018</v>
      </c>
      <c r="I7171">
        <v>1</v>
      </c>
    </row>
    <row r="7172" spans="1:9" x14ac:dyDescent="0.3">
      <c r="A7172">
        <v>7170</v>
      </c>
      <c r="B7172">
        <v>5</v>
      </c>
      <c r="C7172">
        <v>1</v>
      </c>
      <c r="D7172" s="1">
        <v>83657</v>
      </c>
      <c r="E7172" t="s">
        <v>132</v>
      </c>
      <c r="F7172" t="s">
        <v>134</v>
      </c>
      <c r="G7172" t="s">
        <v>298</v>
      </c>
      <c r="H7172">
        <v>2018</v>
      </c>
      <c r="I7172">
        <v>1</v>
      </c>
    </row>
    <row r="7173" spans="1:9" x14ac:dyDescent="0.3">
      <c r="A7173">
        <v>7171</v>
      </c>
      <c r="B7173">
        <v>5</v>
      </c>
      <c r="C7173">
        <v>1</v>
      </c>
      <c r="D7173" s="1">
        <v>83657</v>
      </c>
      <c r="E7173" t="s">
        <v>132</v>
      </c>
      <c r="F7173" t="s">
        <v>107</v>
      </c>
      <c r="G7173" t="s">
        <v>298</v>
      </c>
      <c r="H7173">
        <v>2018</v>
      </c>
      <c r="I7173">
        <v>1</v>
      </c>
    </row>
    <row r="7174" spans="1:9" x14ac:dyDescent="0.3">
      <c r="A7174">
        <v>7172</v>
      </c>
      <c r="B7174">
        <v>5</v>
      </c>
      <c r="C7174">
        <v>1</v>
      </c>
      <c r="D7174" s="1">
        <v>83657</v>
      </c>
      <c r="E7174" t="s">
        <v>132</v>
      </c>
      <c r="F7174" t="s">
        <v>161</v>
      </c>
      <c r="G7174" t="s">
        <v>298</v>
      </c>
      <c r="H7174">
        <v>2018</v>
      </c>
      <c r="I7174">
        <v>1</v>
      </c>
    </row>
    <row r="7175" spans="1:9" x14ac:dyDescent="0.3">
      <c r="A7175">
        <v>7173</v>
      </c>
      <c r="B7175">
        <v>5</v>
      </c>
      <c r="C7175">
        <v>3</v>
      </c>
      <c r="D7175" s="1">
        <v>250971</v>
      </c>
      <c r="E7175" t="s">
        <v>132</v>
      </c>
      <c r="F7175" t="s">
        <v>19</v>
      </c>
      <c r="G7175" t="s">
        <v>298</v>
      </c>
      <c r="H7175">
        <v>2018</v>
      </c>
      <c r="I7175">
        <v>1</v>
      </c>
    </row>
    <row r="7176" spans="1:9" x14ac:dyDescent="0.3">
      <c r="A7176">
        <v>7174</v>
      </c>
      <c r="B7176" t="s">
        <v>101</v>
      </c>
      <c r="C7176">
        <v>1</v>
      </c>
      <c r="D7176" s="1">
        <v>83657</v>
      </c>
      <c r="E7176" t="s">
        <v>137</v>
      </c>
      <c r="F7176" t="s">
        <v>18</v>
      </c>
      <c r="G7176" t="s">
        <v>298</v>
      </c>
      <c r="H7176">
        <v>2018</v>
      </c>
      <c r="I7176">
        <v>1</v>
      </c>
    </row>
    <row r="7177" spans="1:9" x14ac:dyDescent="0.3">
      <c r="A7177">
        <v>7175</v>
      </c>
      <c r="B7177" t="s">
        <v>270</v>
      </c>
      <c r="C7177">
        <v>1</v>
      </c>
      <c r="D7177" s="1">
        <v>103784</v>
      </c>
      <c r="E7177" t="s">
        <v>137</v>
      </c>
      <c r="F7177" t="s">
        <v>34</v>
      </c>
      <c r="G7177" t="s">
        <v>298</v>
      </c>
      <c r="H7177">
        <v>2018</v>
      </c>
      <c r="I7177">
        <v>1</v>
      </c>
    </row>
    <row r="7178" spans="1:9" x14ac:dyDescent="0.3">
      <c r="A7178">
        <v>7176</v>
      </c>
      <c r="B7178" t="s">
        <v>24</v>
      </c>
      <c r="C7178">
        <v>1</v>
      </c>
      <c r="D7178" s="1">
        <v>90390</v>
      </c>
      <c r="E7178" t="s">
        <v>137</v>
      </c>
      <c r="F7178" t="s">
        <v>18</v>
      </c>
      <c r="G7178" t="s">
        <v>298</v>
      </c>
      <c r="H7178">
        <v>2018</v>
      </c>
      <c r="I7178">
        <v>1</v>
      </c>
    </row>
    <row r="7179" spans="1:9" x14ac:dyDescent="0.3">
      <c r="A7179">
        <v>7177</v>
      </c>
      <c r="B7179" t="s">
        <v>109</v>
      </c>
      <c r="C7179">
        <v>1</v>
      </c>
      <c r="D7179" s="1">
        <v>83657</v>
      </c>
      <c r="E7179" t="s">
        <v>137</v>
      </c>
      <c r="F7179" t="s">
        <v>18</v>
      </c>
      <c r="G7179" t="s">
        <v>298</v>
      </c>
      <c r="H7179">
        <v>2018</v>
      </c>
      <c r="I7179">
        <v>1</v>
      </c>
    </row>
    <row r="7180" spans="1:9" x14ac:dyDescent="0.3">
      <c r="A7180">
        <v>7178</v>
      </c>
      <c r="B7180" t="s">
        <v>103</v>
      </c>
      <c r="C7180">
        <v>1</v>
      </c>
      <c r="D7180" s="1">
        <v>64349</v>
      </c>
      <c r="E7180" t="s">
        <v>33</v>
      </c>
      <c r="F7180" t="s">
        <v>34</v>
      </c>
      <c r="G7180" t="s">
        <v>298</v>
      </c>
      <c r="H7180">
        <v>2018</v>
      </c>
      <c r="I7180">
        <v>1</v>
      </c>
    </row>
    <row r="7181" spans="1:9" x14ac:dyDescent="0.3">
      <c r="A7181">
        <v>7179</v>
      </c>
      <c r="B7181" t="s">
        <v>152</v>
      </c>
      <c r="C7181">
        <v>1</v>
      </c>
      <c r="D7181" s="1">
        <v>33011</v>
      </c>
      <c r="E7181" t="s">
        <v>33</v>
      </c>
      <c r="F7181" t="s">
        <v>211</v>
      </c>
      <c r="G7181" t="s">
        <v>298</v>
      </c>
      <c r="H7181">
        <v>2018</v>
      </c>
      <c r="I7181">
        <v>1</v>
      </c>
    </row>
    <row r="7182" spans="1:9" x14ac:dyDescent="0.3">
      <c r="A7182">
        <v>7180</v>
      </c>
      <c r="B7182" t="s">
        <v>141</v>
      </c>
      <c r="C7182">
        <v>1</v>
      </c>
      <c r="D7182" s="1">
        <v>72148</v>
      </c>
      <c r="E7182" t="s">
        <v>33</v>
      </c>
      <c r="F7182" t="s">
        <v>142</v>
      </c>
      <c r="G7182" t="s">
        <v>298</v>
      </c>
      <c r="H7182">
        <v>2018</v>
      </c>
      <c r="I7182">
        <v>1</v>
      </c>
    </row>
    <row r="7183" spans="1:9" x14ac:dyDescent="0.3">
      <c r="A7183">
        <v>7181</v>
      </c>
      <c r="B7183" t="s">
        <v>147</v>
      </c>
      <c r="C7183">
        <v>0</v>
      </c>
      <c r="D7183" s="1">
        <v>37345</v>
      </c>
      <c r="E7183" t="s">
        <v>33</v>
      </c>
      <c r="F7183" t="s">
        <v>34</v>
      </c>
      <c r="G7183" t="s">
        <v>298</v>
      </c>
      <c r="H7183">
        <v>2018</v>
      </c>
      <c r="I7183">
        <v>1</v>
      </c>
    </row>
    <row r="7184" spans="1:9" x14ac:dyDescent="0.3">
      <c r="A7184">
        <v>7182</v>
      </c>
      <c r="B7184" t="s">
        <v>110</v>
      </c>
      <c r="C7184">
        <v>1</v>
      </c>
      <c r="D7184" s="1">
        <v>90166</v>
      </c>
      <c r="E7184" t="s">
        <v>33</v>
      </c>
      <c r="F7184" t="s">
        <v>34</v>
      </c>
      <c r="G7184" t="s">
        <v>298</v>
      </c>
      <c r="H7184">
        <v>2018</v>
      </c>
      <c r="I7184">
        <v>1</v>
      </c>
    </row>
    <row r="7185" spans="1:9" x14ac:dyDescent="0.3">
      <c r="A7185">
        <v>7183</v>
      </c>
      <c r="B7185" t="s">
        <v>148</v>
      </c>
      <c r="C7185">
        <v>1</v>
      </c>
      <c r="D7185" s="1">
        <v>86420</v>
      </c>
      <c r="E7185" t="s">
        <v>36</v>
      </c>
      <c r="G7185" t="s">
        <v>298</v>
      </c>
      <c r="H7185">
        <v>2018</v>
      </c>
      <c r="I7185">
        <v>1</v>
      </c>
    </row>
    <row r="7186" spans="1:9" x14ac:dyDescent="0.3">
      <c r="A7186">
        <v>7184</v>
      </c>
      <c r="B7186" t="s">
        <v>196</v>
      </c>
      <c r="C7186">
        <v>0</v>
      </c>
      <c r="D7186" s="1">
        <v>31550</v>
      </c>
      <c r="E7186" t="s">
        <v>73</v>
      </c>
      <c r="G7186" t="s">
        <v>298</v>
      </c>
      <c r="H7186">
        <v>2018</v>
      </c>
      <c r="I7186">
        <v>1</v>
      </c>
    </row>
    <row r="7187" spans="1:9" x14ac:dyDescent="0.3">
      <c r="A7187">
        <v>7185</v>
      </c>
      <c r="B7187" t="s">
        <v>189</v>
      </c>
      <c r="C7187">
        <v>1</v>
      </c>
      <c r="D7187" s="1">
        <v>115741</v>
      </c>
      <c r="E7187" t="s">
        <v>73</v>
      </c>
      <c r="G7187" t="s">
        <v>298</v>
      </c>
      <c r="H7187">
        <v>2018</v>
      </c>
      <c r="I7187">
        <v>1</v>
      </c>
    </row>
    <row r="7188" spans="1:9" x14ac:dyDescent="0.3">
      <c r="A7188">
        <v>7186</v>
      </c>
      <c r="B7188" t="s">
        <v>159</v>
      </c>
      <c r="C7188">
        <v>3</v>
      </c>
      <c r="D7188" s="1">
        <v>95374</v>
      </c>
      <c r="E7188" t="s">
        <v>38</v>
      </c>
      <c r="G7188" t="s">
        <v>298</v>
      </c>
      <c r="H7188">
        <v>2018</v>
      </c>
      <c r="I7188">
        <v>1</v>
      </c>
    </row>
    <row r="7189" spans="1:9" x14ac:dyDescent="0.3">
      <c r="A7189">
        <v>7187</v>
      </c>
      <c r="B7189" t="s">
        <v>37</v>
      </c>
      <c r="C7189">
        <v>0</v>
      </c>
      <c r="D7189" s="1">
        <v>48151</v>
      </c>
      <c r="E7189" t="s">
        <v>38</v>
      </c>
      <c r="G7189" t="s">
        <v>298</v>
      </c>
      <c r="H7189">
        <v>2018</v>
      </c>
      <c r="I7189">
        <v>1</v>
      </c>
    </row>
    <row r="7190" spans="1:9" x14ac:dyDescent="0.3">
      <c r="A7190">
        <v>7188</v>
      </c>
      <c r="B7190" t="s">
        <v>113</v>
      </c>
      <c r="C7190">
        <v>7</v>
      </c>
      <c r="D7190" s="1">
        <v>223388</v>
      </c>
      <c r="E7190" t="s">
        <v>38</v>
      </c>
      <c r="G7190" t="s">
        <v>298</v>
      </c>
      <c r="H7190">
        <v>2018</v>
      </c>
      <c r="I7190">
        <v>1</v>
      </c>
    </row>
    <row r="7191" spans="1:9" x14ac:dyDescent="0.3">
      <c r="A7191">
        <v>7189</v>
      </c>
      <c r="B7191" t="s">
        <v>160</v>
      </c>
      <c r="C7191">
        <v>1</v>
      </c>
      <c r="D7191" s="1">
        <v>55817</v>
      </c>
      <c r="E7191" t="s">
        <v>38</v>
      </c>
      <c r="G7191" t="s">
        <v>298</v>
      </c>
      <c r="H7191">
        <v>2018</v>
      </c>
      <c r="I7191">
        <v>1</v>
      </c>
    </row>
    <row r="7192" spans="1:9" x14ac:dyDescent="0.3">
      <c r="A7192">
        <v>7190</v>
      </c>
      <c r="B7192" t="s">
        <v>143</v>
      </c>
      <c r="C7192">
        <v>1</v>
      </c>
      <c r="D7192" s="1">
        <v>55817</v>
      </c>
      <c r="E7192" t="s">
        <v>38</v>
      </c>
      <c r="G7192" t="s">
        <v>298</v>
      </c>
      <c r="H7192">
        <v>2018</v>
      </c>
      <c r="I7192">
        <v>1</v>
      </c>
    </row>
    <row r="7193" spans="1:9" x14ac:dyDescent="0.3">
      <c r="A7193">
        <v>7191</v>
      </c>
      <c r="B7193" t="s">
        <v>39</v>
      </c>
      <c r="C7193">
        <v>1</v>
      </c>
      <c r="D7193" s="1">
        <v>130401</v>
      </c>
      <c r="E7193" t="s">
        <v>39</v>
      </c>
      <c r="G7193" t="s">
        <v>298</v>
      </c>
      <c r="H7193">
        <v>2018</v>
      </c>
      <c r="I7193">
        <v>1</v>
      </c>
    </row>
    <row r="7194" spans="1:9" x14ac:dyDescent="0.3">
      <c r="A7194">
        <v>7192</v>
      </c>
      <c r="B7194" t="s">
        <v>243</v>
      </c>
      <c r="C7194">
        <v>0</v>
      </c>
      <c r="D7194" s="1">
        <v>50414</v>
      </c>
      <c r="E7194" t="s">
        <v>222</v>
      </c>
      <c r="G7194" t="s">
        <v>298</v>
      </c>
      <c r="H7194">
        <v>2018</v>
      </c>
      <c r="I7194">
        <v>1</v>
      </c>
    </row>
    <row r="7195" spans="1:9" x14ac:dyDescent="0.3">
      <c r="A7195">
        <v>7193</v>
      </c>
      <c r="B7195" t="s">
        <v>40</v>
      </c>
      <c r="D7195" s="1">
        <v>56188</v>
      </c>
      <c r="E7195" t="s">
        <v>41</v>
      </c>
      <c r="G7195" t="s">
        <v>298</v>
      </c>
      <c r="H7195">
        <v>2018</v>
      </c>
      <c r="I7195">
        <v>1</v>
      </c>
    </row>
    <row r="7196" spans="1:9" x14ac:dyDescent="0.3">
      <c r="A7196">
        <v>7194</v>
      </c>
      <c r="B7196" t="s">
        <v>42</v>
      </c>
      <c r="D7196" s="1">
        <v>28599</v>
      </c>
      <c r="E7196" t="s">
        <v>43</v>
      </c>
      <c r="G7196" t="s">
        <v>298</v>
      </c>
      <c r="H7196">
        <v>2018</v>
      </c>
      <c r="I7196">
        <v>1</v>
      </c>
    </row>
    <row r="7197" spans="1:9" x14ac:dyDescent="0.3">
      <c r="A7197">
        <v>7195</v>
      </c>
      <c r="B7197" t="s">
        <v>89</v>
      </c>
      <c r="D7197" s="1">
        <v>2963</v>
      </c>
      <c r="E7197" t="s">
        <v>43</v>
      </c>
      <c r="G7197" t="s">
        <v>298</v>
      </c>
      <c r="H7197">
        <v>2018</v>
      </c>
      <c r="I7197">
        <v>1</v>
      </c>
    </row>
    <row r="7198" spans="1:9" x14ac:dyDescent="0.3">
      <c r="A7198">
        <v>7196</v>
      </c>
      <c r="B7198" t="s">
        <v>44</v>
      </c>
      <c r="D7198" s="1">
        <v>1500</v>
      </c>
      <c r="E7198" t="s">
        <v>43</v>
      </c>
      <c r="G7198" t="s">
        <v>298</v>
      </c>
      <c r="H7198">
        <v>2018</v>
      </c>
      <c r="I7198">
        <v>1</v>
      </c>
    </row>
    <row r="7199" spans="1:9" x14ac:dyDescent="0.3">
      <c r="A7199">
        <v>7197</v>
      </c>
      <c r="B7199" t="s">
        <v>128</v>
      </c>
      <c r="D7199" s="1">
        <v>4000</v>
      </c>
      <c r="E7199" t="s">
        <v>48</v>
      </c>
      <c r="G7199" t="s">
        <v>298</v>
      </c>
      <c r="H7199">
        <v>2018</v>
      </c>
      <c r="I7199">
        <v>1</v>
      </c>
    </row>
    <row r="7200" spans="1:9" x14ac:dyDescent="0.3">
      <c r="A7200">
        <v>7198</v>
      </c>
      <c r="B7200" t="s">
        <v>74</v>
      </c>
      <c r="D7200" s="1">
        <v>5965</v>
      </c>
      <c r="E7200" t="s">
        <v>48</v>
      </c>
      <c r="G7200" t="s">
        <v>298</v>
      </c>
      <c r="H7200">
        <v>2018</v>
      </c>
      <c r="I7200">
        <v>1</v>
      </c>
    </row>
    <row r="7201" spans="1:9" x14ac:dyDescent="0.3">
      <c r="A7201">
        <v>7199</v>
      </c>
      <c r="B7201" t="s">
        <v>207</v>
      </c>
      <c r="D7201" s="1">
        <v>10000</v>
      </c>
      <c r="E7201" t="s">
        <v>48</v>
      </c>
      <c r="G7201" t="s">
        <v>298</v>
      </c>
      <c r="H7201">
        <v>2018</v>
      </c>
      <c r="I7201">
        <v>1</v>
      </c>
    </row>
    <row r="7202" spans="1:9" x14ac:dyDescent="0.3">
      <c r="A7202">
        <v>7200</v>
      </c>
      <c r="B7202" t="s">
        <v>78</v>
      </c>
      <c r="D7202" s="1">
        <v>1599</v>
      </c>
      <c r="E7202" t="s">
        <v>48</v>
      </c>
      <c r="G7202" t="s">
        <v>298</v>
      </c>
      <c r="H7202">
        <v>2018</v>
      </c>
      <c r="I7202">
        <v>1</v>
      </c>
    </row>
    <row r="7203" spans="1:9" x14ac:dyDescent="0.3">
      <c r="A7203">
        <v>7201</v>
      </c>
      <c r="B7203" t="s">
        <v>79</v>
      </c>
      <c r="D7203" s="1">
        <v>24933</v>
      </c>
      <c r="E7203" t="s">
        <v>48</v>
      </c>
      <c r="G7203" t="s">
        <v>298</v>
      </c>
      <c r="H7203">
        <v>2018</v>
      </c>
      <c r="I7203">
        <v>1</v>
      </c>
    </row>
    <row r="7204" spans="1:9" x14ac:dyDescent="0.3">
      <c r="A7204">
        <v>7202</v>
      </c>
      <c r="B7204" t="s">
        <v>82</v>
      </c>
      <c r="D7204" s="1">
        <v>84004</v>
      </c>
      <c r="E7204" t="s">
        <v>48</v>
      </c>
      <c r="G7204" t="s">
        <v>298</v>
      </c>
      <c r="H7204">
        <v>2018</v>
      </c>
      <c r="I7204">
        <v>1</v>
      </c>
    </row>
    <row r="7205" spans="1:9" x14ac:dyDescent="0.3">
      <c r="A7205">
        <v>7203</v>
      </c>
      <c r="B7205" t="s">
        <v>83</v>
      </c>
      <c r="D7205" s="1">
        <v>4222</v>
      </c>
      <c r="E7205" t="s">
        <v>48</v>
      </c>
      <c r="G7205" t="s">
        <v>298</v>
      </c>
      <c r="H7205">
        <v>2018</v>
      </c>
      <c r="I7205">
        <v>1</v>
      </c>
    </row>
    <row r="7206" spans="1:9" x14ac:dyDescent="0.3">
      <c r="A7206">
        <v>7204</v>
      </c>
      <c r="B7206" t="s">
        <v>84</v>
      </c>
      <c r="D7206" s="1">
        <v>8764</v>
      </c>
      <c r="E7206" t="s">
        <v>48</v>
      </c>
      <c r="G7206" t="s">
        <v>298</v>
      </c>
      <c r="H7206">
        <v>2018</v>
      </c>
      <c r="I7206">
        <v>1</v>
      </c>
    </row>
    <row r="7207" spans="1:9" x14ac:dyDescent="0.3">
      <c r="A7207">
        <v>7205</v>
      </c>
      <c r="B7207" t="s">
        <v>87</v>
      </c>
      <c r="D7207" s="1">
        <v>36917</v>
      </c>
      <c r="E7207" t="s">
        <v>48</v>
      </c>
      <c r="G7207" t="s">
        <v>298</v>
      </c>
      <c r="H7207">
        <v>2018</v>
      </c>
      <c r="I7207">
        <v>1</v>
      </c>
    </row>
    <row r="7208" spans="1:9" x14ac:dyDescent="0.3">
      <c r="A7208">
        <v>7206</v>
      </c>
      <c r="B7208" t="s">
        <v>62</v>
      </c>
      <c r="D7208" s="1">
        <v>2206</v>
      </c>
      <c r="E7208" t="s">
        <v>63</v>
      </c>
      <c r="G7208" t="s">
        <v>298</v>
      </c>
      <c r="H7208">
        <v>2018</v>
      </c>
      <c r="I7208">
        <v>1</v>
      </c>
    </row>
    <row r="7209" spans="1:9" x14ac:dyDescent="0.3">
      <c r="A7209">
        <v>7207</v>
      </c>
      <c r="B7209" t="s">
        <v>64</v>
      </c>
      <c r="D7209" s="1">
        <v>248216</v>
      </c>
      <c r="E7209" t="s">
        <v>64</v>
      </c>
      <c r="G7209" t="s">
        <v>298</v>
      </c>
      <c r="H7209">
        <v>2018</v>
      </c>
      <c r="I7209">
        <v>1</v>
      </c>
    </row>
    <row r="7210" spans="1:9" x14ac:dyDescent="0.3">
      <c r="A7210">
        <v>7208</v>
      </c>
      <c r="B7210" t="s">
        <v>247</v>
      </c>
      <c r="D7210" s="1">
        <v>20000</v>
      </c>
      <c r="E7210" t="s">
        <v>61</v>
      </c>
      <c r="G7210" t="s">
        <v>298</v>
      </c>
      <c r="H7210">
        <v>2018</v>
      </c>
      <c r="I7210">
        <v>1</v>
      </c>
    </row>
    <row r="7211" spans="1:9" x14ac:dyDescent="0.3">
      <c r="A7211">
        <v>7209</v>
      </c>
      <c r="B7211" t="s">
        <v>65</v>
      </c>
      <c r="C7211">
        <v>49</v>
      </c>
      <c r="D7211" s="1">
        <v>4445337</v>
      </c>
      <c r="E7211" t="s">
        <v>66</v>
      </c>
      <c r="G7211" t="s">
        <v>298</v>
      </c>
      <c r="H7211">
        <v>2018</v>
      </c>
      <c r="I7211">
        <v>0</v>
      </c>
    </row>
    <row r="7212" spans="1:9" x14ac:dyDescent="0.3">
      <c r="A7212">
        <v>7210</v>
      </c>
      <c r="B7212" t="s">
        <v>7</v>
      </c>
      <c r="C7212">
        <v>1</v>
      </c>
      <c r="D7212" s="1">
        <v>175116</v>
      </c>
      <c r="E7212" t="s">
        <v>8</v>
      </c>
      <c r="G7212" t="s">
        <v>301</v>
      </c>
      <c r="H7212">
        <v>2022</v>
      </c>
      <c r="I7212">
        <v>1</v>
      </c>
    </row>
    <row r="7213" spans="1:9" x14ac:dyDescent="0.3">
      <c r="A7213">
        <v>7211</v>
      </c>
      <c r="B7213" t="s">
        <v>98</v>
      </c>
      <c r="C7213">
        <v>2</v>
      </c>
      <c r="D7213" s="1">
        <v>283058</v>
      </c>
      <c r="E7213" t="s">
        <v>8</v>
      </c>
      <c r="G7213" t="s">
        <v>301</v>
      </c>
      <c r="H7213">
        <v>2022</v>
      </c>
      <c r="I7213">
        <v>1</v>
      </c>
    </row>
    <row r="7214" spans="1:9" x14ac:dyDescent="0.3">
      <c r="A7214">
        <v>7212</v>
      </c>
      <c r="B7214" t="s">
        <v>179</v>
      </c>
      <c r="C7214">
        <v>1</v>
      </c>
      <c r="D7214" s="1">
        <v>97208</v>
      </c>
      <c r="E7214" t="s">
        <v>12</v>
      </c>
      <c r="G7214" t="s">
        <v>301</v>
      </c>
      <c r="H7214">
        <v>2022</v>
      </c>
      <c r="I7214">
        <v>1</v>
      </c>
    </row>
    <row r="7215" spans="1:9" x14ac:dyDescent="0.3">
      <c r="A7215">
        <v>7213</v>
      </c>
      <c r="B7215" t="s">
        <v>11</v>
      </c>
      <c r="C7215">
        <v>1</v>
      </c>
      <c r="D7215" s="1">
        <v>48410</v>
      </c>
      <c r="E7215" t="s">
        <v>12</v>
      </c>
      <c r="G7215" t="s">
        <v>301</v>
      </c>
      <c r="H7215">
        <v>2022</v>
      </c>
      <c r="I7215">
        <v>1</v>
      </c>
    </row>
    <row r="7216" spans="1:9" x14ac:dyDescent="0.3">
      <c r="A7216">
        <v>7214</v>
      </c>
      <c r="B7216" t="s">
        <v>13</v>
      </c>
      <c r="C7216">
        <v>1</v>
      </c>
      <c r="D7216" s="1">
        <v>74861</v>
      </c>
      <c r="E7216" t="s">
        <v>14</v>
      </c>
      <c r="G7216" t="s">
        <v>301</v>
      </c>
      <c r="H7216">
        <v>2022</v>
      </c>
      <c r="I7216">
        <v>1</v>
      </c>
    </row>
    <row r="7217" spans="1:9" x14ac:dyDescent="0.3">
      <c r="A7217">
        <v>7215</v>
      </c>
      <c r="B7217" t="s">
        <v>302</v>
      </c>
      <c r="C7217">
        <v>1</v>
      </c>
      <c r="D7217" s="1">
        <v>46524</v>
      </c>
      <c r="E7217" t="s">
        <v>14</v>
      </c>
      <c r="G7217" t="s">
        <v>301</v>
      </c>
      <c r="H7217">
        <v>2022</v>
      </c>
      <c r="I7217">
        <v>1</v>
      </c>
    </row>
    <row r="7218" spans="1:9" x14ac:dyDescent="0.3">
      <c r="A7218">
        <v>7216</v>
      </c>
      <c r="B7218" t="s">
        <v>131</v>
      </c>
      <c r="C7218">
        <v>2</v>
      </c>
      <c r="D7218" s="1">
        <v>275974</v>
      </c>
      <c r="E7218" t="s">
        <v>132</v>
      </c>
      <c r="F7218" t="s">
        <v>18</v>
      </c>
      <c r="G7218" t="s">
        <v>301</v>
      </c>
      <c r="H7218">
        <v>2022</v>
      </c>
      <c r="I7218">
        <v>1</v>
      </c>
    </row>
    <row r="7219" spans="1:9" x14ac:dyDescent="0.3">
      <c r="A7219">
        <v>7217</v>
      </c>
      <c r="B7219" t="s">
        <v>133</v>
      </c>
      <c r="C7219">
        <v>1</v>
      </c>
      <c r="D7219" s="1">
        <v>97208</v>
      </c>
      <c r="E7219" t="s">
        <v>132</v>
      </c>
      <c r="F7219" t="s">
        <v>134</v>
      </c>
      <c r="G7219" t="s">
        <v>301</v>
      </c>
      <c r="H7219">
        <v>2022</v>
      </c>
      <c r="I7219">
        <v>1</v>
      </c>
    </row>
    <row r="7220" spans="1:9" x14ac:dyDescent="0.3">
      <c r="A7220">
        <v>7218</v>
      </c>
      <c r="B7220" t="s">
        <v>133</v>
      </c>
      <c r="C7220">
        <v>1</v>
      </c>
      <c r="D7220" s="1">
        <v>97208</v>
      </c>
      <c r="E7220" t="s">
        <v>132</v>
      </c>
      <c r="F7220" t="s">
        <v>107</v>
      </c>
      <c r="G7220" t="s">
        <v>301</v>
      </c>
      <c r="H7220">
        <v>2022</v>
      </c>
      <c r="I7220">
        <v>1</v>
      </c>
    </row>
    <row r="7221" spans="1:9" x14ac:dyDescent="0.3">
      <c r="A7221">
        <v>7219</v>
      </c>
      <c r="B7221" t="s">
        <v>133</v>
      </c>
      <c r="C7221">
        <v>1</v>
      </c>
      <c r="D7221" s="1">
        <v>97208</v>
      </c>
      <c r="E7221" t="s">
        <v>132</v>
      </c>
      <c r="F7221" t="s">
        <v>18</v>
      </c>
      <c r="G7221" t="s">
        <v>301</v>
      </c>
      <c r="H7221">
        <v>2022</v>
      </c>
      <c r="I7221">
        <v>1</v>
      </c>
    </row>
    <row r="7222" spans="1:9" x14ac:dyDescent="0.3">
      <c r="A7222">
        <v>7220</v>
      </c>
      <c r="B7222" t="s">
        <v>133</v>
      </c>
      <c r="C7222">
        <v>3</v>
      </c>
      <c r="D7222" s="1">
        <v>291624</v>
      </c>
      <c r="E7222" t="s">
        <v>132</v>
      </c>
      <c r="F7222" t="s">
        <v>19</v>
      </c>
      <c r="G7222" t="s">
        <v>301</v>
      </c>
      <c r="H7222">
        <v>2022</v>
      </c>
      <c r="I7222">
        <v>1</v>
      </c>
    </row>
    <row r="7223" spans="1:9" x14ac:dyDescent="0.3">
      <c r="A7223">
        <v>7221</v>
      </c>
      <c r="B7223" t="s">
        <v>230</v>
      </c>
      <c r="C7223">
        <v>1</v>
      </c>
      <c r="D7223" s="1">
        <v>97208</v>
      </c>
      <c r="E7223" t="s">
        <v>132</v>
      </c>
      <c r="F7223" t="s">
        <v>161</v>
      </c>
      <c r="G7223" t="s">
        <v>301</v>
      </c>
      <c r="H7223">
        <v>2022</v>
      </c>
      <c r="I7223">
        <v>1</v>
      </c>
    </row>
    <row r="7224" spans="1:9" x14ac:dyDescent="0.3">
      <c r="A7224">
        <v>7222</v>
      </c>
      <c r="B7224">
        <v>1</v>
      </c>
      <c r="C7224">
        <v>1</v>
      </c>
      <c r="D7224" s="1">
        <v>97208</v>
      </c>
      <c r="E7224" t="s">
        <v>132</v>
      </c>
      <c r="F7224" t="s">
        <v>107</v>
      </c>
      <c r="G7224" t="s">
        <v>301</v>
      </c>
      <c r="H7224">
        <v>2022</v>
      </c>
      <c r="I7224">
        <v>1</v>
      </c>
    </row>
    <row r="7225" spans="1:9" x14ac:dyDescent="0.3">
      <c r="A7225">
        <v>7223</v>
      </c>
      <c r="B7225">
        <v>1</v>
      </c>
      <c r="C7225">
        <v>1</v>
      </c>
      <c r="D7225" s="1">
        <v>97208</v>
      </c>
      <c r="E7225" t="s">
        <v>132</v>
      </c>
      <c r="F7225" t="s">
        <v>102</v>
      </c>
      <c r="G7225" t="s">
        <v>301</v>
      </c>
      <c r="H7225">
        <v>2022</v>
      </c>
      <c r="I7225">
        <v>1</v>
      </c>
    </row>
    <row r="7226" spans="1:9" x14ac:dyDescent="0.3">
      <c r="A7226">
        <v>7224</v>
      </c>
      <c r="B7226">
        <v>1</v>
      </c>
      <c r="C7226">
        <v>1</v>
      </c>
      <c r="D7226" s="1">
        <v>137987</v>
      </c>
      <c r="E7226" t="s">
        <v>132</v>
      </c>
      <c r="F7226" t="s">
        <v>18</v>
      </c>
      <c r="G7226" t="s">
        <v>301</v>
      </c>
      <c r="H7226">
        <v>2022</v>
      </c>
      <c r="I7226">
        <v>1</v>
      </c>
    </row>
    <row r="7227" spans="1:9" x14ac:dyDescent="0.3">
      <c r="A7227">
        <v>7225</v>
      </c>
      <c r="B7227">
        <v>1</v>
      </c>
      <c r="C7227">
        <v>3</v>
      </c>
      <c r="D7227" s="1">
        <v>332403</v>
      </c>
      <c r="E7227" t="s">
        <v>132</v>
      </c>
      <c r="F7227" t="s">
        <v>19</v>
      </c>
      <c r="G7227" t="s">
        <v>301</v>
      </c>
      <c r="H7227">
        <v>2022</v>
      </c>
      <c r="I7227">
        <v>1</v>
      </c>
    </row>
    <row r="7228" spans="1:9" x14ac:dyDescent="0.3">
      <c r="A7228">
        <v>7226</v>
      </c>
      <c r="B7228">
        <v>2</v>
      </c>
      <c r="C7228">
        <v>1</v>
      </c>
      <c r="D7228" s="1">
        <v>119273</v>
      </c>
      <c r="E7228" t="s">
        <v>132</v>
      </c>
      <c r="F7228" t="s">
        <v>134</v>
      </c>
      <c r="G7228" t="s">
        <v>301</v>
      </c>
      <c r="H7228">
        <v>2022</v>
      </c>
      <c r="I7228">
        <v>1</v>
      </c>
    </row>
    <row r="7229" spans="1:9" x14ac:dyDescent="0.3">
      <c r="A7229">
        <v>7227</v>
      </c>
      <c r="B7229">
        <v>2</v>
      </c>
      <c r="C7229">
        <v>1</v>
      </c>
      <c r="D7229" s="1">
        <v>97208</v>
      </c>
      <c r="E7229" t="s">
        <v>132</v>
      </c>
      <c r="F7229" t="s">
        <v>102</v>
      </c>
      <c r="G7229" t="s">
        <v>301</v>
      </c>
      <c r="H7229">
        <v>2022</v>
      </c>
      <c r="I7229">
        <v>1</v>
      </c>
    </row>
    <row r="7230" spans="1:9" x14ac:dyDescent="0.3">
      <c r="A7230">
        <v>7228</v>
      </c>
      <c r="B7230">
        <v>2</v>
      </c>
      <c r="C7230">
        <v>2</v>
      </c>
      <c r="D7230" s="1">
        <v>216481</v>
      </c>
      <c r="E7230" t="s">
        <v>132</v>
      </c>
      <c r="F7230" t="s">
        <v>19</v>
      </c>
      <c r="G7230" t="s">
        <v>301</v>
      </c>
      <c r="H7230">
        <v>2022</v>
      </c>
      <c r="I7230">
        <v>1</v>
      </c>
    </row>
    <row r="7231" spans="1:9" x14ac:dyDescent="0.3">
      <c r="A7231">
        <v>7229</v>
      </c>
      <c r="B7231">
        <v>3</v>
      </c>
      <c r="C7231">
        <v>1</v>
      </c>
      <c r="D7231" s="1">
        <v>97208</v>
      </c>
      <c r="E7231" t="s">
        <v>132</v>
      </c>
      <c r="F7231" t="s">
        <v>134</v>
      </c>
      <c r="G7231" t="s">
        <v>301</v>
      </c>
      <c r="H7231">
        <v>2022</v>
      </c>
      <c r="I7231">
        <v>1</v>
      </c>
    </row>
    <row r="7232" spans="1:9" x14ac:dyDescent="0.3">
      <c r="A7232">
        <v>7230</v>
      </c>
      <c r="B7232">
        <v>3</v>
      </c>
      <c r="C7232">
        <v>1</v>
      </c>
      <c r="D7232" s="1">
        <v>97208</v>
      </c>
      <c r="E7232" t="s">
        <v>132</v>
      </c>
      <c r="F7232" t="s">
        <v>107</v>
      </c>
      <c r="G7232" t="s">
        <v>301</v>
      </c>
      <c r="H7232">
        <v>2022</v>
      </c>
      <c r="I7232">
        <v>1</v>
      </c>
    </row>
    <row r="7233" spans="1:9" x14ac:dyDescent="0.3">
      <c r="A7233">
        <v>7231</v>
      </c>
      <c r="B7233">
        <v>3</v>
      </c>
      <c r="C7233">
        <v>1</v>
      </c>
      <c r="D7233" s="1">
        <v>97208</v>
      </c>
      <c r="E7233" t="s">
        <v>132</v>
      </c>
      <c r="F7233" t="s">
        <v>161</v>
      </c>
      <c r="G7233" t="s">
        <v>301</v>
      </c>
      <c r="H7233">
        <v>2022</v>
      </c>
      <c r="I7233">
        <v>1</v>
      </c>
    </row>
    <row r="7234" spans="1:9" x14ac:dyDescent="0.3">
      <c r="A7234">
        <v>7232</v>
      </c>
      <c r="B7234">
        <v>3</v>
      </c>
      <c r="C7234">
        <v>1</v>
      </c>
      <c r="D7234" s="1">
        <v>97208</v>
      </c>
      <c r="E7234" t="s">
        <v>132</v>
      </c>
      <c r="F7234" t="s">
        <v>18</v>
      </c>
      <c r="G7234" t="s">
        <v>301</v>
      </c>
      <c r="H7234">
        <v>2022</v>
      </c>
      <c r="I7234">
        <v>1</v>
      </c>
    </row>
    <row r="7235" spans="1:9" x14ac:dyDescent="0.3">
      <c r="A7235">
        <v>7233</v>
      </c>
      <c r="B7235">
        <v>3</v>
      </c>
      <c r="C7235">
        <v>4</v>
      </c>
      <c r="D7235" s="1">
        <v>388832</v>
      </c>
      <c r="E7235" t="s">
        <v>132</v>
      </c>
      <c r="F7235" t="s">
        <v>19</v>
      </c>
      <c r="G7235" t="s">
        <v>301</v>
      </c>
      <c r="H7235">
        <v>2022</v>
      </c>
      <c r="I7235">
        <v>1</v>
      </c>
    </row>
    <row r="7236" spans="1:9" x14ac:dyDescent="0.3">
      <c r="A7236">
        <v>7234</v>
      </c>
      <c r="B7236">
        <v>4</v>
      </c>
      <c r="C7236">
        <v>1</v>
      </c>
      <c r="D7236" s="1">
        <v>97208</v>
      </c>
      <c r="E7236" t="s">
        <v>132</v>
      </c>
      <c r="F7236" t="s">
        <v>134</v>
      </c>
      <c r="G7236" t="s">
        <v>301</v>
      </c>
      <c r="H7236">
        <v>2022</v>
      </c>
      <c r="I7236">
        <v>1</v>
      </c>
    </row>
    <row r="7237" spans="1:9" x14ac:dyDescent="0.3">
      <c r="A7237">
        <v>7235</v>
      </c>
      <c r="B7237">
        <v>4</v>
      </c>
      <c r="C7237">
        <v>1</v>
      </c>
      <c r="D7237" s="1">
        <v>97208</v>
      </c>
      <c r="E7237" t="s">
        <v>132</v>
      </c>
      <c r="F7237" t="s">
        <v>107</v>
      </c>
      <c r="G7237" t="s">
        <v>301</v>
      </c>
      <c r="H7237">
        <v>2022</v>
      </c>
      <c r="I7237">
        <v>1</v>
      </c>
    </row>
    <row r="7238" spans="1:9" x14ac:dyDescent="0.3">
      <c r="A7238">
        <v>7236</v>
      </c>
      <c r="B7238">
        <v>4</v>
      </c>
      <c r="C7238">
        <v>1</v>
      </c>
      <c r="D7238" s="1">
        <v>97208</v>
      </c>
      <c r="E7238" t="s">
        <v>132</v>
      </c>
      <c r="F7238" t="s">
        <v>161</v>
      </c>
      <c r="G7238" t="s">
        <v>301</v>
      </c>
      <c r="H7238">
        <v>2022</v>
      </c>
      <c r="I7238">
        <v>1</v>
      </c>
    </row>
    <row r="7239" spans="1:9" x14ac:dyDescent="0.3">
      <c r="A7239">
        <v>7237</v>
      </c>
      <c r="B7239">
        <v>4</v>
      </c>
      <c r="C7239">
        <v>1</v>
      </c>
      <c r="D7239" s="1">
        <v>97208</v>
      </c>
      <c r="E7239" t="s">
        <v>132</v>
      </c>
      <c r="F7239" t="s">
        <v>18</v>
      </c>
      <c r="G7239" t="s">
        <v>301</v>
      </c>
      <c r="H7239">
        <v>2022</v>
      </c>
      <c r="I7239">
        <v>1</v>
      </c>
    </row>
    <row r="7240" spans="1:9" x14ac:dyDescent="0.3">
      <c r="A7240">
        <v>7238</v>
      </c>
      <c r="B7240">
        <v>4</v>
      </c>
      <c r="C7240">
        <v>4</v>
      </c>
      <c r="D7240" s="1">
        <v>388832</v>
      </c>
      <c r="E7240" t="s">
        <v>132</v>
      </c>
      <c r="F7240" t="s">
        <v>19</v>
      </c>
      <c r="G7240" t="s">
        <v>301</v>
      </c>
      <c r="H7240">
        <v>2022</v>
      </c>
      <c r="I7240">
        <v>1</v>
      </c>
    </row>
    <row r="7241" spans="1:9" x14ac:dyDescent="0.3">
      <c r="A7241">
        <v>7239</v>
      </c>
      <c r="B7241">
        <v>5</v>
      </c>
      <c r="C7241">
        <v>1</v>
      </c>
      <c r="D7241" s="1">
        <v>97208</v>
      </c>
      <c r="E7241" t="s">
        <v>132</v>
      </c>
      <c r="F7241" t="s">
        <v>134</v>
      </c>
      <c r="G7241" t="s">
        <v>301</v>
      </c>
      <c r="H7241">
        <v>2022</v>
      </c>
      <c r="I7241">
        <v>1</v>
      </c>
    </row>
    <row r="7242" spans="1:9" x14ac:dyDescent="0.3">
      <c r="A7242">
        <v>7240</v>
      </c>
      <c r="B7242">
        <v>5</v>
      </c>
      <c r="C7242">
        <v>1</v>
      </c>
      <c r="D7242" s="1">
        <v>97208</v>
      </c>
      <c r="E7242" t="s">
        <v>132</v>
      </c>
      <c r="F7242" t="s">
        <v>107</v>
      </c>
      <c r="G7242" t="s">
        <v>301</v>
      </c>
      <c r="H7242">
        <v>2022</v>
      </c>
      <c r="I7242">
        <v>1</v>
      </c>
    </row>
    <row r="7243" spans="1:9" x14ac:dyDescent="0.3">
      <c r="A7243">
        <v>7241</v>
      </c>
      <c r="B7243">
        <v>5</v>
      </c>
      <c r="C7243">
        <v>1</v>
      </c>
      <c r="D7243" s="1">
        <v>137987</v>
      </c>
      <c r="E7243" t="s">
        <v>132</v>
      </c>
      <c r="F7243" t="s">
        <v>18</v>
      </c>
      <c r="G7243" t="s">
        <v>301</v>
      </c>
      <c r="H7243">
        <v>2022</v>
      </c>
      <c r="I7243">
        <v>1</v>
      </c>
    </row>
    <row r="7244" spans="1:9" x14ac:dyDescent="0.3">
      <c r="A7244">
        <v>7242</v>
      </c>
      <c r="B7244">
        <v>5</v>
      </c>
      <c r="C7244">
        <v>3</v>
      </c>
      <c r="D7244" s="1">
        <v>332403</v>
      </c>
      <c r="E7244" t="s">
        <v>132</v>
      </c>
      <c r="F7244" t="s">
        <v>19</v>
      </c>
      <c r="G7244" t="s">
        <v>301</v>
      </c>
      <c r="H7244">
        <v>2022</v>
      </c>
      <c r="I7244">
        <v>1</v>
      </c>
    </row>
    <row r="7245" spans="1:9" x14ac:dyDescent="0.3">
      <c r="A7245">
        <v>7243</v>
      </c>
      <c r="B7245">
        <v>6</v>
      </c>
      <c r="C7245">
        <v>1</v>
      </c>
      <c r="D7245" s="1">
        <v>137987</v>
      </c>
      <c r="E7245" t="s">
        <v>132</v>
      </c>
      <c r="F7245" t="s">
        <v>134</v>
      </c>
      <c r="G7245" t="s">
        <v>301</v>
      </c>
      <c r="H7245">
        <v>2022</v>
      </c>
      <c r="I7245">
        <v>1</v>
      </c>
    </row>
    <row r="7246" spans="1:9" x14ac:dyDescent="0.3">
      <c r="A7246">
        <v>7244</v>
      </c>
      <c r="B7246">
        <v>6</v>
      </c>
      <c r="C7246">
        <v>1</v>
      </c>
      <c r="D7246" s="1">
        <v>97208</v>
      </c>
      <c r="E7246" t="s">
        <v>132</v>
      </c>
      <c r="F7246" t="s">
        <v>107</v>
      </c>
      <c r="G7246" t="s">
        <v>301</v>
      </c>
      <c r="H7246">
        <v>2022</v>
      </c>
      <c r="I7246">
        <v>1</v>
      </c>
    </row>
    <row r="7247" spans="1:9" x14ac:dyDescent="0.3">
      <c r="A7247">
        <v>7245</v>
      </c>
      <c r="B7247">
        <v>6</v>
      </c>
      <c r="C7247">
        <v>1</v>
      </c>
      <c r="D7247" s="1">
        <v>97208</v>
      </c>
      <c r="E7247" t="s">
        <v>132</v>
      </c>
      <c r="F7247" t="s">
        <v>161</v>
      </c>
      <c r="G7247" t="s">
        <v>301</v>
      </c>
      <c r="H7247">
        <v>2022</v>
      </c>
      <c r="I7247">
        <v>1</v>
      </c>
    </row>
    <row r="7248" spans="1:9" x14ac:dyDescent="0.3">
      <c r="A7248">
        <v>7246</v>
      </c>
      <c r="B7248">
        <v>6</v>
      </c>
      <c r="C7248">
        <v>1</v>
      </c>
      <c r="D7248" s="1">
        <v>97208</v>
      </c>
      <c r="E7248" t="s">
        <v>132</v>
      </c>
      <c r="F7248" t="s">
        <v>18</v>
      </c>
      <c r="G7248" t="s">
        <v>301</v>
      </c>
      <c r="H7248">
        <v>2022</v>
      </c>
      <c r="I7248">
        <v>1</v>
      </c>
    </row>
    <row r="7249" spans="1:9" x14ac:dyDescent="0.3">
      <c r="A7249">
        <v>7247</v>
      </c>
      <c r="B7249">
        <v>6</v>
      </c>
      <c r="C7249">
        <v>4</v>
      </c>
      <c r="D7249" s="1">
        <v>429611</v>
      </c>
      <c r="E7249" t="s">
        <v>132</v>
      </c>
      <c r="F7249" t="s">
        <v>19</v>
      </c>
      <c r="G7249" t="s">
        <v>301</v>
      </c>
      <c r="H7249">
        <v>2022</v>
      </c>
      <c r="I7249">
        <v>1</v>
      </c>
    </row>
    <row r="7250" spans="1:9" x14ac:dyDescent="0.3">
      <c r="A7250">
        <v>7248</v>
      </c>
      <c r="B7250" t="s">
        <v>103</v>
      </c>
      <c r="C7250">
        <v>1</v>
      </c>
      <c r="D7250" s="1">
        <v>97208</v>
      </c>
      <c r="E7250" t="s">
        <v>137</v>
      </c>
      <c r="F7250" t="s">
        <v>18</v>
      </c>
      <c r="G7250" t="s">
        <v>301</v>
      </c>
      <c r="H7250">
        <v>2022</v>
      </c>
      <c r="I7250">
        <v>1</v>
      </c>
    </row>
    <row r="7251" spans="1:9" x14ac:dyDescent="0.3">
      <c r="A7251">
        <v>7249</v>
      </c>
      <c r="B7251" t="s">
        <v>21</v>
      </c>
      <c r="C7251">
        <v>1</v>
      </c>
      <c r="D7251" s="1">
        <v>97208</v>
      </c>
      <c r="E7251" t="s">
        <v>137</v>
      </c>
      <c r="F7251" t="s">
        <v>18</v>
      </c>
      <c r="G7251" t="s">
        <v>301</v>
      </c>
      <c r="H7251">
        <v>2022</v>
      </c>
      <c r="I7251">
        <v>1</v>
      </c>
    </row>
    <row r="7252" spans="1:9" x14ac:dyDescent="0.3">
      <c r="A7252">
        <v>7250</v>
      </c>
      <c r="B7252" t="s">
        <v>22</v>
      </c>
      <c r="C7252">
        <v>1</v>
      </c>
      <c r="D7252" s="1">
        <v>137987</v>
      </c>
      <c r="E7252" t="s">
        <v>137</v>
      </c>
      <c r="F7252" t="s">
        <v>18</v>
      </c>
      <c r="G7252" t="s">
        <v>301</v>
      </c>
      <c r="H7252">
        <v>2022</v>
      </c>
      <c r="I7252">
        <v>1</v>
      </c>
    </row>
    <row r="7253" spans="1:9" x14ac:dyDescent="0.3">
      <c r="A7253">
        <v>7251</v>
      </c>
      <c r="B7253" t="s">
        <v>263</v>
      </c>
      <c r="C7253">
        <v>1</v>
      </c>
      <c r="D7253" s="1">
        <v>103325</v>
      </c>
      <c r="E7253" t="s">
        <v>137</v>
      </c>
      <c r="F7253" t="s">
        <v>18</v>
      </c>
      <c r="G7253" t="s">
        <v>301</v>
      </c>
      <c r="H7253">
        <v>2022</v>
      </c>
      <c r="I7253">
        <v>1</v>
      </c>
    </row>
    <row r="7254" spans="1:9" x14ac:dyDescent="0.3">
      <c r="A7254">
        <v>7252</v>
      </c>
      <c r="B7254" t="s">
        <v>15</v>
      </c>
      <c r="C7254">
        <v>1</v>
      </c>
      <c r="D7254" s="1">
        <v>137987</v>
      </c>
      <c r="E7254" t="s">
        <v>140</v>
      </c>
      <c r="F7254" t="s">
        <v>134</v>
      </c>
      <c r="G7254" t="s">
        <v>301</v>
      </c>
      <c r="H7254">
        <v>2022</v>
      </c>
      <c r="I7254">
        <v>1</v>
      </c>
    </row>
    <row r="7255" spans="1:9" x14ac:dyDescent="0.3">
      <c r="A7255">
        <v>7253</v>
      </c>
      <c r="B7255" t="s">
        <v>15</v>
      </c>
      <c r="C7255">
        <v>1</v>
      </c>
      <c r="D7255" s="1">
        <v>105364</v>
      </c>
      <c r="E7255" t="s">
        <v>140</v>
      </c>
      <c r="F7255" t="s">
        <v>107</v>
      </c>
      <c r="G7255" t="s">
        <v>301</v>
      </c>
      <c r="H7255">
        <v>2022</v>
      </c>
      <c r="I7255">
        <v>1</v>
      </c>
    </row>
    <row r="7256" spans="1:9" x14ac:dyDescent="0.3">
      <c r="A7256">
        <v>7254</v>
      </c>
      <c r="B7256" t="s">
        <v>15</v>
      </c>
      <c r="C7256">
        <v>2</v>
      </c>
      <c r="D7256" s="1">
        <v>243351</v>
      </c>
      <c r="E7256" t="s">
        <v>140</v>
      </c>
      <c r="F7256" t="s">
        <v>19</v>
      </c>
      <c r="G7256" t="s">
        <v>301</v>
      </c>
      <c r="H7256">
        <v>2022</v>
      </c>
      <c r="I7256">
        <v>1</v>
      </c>
    </row>
    <row r="7257" spans="1:9" x14ac:dyDescent="0.3">
      <c r="A7257">
        <v>7255</v>
      </c>
      <c r="B7257" t="s">
        <v>103</v>
      </c>
      <c r="C7257">
        <v>1</v>
      </c>
      <c r="D7257" s="1">
        <v>106041</v>
      </c>
      <c r="E7257" t="s">
        <v>140</v>
      </c>
      <c r="F7257" t="s">
        <v>18</v>
      </c>
      <c r="G7257" t="s">
        <v>301</v>
      </c>
      <c r="H7257">
        <v>2022</v>
      </c>
      <c r="I7257">
        <v>1</v>
      </c>
    </row>
    <row r="7258" spans="1:9" x14ac:dyDescent="0.3">
      <c r="A7258">
        <v>7256</v>
      </c>
      <c r="B7258" t="s">
        <v>106</v>
      </c>
      <c r="C7258">
        <v>1</v>
      </c>
      <c r="D7258" s="1">
        <v>97208</v>
      </c>
      <c r="E7258" t="s">
        <v>140</v>
      </c>
      <c r="F7258" t="s">
        <v>18</v>
      </c>
      <c r="G7258" t="s">
        <v>301</v>
      </c>
      <c r="H7258">
        <v>2022</v>
      </c>
      <c r="I7258">
        <v>1</v>
      </c>
    </row>
    <row r="7259" spans="1:9" x14ac:dyDescent="0.3">
      <c r="A7259">
        <v>7257</v>
      </c>
      <c r="B7259" t="s">
        <v>22</v>
      </c>
      <c r="C7259">
        <v>1</v>
      </c>
      <c r="D7259" s="1">
        <v>97208</v>
      </c>
      <c r="E7259" t="s">
        <v>140</v>
      </c>
      <c r="F7259" t="s">
        <v>134</v>
      </c>
      <c r="G7259" t="s">
        <v>301</v>
      </c>
      <c r="H7259">
        <v>2022</v>
      </c>
      <c r="I7259">
        <v>1</v>
      </c>
    </row>
    <row r="7260" spans="1:9" x14ac:dyDescent="0.3">
      <c r="A7260">
        <v>7258</v>
      </c>
      <c r="B7260" t="s">
        <v>22</v>
      </c>
      <c r="C7260">
        <v>1</v>
      </c>
      <c r="D7260" s="1">
        <v>97208</v>
      </c>
      <c r="E7260" t="s">
        <v>140</v>
      </c>
      <c r="F7260" t="s">
        <v>107</v>
      </c>
      <c r="G7260" t="s">
        <v>301</v>
      </c>
      <c r="H7260">
        <v>2022</v>
      </c>
      <c r="I7260">
        <v>1</v>
      </c>
    </row>
    <row r="7261" spans="1:9" x14ac:dyDescent="0.3">
      <c r="A7261">
        <v>7259</v>
      </c>
      <c r="B7261" t="s">
        <v>22</v>
      </c>
      <c r="C7261">
        <v>2</v>
      </c>
      <c r="D7261" s="1">
        <v>194416</v>
      </c>
      <c r="E7261" t="s">
        <v>140</v>
      </c>
      <c r="F7261" t="s">
        <v>19</v>
      </c>
      <c r="G7261" t="s">
        <v>301</v>
      </c>
      <c r="H7261">
        <v>2022</v>
      </c>
      <c r="I7261">
        <v>1</v>
      </c>
    </row>
    <row r="7262" spans="1:9" x14ac:dyDescent="0.3">
      <c r="A7262">
        <v>7260</v>
      </c>
      <c r="B7262" t="s">
        <v>24</v>
      </c>
      <c r="C7262">
        <v>1</v>
      </c>
      <c r="D7262" s="1">
        <v>97208</v>
      </c>
      <c r="E7262" t="s">
        <v>140</v>
      </c>
      <c r="F7262" t="s">
        <v>18</v>
      </c>
      <c r="G7262" t="s">
        <v>301</v>
      </c>
      <c r="H7262">
        <v>2022</v>
      </c>
      <c r="I7262">
        <v>1</v>
      </c>
    </row>
    <row r="7263" spans="1:9" x14ac:dyDescent="0.3">
      <c r="A7263">
        <v>7261</v>
      </c>
      <c r="B7263" t="s">
        <v>168</v>
      </c>
      <c r="C7263">
        <v>1</v>
      </c>
      <c r="D7263" s="1">
        <v>97208</v>
      </c>
      <c r="E7263" t="s">
        <v>140</v>
      </c>
      <c r="F7263" t="s">
        <v>161</v>
      </c>
      <c r="G7263" t="s">
        <v>301</v>
      </c>
      <c r="H7263">
        <v>2022</v>
      </c>
      <c r="I7263">
        <v>1</v>
      </c>
    </row>
    <row r="7264" spans="1:9" x14ac:dyDescent="0.3">
      <c r="A7264">
        <v>7262</v>
      </c>
      <c r="B7264" t="s">
        <v>168</v>
      </c>
      <c r="C7264">
        <v>1</v>
      </c>
      <c r="D7264" s="1">
        <v>137987</v>
      </c>
      <c r="E7264" t="s">
        <v>140</v>
      </c>
      <c r="F7264" t="s">
        <v>18</v>
      </c>
      <c r="G7264" t="s">
        <v>301</v>
      </c>
      <c r="H7264">
        <v>2022</v>
      </c>
      <c r="I7264">
        <v>1</v>
      </c>
    </row>
    <row r="7265" spans="1:9" x14ac:dyDescent="0.3">
      <c r="A7265">
        <v>7263</v>
      </c>
      <c r="B7265" t="s">
        <v>168</v>
      </c>
      <c r="C7265">
        <v>2</v>
      </c>
      <c r="D7265" s="1">
        <v>235195</v>
      </c>
      <c r="E7265" t="s">
        <v>140</v>
      </c>
      <c r="F7265" t="s">
        <v>19</v>
      </c>
      <c r="G7265" t="s">
        <v>301</v>
      </c>
      <c r="H7265">
        <v>2022</v>
      </c>
      <c r="I7265">
        <v>1</v>
      </c>
    </row>
    <row r="7266" spans="1:9" x14ac:dyDescent="0.3">
      <c r="A7266">
        <v>7264</v>
      </c>
      <c r="B7266" t="s">
        <v>109</v>
      </c>
      <c r="C7266">
        <v>1</v>
      </c>
      <c r="D7266" s="1">
        <v>132000</v>
      </c>
      <c r="E7266" t="s">
        <v>140</v>
      </c>
      <c r="F7266" t="s">
        <v>18</v>
      </c>
      <c r="G7266" t="s">
        <v>301</v>
      </c>
      <c r="H7266">
        <v>2022</v>
      </c>
      <c r="I7266">
        <v>1</v>
      </c>
    </row>
    <row r="7267" spans="1:9" x14ac:dyDescent="0.3">
      <c r="A7267">
        <v>7265</v>
      </c>
      <c r="B7267" t="s">
        <v>29</v>
      </c>
      <c r="C7267">
        <v>1</v>
      </c>
      <c r="D7267" s="1">
        <v>109442</v>
      </c>
      <c r="E7267" t="s">
        <v>140</v>
      </c>
      <c r="F7267" t="s">
        <v>18</v>
      </c>
      <c r="G7267" t="s">
        <v>301</v>
      </c>
      <c r="H7267">
        <v>2022</v>
      </c>
      <c r="I7267">
        <v>1</v>
      </c>
    </row>
    <row r="7268" spans="1:9" x14ac:dyDescent="0.3">
      <c r="A7268">
        <v>7266</v>
      </c>
      <c r="B7268" t="s">
        <v>152</v>
      </c>
      <c r="C7268">
        <v>1</v>
      </c>
      <c r="D7268" s="1">
        <v>97208</v>
      </c>
      <c r="E7268" t="s">
        <v>33</v>
      </c>
      <c r="F7268" t="s">
        <v>34</v>
      </c>
      <c r="G7268" t="s">
        <v>301</v>
      </c>
      <c r="H7268">
        <v>2022</v>
      </c>
      <c r="I7268">
        <v>1</v>
      </c>
    </row>
    <row r="7269" spans="1:9" x14ac:dyDescent="0.3">
      <c r="A7269">
        <v>7267</v>
      </c>
      <c r="B7269" t="s">
        <v>141</v>
      </c>
      <c r="C7269">
        <v>1</v>
      </c>
      <c r="D7269" s="1">
        <v>81110</v>
      </c>
      <c r="E7269" t="s">
        <v>33</v>
      </c>
      <c r="F7269" t="s">
        <v>34</v>
      </c>
      <c r="G7269" t="s">
        <v>301</v>
      </c>
      <c r="H7269">
        <v>2022</v>
      </c>
      <c r="I7269">
        <v>1</v>
      </c>
    </row>
    <row r="7270" spans="1:9" x14ac:dyDescent="0.3">
      <c r="A7270">
        <v>7268</v>
      </c>
      <c r="B7270" t="s">
        <v>110</v>
      </c>
      <c r="C7270">
        <v>3</v>
      </c>
      <c r="D7270" s="1">
        <v>268717</v>
      </c>
      <c r="E7270" t="s">
        <v>33</v>
      </c>
      <c r="F7270" t="s">
        <v>180</v>
      </c>
      <c r="G7270" t="s">
        <v>301</v>
      </c>
      <c r="H7270">
        <v>2022</v>
      </c>
      <c r="I7270">
        <v>1</v>
      </c>
    </row>
    <row r="7271" spans="1:9" x14ac:dyDescent="0.3">
      <c r="A7271">
        <v>7269</v>
      </c>
      <c r="B7271" t="s">
        <v>35</v>
      </c>
      <c r="C7271">
        <v>1</v>
      </c>
      <c r="D7271" s="1">
        <v>108762</v>
      </c>
      <c r="E7271" t="s">
        <v>36</v>
      </c>
      <c r="G7271" t="s">
        <v>301</v>
      </c>
      <c r="H7271">
        <v>2022</v>
      </c>
      <c r="I7271">
        <v>1</v>
      </c>
    </row>
    <row r="7272" spans="1:9" x14ac:dyDescent="0.3">
      <c r="A7272">
        <v>7270</v>
      </c>
      <c r="B7272" t="s">
        <v>111</v>
      </c>
      <c r="C7272">
        <v>1</v>
      </c>
      <c r="D7272" s="1">
        <v>115395</v>
      </c>
      <c r="E7272" t="s">
        <v>36</v>
      </c>
      <c r="G7272" t="s">
        <v>301</v>
      </c>
      <c r="H7272">
        <v>2022</v>
      </c>
      <c r="I7272">
        <v>1</v>
      </c>
    </row>
    <row r="7273" spans="1:9" x14ac:dyDescent="0.3">
      <c r="A7273">
        <v>7271</v>
      </c>
      <c r="B7273" t="s">
        <v>182</v>
      </c>
      <c r="C7273">
        <v>0</v>
      </c>
      <c r="D7273" s="1">
        <v>26327</v>
      </c>
      <c r="E7273" t="s">
        <v>73</v>
      </c>
      <c r="G7273" t="s">
        <v>301</v>
      </c>
      <c r="H7273">
        <v>2022</v>
      </c>
      <c r="I7273">
        <v>1</v>
      </c>
    </row>
    <row r="7274" spans="1:9" x14ac:dyDescent="0.3">
      <c r="A7274">
        <v>7272</v>
      </c>
      <c r="B7274" t="s">
        <v>183</v>
      </c>
      <c r="C7274">
        <v>1</v>
      </c>
      <c r="D7274" s="1">
        <v>154225</v>
      </c>
      <c r="E7274" t="s">
        <v>73</v>
      </c>
      <c r="G7274" t="s">
        <v>301</v>
      </c>
      <c r="H7274">
        <v>2022</v>
      </c>
      <c r="I7274">
        <v>1</v>
      </c>
    </row>
    <row r="7275" spans="1:9" x14ac:dyDescent="0.3">
      <c r="A7275">
        <v>7273</v>
      </c>
      <c r="B7275" t="s">
        <v>233</v>
      </c>
      <c r="C7275">
        <v>1</v>
      </c>
      <c r="D7275" s="1">
        <v>108762</v>
      </c>
      <c r="E7275" t="s">
        <v>73</v>
      </c>
      <c r="G7275" t="s">
        <v>301</v>
      </c>
      <c r="H7275">
        <v>2022</v>
      </c>
      <c r="I7275">
        <v>1</v>
      </c>
    </row>
    <row r="7276" spans="1:9" x14ac:dyDescent="0.3">
      <c r="A7276">
        <v>7274</v>
      </c>
      <c r="B7276" t="s">
        <v>212</v>
      </c>
      <c r="C7276">
        <v>1</v>
      </c>
      <c r="D7276" s="1">
        <v>41003</v>
      </c>
      <c r="E7276" t="s">
        <v>38</v>
      </c>
      <c r="G7276" t="s">
        <v>301</v>
      </c>
      <c r="H7276">
        <v>2022</v>
      </c>
      <c r="I7276">
        <v>1</v>
      </c>
    </row>
    <row r="7277" spans="1:9" x14ac:dyDescent="0.3">
      <c r="A7277">
        <v>7275</v>
      </c>
      <c r="B7277" t="s">
        <v>122</v>
      </c>
      <c r="C7277">
        <v>0</v>
      </c>
      <c r="D7277" s="1">
        <v>5250</v>
      </c>
      <c r="E7277" t="s">
        <v>38</v>
      </c>
      <c r="G7277" t="s">
        <v>301</v>
      </c>
      <c r="H7277">
        <v>2022</v>
      </c>
      <c r="I7277">
        <v>1</v>
      </c>
    </row>
    <row r="7278" spans="1:9" x14ac:dyDescent="0.3">
      <c r="A7278">
        <v>7276</v>
      </c>
      <c r="B7278" t="s">
        <v>112</v>
      </c>
      <c r="C7278">
        <v>2</v>
      </c>
      <c r="D7278" s="1">
        <v>91474</v>
      </c>
      <c r="E7278" t="s">
        <v>38</v>
      </c>
      <c r="G7278" t="s">
        <v>301</v>
      </c>
      <c r="H7278">
        <v>2022</v>
      </c>
      <c r="I7278">
        <v>1</v>
      </c>
    </row>
    <row r="7279" spans="1:9" x14ac:dyDescent="0.3">
      <c r="A7279">
        <v>7277</v>
      </c>
      <c r="B7279" t="s">
        <v>159</v>
      </c>
      <c r="C7279">
        <v>7</v>
      </c>
      <c r="D7279" s="1">
        <v>264088</v>
      </c>
      <c r="E7279" t="s">
        <v>38</v>
      </c>
      <c r="G7279" t="s">
        <v>301</v>
      </c>
      <c r="H7279">
        <v>2022</v>
      </c>
      <c r="I7279">
        <v>1</v>
      </c>
    </row>
    <row r="7280" spans="1:9" x14ac:dyDescent="0.3">
      <c r="A7280">
        <v>7278</v>
      </c>
      <c r="B7280" t="s">
        <v>37</v>
      </c>
      <c r="C7280">
        <v>6</v>
      </c>
      <c r="D7280" s="1">
        <v>268849</v>
      </c>
      <c r="E7280" t="s">
        <v>38</v>
      </c>
      <c r="G7280" t="s">
        <v>301</v>
      </c>
      <c r="H7280">
        <v>2022</v>
      </c>
      <c r="I7280">
        <v>1</v>
      </c>
    </row>
    <row r="7281" spans="1:9" x14ac:dyDescent="0.3">
      <c r="A7281">
        <v>7279</v>
      </c>
      <c r="B7281" t="s">
        <v>113</v>
      </c>
      <c r="C7281">
        <v>1</v>
      </c>
      <c r="D7281" s="1">
        <v>41003</v>
      </c>
      <c r="E7281" t="s">
        <v>38</v>
      </c>
      <c r="G7281" t="s">
        <v>301</v>
      </c>
      <c r="H7281">
        <v>2022</v>
      </c>
      <c r="I7281">
        <v>1</v>
      </c>
    </row>
    <row r="7282" spans="1:9" x14ac:dyDescent="0.3">
      <c r="A7282">
        <v>7280</v>
      </c>
      <c r="B7282" t="s">
        <v>143</v>
      </c>
      <c r="C7282">
        <v>1</v>
      </c>
      <c r="D7282" s="1">
        <v>66593</v>
      </c>
      <c r="E7282" t="s">
        <v>38</v>
      </c>
      <c r="G7282" t="s">
        <v>301</v>
      </c>
      <c r="H7282">
        <v>2022</v>
      </c>
      <c r="I7282">
        <v>1</v>
      </c>
    </row>
    <row r="7283" spans="1:9" x14ac:dyDescent="0.3">
      <c r="A7283">
        <v>7281</v>
      </c>
      <c r="B7283" t="s">
        <v>39</v>
      </c>
      <c r="C7283">
        <v>0</v>
      </c>
      <c r="D7283" s="1">
        <v>149203</v>
      </c>
      <c r="E7283" t="s">
        <v>39</v>
      </c>
      <c r="G7283" t="s">
        <v>301</v>
      </c>
      <c r="H7283">
        <v>2022</v>
      </c>
      <c r="I7283">
        <v>1</v>
      </c>
    </row>
    <row r="7284" spans="1:9" x14ac:dyDescent="0.3">
      <c r="A7284">
        <v>7282</v>
      </c>
      <c r="B7284" t="s">
        <v>40</v>
      </c>
      <c r="D7284" s="1">
        <v>314804</v>
      </c>
      <c r="E7284" t="s">
        <v>41</v>
      </c>
      <c r="G7284" t="s">
        <v>301</v>
      </c>
      <c r="H7284">
        <v>2022</v>
      </c>
      <c r="I7284">
        <v>1</v>
      </c>
    </row>
    <row r="7285" spans="1:9" x14ac:dyDescent="0.3">
      <c r="A7285">
        <v>7283</v>
      </c>
      <c r="B7285" t="s">
        <v>37</v>
      </c>
      <c r="D7285" s="1">
        <v>190547</v>
      </c>
      <c r="E7285" t="s">
        <v>41</v>
      </c>
      <c r="G7285" t="s">
        <v>301</v>
      </c>
      <c r="H7285">
        <v>2022</v>
      </c>
      <c r="I7285">
        <v>1</v>
      </c>
    </row>
    <row r="7286" spans="1:9" x14ac:dyDescent="0.3">
      <c r="A7286">
        <v>7284</v>
      </c>
      <c r="B7286" t="s">
        <v>42</v>
      </c>
      <c r="D7286" s="1">
        <v>476172</v>
      </c>
      <c r="E7286" t="s">
        <v>43</v>
      </c>
      <c r="G7286" t="s">
        <v>301</v>
      </c>
      <c r="H7286">
        <v>2022</v>
      </c>
      <c r="I7286">
        <v>1</v>
      </c>
    </row>
    <row r="7287" spans="1:9" x14ac:dyDescent="0.3">
      <c r="A7287">
        <v>7285</v>
      </c>
      <c r="B7287" t="s">
        <v>46</v>
      </c>
      <c r="D7287" s="1">
        <v>138063</v>
      </c>
      <c r="E7287" t="s">
        <v>43</v>
      </c>
      <c r="G7287" t="s">
        <v>301</v>
      </c>
      <c r="H7287">
        <v>2022</v>
      </c>
      <c r="I7287">
        <v>1</v>
      </c>
    </row>
    <row r="7288" spans="1:9" x14ac:dyDescent="0.3">
      <c r="A7288">
        <v>7286</v>
      </c>
      <c r="B7288" t="s">
        <v>47</v>
      </c>
      <c r="D7288" s="1">
        <v>12012</v>
      </c>
      <c r="E7288" t="s">
        <v>48</v>
      </c>
      <c r="G7288" t="s">
        <v>301</v>
      </c>
      <c r="H7288">
        <v>2022</v>
      </c>
      <c r="I7288">
        <v>1</v>
      </c>
    </row>
    <row r="7289" spans="1:9" x14ac:dyDescent="0.3">
      <c r="A7289">
        <v>7287</v>
      </c>
      <c r="B7289" t="s">
        <v>49</v>
      </c>
      <c r="D7289" s="1">
        <v>38650</v>
      </c>
      <c r="E7289" t="s">
        <v>48</v>
      </c>
      <c r="G7289" t="s">
        <v>301</v>
      </c>
      <c r="H7289">
        <v>2022</v>
      </c>
      <c r="I7289">
        <v>1</v>
      </c>
    </row>
    <row r="7290" spans="1:9" x14ac:dyDescent="0.3">
      <c r="A7290">
        <v>7288</v>
      </c>
      <c r="B7290" t="s">
        <v>50</v>
      </c>
      <c r="D7290" s="1">
        <v>68260</v>
      </c>
      <c r="E7290" t="s">
        <v>48</v>
      </c>
      <c r="G7290" t="s">
        <v>301</v>
      </c>
      <c r="H7290">
        <v>2022</v>
      </c>
      <c r="I7290">
        <v>1</v>
      </c>
    </row>
    <row r="7291" spans="1:9" x14ac:dyDescent="0.3">
      <c r="A7291">
        <v>7289</v>
      </c>
      <c r="B7291" t="s">
        <v>52</v>
      </c>
      <c r="D7291" s="1">
        <v>28261</v>
      </c>
      <c r="E7291" t="s">
        <v>48</v>
      </c>
      <c r="G7291" t="s">
        <v>301</v>
      </c>
      <c r="H7291">
        <v>2022</v>
      </c>
      <c r="I7291">
        <v>1</v>
      </c>
    </row>
    <row r="7292" spans="1:9" x14ac:dyDescent="0.3">
      <c r="A7292">
        <v>7290</v>
      </c>
      <c r="B7292" t="s">
        <v>53</v>
      </c>
      <c r="D7292" s="1">
        <v>5782</v>
      </c>
      <c r="E7292" t="s">
        <v>48</v>
      </c>
      <c r="G7292" t="s">
        <v>301</v>
      </c>
      <c r="H7292">
        <v>2022</v>
      </c>
      <c r="I7292">
        <v>1</v>
      </c>
    </row>
    <row r="7293" spans="1:9" x14ac:dyDescent="0.3">
      <c r="A7293">
        <v>7291</v>
      </c>
      <c r="B7293" t="s">
        <v>54</v>
      </c>
      <c r="D7293" s="1">
        <v>104963</v>
      </c>
      <c r="E7293" t="s">
        <v>48</v>
      </c>
      <c r="G7293" t="s">
        <v>301</v>
      </c>
      <c r="H7293">
        <v>2022</v>
      </c>
      <c r="I7293">
        <v>1</v>
      </c>
    </row>
    <row r="7294" spans="1:9" x14ac:dyDescent="0.3">
      <c r="A7294">
        <v>7292</v>
      </c>
      <c r="B7294" t="s">
        <v>249</v>
      </c>
      <c r="D7294" s="1">
        <v>1150</v>
      </c>
      <c r="E7294" t="s">
        <v>48</v>
      </c>
      <c r="G7294" t="s">
        <v>301</v>
      </c>
      <c r="H7294">
        <v>2022</v>
      </c>
      <c r="I7294">
        <v>1</v>
      </c>
    </row>
    <row r="7295" spans="1:9" x14ac:dyDescent="0.3">
      <c r="A7295">
        <v>7293</v>
      </c>
      <c r="B7295" t="s">
        <v>68</v>
      </c>
      <c r="D7295" s="1">
        <v>3534</v>
      </c>
      <c r="E7295" t="s">
        <v>48</v>
      </c>
      <c r="G7295" t="s">
        <v>301</v>
      </c>
      <c r="H7295">
        <v>2022</v>
      </c>
      <c r="I7295">
        <v>1</v>
      </c>
    </row>
    <row r="7296" spans="1:9" x14ac:dyDescent="0.3">
      <c r="A7296">
        <v>7294</v>
      </c>
      <c r="B7296" t="s">
        <v>204</v>
      </c>
      <c r="D7296" s="1">
        <v>2927</v>
      </c>
      <c r="E7296" t="s">
        <v>48</v>
      </c>
      <c r="G7296" t="s">
        <v>301</v>
      </c>
      <c r="H7296">
        <v>2022</v>
      </c>
      <c r="I7296">
        <v>1</v>
      </c>
    </row>
    <row r="7297" spans="1:9" x14ac:dyDescent="0.3">
      <c r="A7297">
        <v>7295</v>
      </c>
      <c r="B7297" t="s">
        <v>56</v>
      </c>
      <c r="D7297" s="1">
        <v>598355</v>
      </c>
      <c r="E7297" t="s">
        <v>48</v>
      </c>
      <c r="G7297" t="s">
        <v>301</v>
      </c>
      <c r="H7297">
        <v>2022</v>
      </c>
      <c r="I7297">
        <v>1</v>
      </c>
    </row>
    <row r="7298" spans="1:9" x14ac:dyDescent="0.3">
      <c r="A7298">
        <v>7296</v>
      </c>
      <c r="B7298" t="s">
        <v>57</v>
      </c>
      <c r="D7298" s="1">
        <v>2067</v>
      </c>
      <c r="E7298" t="s">
        <v>48</v>
      </c>
      <c r="G7298" t="s">
        <v>301</v>
      </c>
      <c r="H7298">
        <v>2022</v>
      </c>
      <c r="I7298">
        <v>1</v>
      </c>
    </row>
    <row r="7299" spans="1:9" x14ac:dyDescent="0.3">
      <c r="A7299">
        <v>7297</v>
      </c>
      <c r="B7299" t="s">
        <v>59</v>
      </c>
      <c r="D7299" s="1">
        <v>9000</v>
      </c>
      <c r="E7299" t="s">
        <v>48</v>
      </c>
      <c r="G7299" t="s">
        <v>301</v>
      </c>
      <c r="H7299">
        <v>2022</v>
      </c>
      <c r="I7299">
        <v>1</v>
      </c>
    </row>
    <row r="7300" spans="1:9" x14ac:dyDescent="0.3">
      <c r="A7300">
        <v>7298</v>
      </c>
      <c r="B7300" t="s">
        <v>60</v>
      </c>
      <c r="D7300" s="1">
        <v>14208</v>
      </c>
      <c r="E7300" t="s">
        <v>61</v>
      </c>
      <c r="G7300" t="s">
        <v>301</v>
      </c>
      <c r="H7300">
        <v>2022</v>
      </c>
      <c r="I7300">
        <v>1</v>
      </c>
    </row>
    <row r="7301" spans="1:9" x14ac:dyDescent="0.3">
      <c r="A7301">
        <v>7299</v>
      </c>
      <c r="B7301" t="s">
        <v>62</v>
      </c>
      <c r="D7301" s="1">
        <v>22610</v>
      </c>
      <c r="E7301" t="s">
        <v>63</v>
      </c>
      <c r="G7301" t="s">
        <v>301</v>
      </c>
      <c r="H7301">
        <v>2022</v>
      </c>
      <c r="I7301">
        <v>1</v>
      </c>
    </row>
    <row r="7302" spans="1:9" x14ac:dyDescent="0.3">
      <c r="A7302">
        <v>7300</v>
      </c>
      <c r="B7302" t="s">
        <v>64</v>
      </c>
      <c r="D7302" s="1">
        <v>271841</v>
      </c>
      <c r="E7302" t="s">
        <v>64</v>
      </c>
      <c r="G7302" t="s">
        <v>301</v>
      </c>
      <c r="H7302">
        <v>2022</v>
      </c>
      <c r="I7302">
        <v>1</v>
      </c>
    </row>
    <row r="7303" spans="1:9" x14ac:dyDescent="0.3">
      <c r="A7303">
        <v>7301</v>
      </c>
      <c r="B7303" t="s">
        <v>65</v>
      </c>
      <c r="C7303">
        <v>75</v>
      </c>
      <c r="D7303" s="1">
        <v>9320309</v>
      </c>
      <c r="E7303" t="s">
        <v>66</v>
      </c>
      <c r="G7303" t="s">
        <v>301</v>
      </c>
      <c r="H7303">
        <v>2022</v>
      </c>
      <c r="I7303">
        <v>0</v>
      </c>
    </row>
    <row r="7304" spans="1:9" x14ac:dyDescent="0.3">
      <c r="A7304">
        <v>7302</v>
      </c>
      <c r="B7304" t="s">
        <v>7</v>
      </c>
      <c r="C7304">
        <v>1</v>
      </c>
      <c r="D7304" s="1">
        <v>168663</v>
      </c>
      <c r="E7304" t="s">
        <v>8</v>
      </c>
      <c r="G7304" t="s">
        <v>301</v>
      </c>
      <c r="H7304">
        <v>2021</v>
      </c>
      <c r="I7304">
        <v>1</v>
      </c>
    </row>
    <row r="7305" spans="1:9" x14ac:dyDescent="0.3">
      <c r="A7305">
        <v>7303</v>
      </c>
      <c r="B7305" t="s">
        <v>98</v>
      </c>
      <c r="C7305">
        <v>2</v>
      </c>
      <c r="D7305" s="1">
        <v>252260</v>
      </c>
      <c r="E7305" t="s">
        <v>8</v>
      </c>
      <c r="G7305" t="s">
        <v>301</v>
      </c>
      <c r="H7305">
        <v>2021</v>
      </c>
      <c r="I7305">
        <v>1</v>
      </c>
    </row>
    <row r="7306" spans="1:9" x14ac:dyDescent="0.3">
      <c r="A7306">
        <v>7304</v>
      </c>
      <c r="B7306" t="s">
        <v>179</v>
      </c>
      <c r="C7306">
        <v>1</v>
      </c>
      <c r="D7306" s="1">
        <v>90574</v>
      </c>
      <c r="E7306" t="s">
        <v>12</v>
      </c>
      <c r="G7306" t="s">
        <v>301</v>
      </c>
      <c r="H7306">
        <v>2021</v>
      </c>
      <c r="I7306">
        <v>1</v>
      </c>
    </row>
    <row r="7307" spans="1:9" x14ac:dyDescent="0.3">
      <c r="A7307">
        <v>7305</v>
      </c>
      <c r="B7307" t="s">
        <v>11</v>
      </c>
      <c r="C7307">
        <v>1</v>
      </c>
      <c r="D7307" s="1">
        <v>48410</v>
      </c>
      <c r="E7307" t="s">
        <v>12</v>
      </c>
      <c r="G7307" t="s">
        <v>301</v>
      </c>
      <c r="H7307">
        <v>2021</v>
      </c>
      <c r="I7307">
        <v>1</v>
      </c>
    </row>
    <row r="7308" spans="1:9" x14ac:dyDescent="0.3">
      <c r="A7308">
        <v>7306</v>
      </c>
      <c r="B7308" t="s">
        <v>155</v>
      </c>
      <c r="C7308">
        <v>0.5</v>
      </c>
      <c r="D7308" s="1">
        <v>54973</v>
      </c>
      <c r="E7308" t="s">
        <v>12</v>
      </c>
      <c r="G7308" t="s">
        <v>301</v>
      </c>
      <c r="H7308">
        <v>2021</v>
      </c>
      <c r="I7308">
        <v>1</v>
      </c>
    </row>
    <row r="7309" spans="1:9" x14ac:dyDescent="0.3">
      <c r="A7309">
        <v>7307</v>
      </c>
      <c r="B7309" t="s">
        <v>13</v>
      </c>
      <c r="C7309">
        <v>1</v>
      </c>
      <c r="D7309" s="1">
        <v>69290</v>
      </c>
      <c r="E7309" t="s">
        <v>14</v>
      </c>
      <c r="G7309" t="s">
        <v>301</v>
      </c>
      <c r="H7309">
        <v>2021</v>
      </c>
      <c r="I7309">
        <v>1</v>
      </c>
    </row>
    <row r="7310" spans="1:9" x14ac:dyDescent="0.3">
      <c r="A7310">
        <v>7308</v>
      </c>
      <c r="B7310" t="s">
        <v>302</v>
      </c>
      <c r="C7310">
        <v>1</v>
      </c>
      <c r="D7310" s="1">
        <v>44676</v>
      </c>
      <c r="E7310" t="s">
        <v>14</v>
      </c>
      <c r="G7310" t="s">
        <v>301</v>
      </c>
      <c r="H7310">
        <v>2021</v>
      </c>
      <c r="I7310">
        <v>1</v>
      </c>
    </row>
    <row r="7311" spans="1:9" x14ac:dyDescent="0.3">
      <c r="A7311">
        <v>7309</v>
      </c>
      <c r="B7311" t="s">
        <v>131</v>
      </c>
      <c r="C7311">
        <v>2</v>
      </c>
      <c r="D7311" s="1">
        <v>256415</v>
      </c>
      <c r="E7311" t="s">
        <v>132</v>
      </c>
      <c r="F7311" t="s">
        <v>18</v>
      </c>
      <c r="G7311" t="s">
        <v>301</v>
      </c>
      <c r="H7311">
        <v>2021</v>
      </c>
      <c r="I7311">
        <v>1</v>
      </c>
    </row>
    <row r="7312" spans="1:9" x14ac:dyDescent="0.3">
      <c r="A7312">
        <v>7310</v>
      </c>
      <c r="B7312" t="s">
        <v>133</v>
      </c>
      <c r="C7312">
        <v>1</v>
      </c>
      <c r="D7312" s="1">
        <v>90574</v>
      </c>
      <c r="E7312" t="s">
        <v>132</v>
      </c>
      <c r="F7312" t="s">
        <v>134</v>
      </c>
      <c r="G7312" t="s">
        <v>301</v>
      </c>
      <c r="H7312">
        <v>2021</v>
      </c>
      <c r="I7312">
        <v>1</v>
      </c>
    </row>
    <row r="7313" spans="1:9" x14ac:dyDescent="0.3">
      <c r="A7313">
        <v>7311</v>
      </c>
      <c r="B7313" t="s">
        <v>133</v>
      </c>
      <c r="C7313">
        <v>2</v>
      </c>
      <c r="D7313" s="1">
        <v>181148</v>
      </c>
      <c r="E7313" t="s">
        <v>132</v>
      </c>
      <c r="F7313" t="s">
        <v>107</v>
      </c>
      <c r="G7313" t="s">
        <v>301</v>
      </c>
      <c r="H7313">
        <v>2021</v>
      </c>
      <c r="I7313">
        <v>1</v>
      </c>
    </row>
    <row r="7314" spans="1:9" x14ac:dyDescent="0.3">
      <c r="A7314">
        <v>7312</v>
      </c>
      <c r="B7314" t="s">
        <v>133</v>
      </c>
      <c r="C7314">
        <v>3</v>
      </c>
      <c r="D7314" s="1">
        <v>271722</v>
      </c>
      <c r="E7314" t="s">
        <v>132</v>
      </c>
      <c r="F7314" t="s">
        <v>19</v>
      </c>
      <c r="G7314" t="s">
        <v>301</v>
      </c>
      <c r="H7314">
        <v>2021</v>
      </c>
      <c r="I7314">
        <v>1</v>
      </c>
    </row>
    <row r="7315" spans="1:9" x14ac:dyDescent="0.3">
      <c r="A7315">
        <v>7313</v>
      </c>
      <c r="B7315">
        <v>1</v>
      </c>
      <c r="C7315">
        <v>1</v>
      </c>
      <c r="D7315" s="1">
        <v>90574</v>
      </c>
      <c r="E7315" t="s">
        <v>132</v>
      </c>
      <c r="F7315" t="s">
        <v>134</v>
      </c>
      <c r="G7315" t="s">
        <v>301</v>
      </c>
      <c r="H7315">
        <v>2021</v>
      </c>
      <c r="I7315">
        <v>1</v>
      </c>
    </row>
    <row r="7316" spans="1:9" x14ac:dyDescent="0.3">
      <c r="A7316">
        <v>7314</v>
      </c>
      <c r="B7316">
        <v>1</v>
      </c>
      <c r="C7316">
        <v>1</v>
      </c>
      <c r="D7316" s="1">
        <v>90574</v>
      </c>
      <c r="E7316" t="s">
        <v>132</v>
      </c>
      <c r="F7316" t="s">
        <v>107</v>
      </c>
      <c r="G7316" t="s">
        <v>301</v>
      </c>
      <c r="H7316">
        <v>2021</v>
      </c>
      <c r="I7316">
        <v>1</v>
      </c>
    </row>
    <row r="7317" spans="1:9" x14ac:dyDescent="0.3">
      <c r="A7317">
        <v>7315</v>
      </c>
      <c r="B7317">
        <v>1</v>
      </c>
      <c r="C7317">
        <v>1</v>
      </c>
      <c r="D7317" s="1">
        <v>90574</v>
      </c>
      <c r="E7317" t="s">
        <v>132</v>
      </c>
      <c r="F7317" t="s">
        <v>161</v>
      </c>
      <c r="G7317" t="s">
        <v>301</v>
      </c>
      <c r="H7317">
        <v>2021</v>
      </c>
      <c r="I7317">
        <v>1</v>
      </c>
    </row>
    <row r="7318" spans="1:9" x14ac:dyDescent="0.3">
      <c r="A7318">
        <v>7316</v>
      </c>
      <c r="B7318">
        <v>1</v>
      </c>
      <c r="C7318">
        <v>1</v>
      </c>
      <c r="D7318" s="1">
        <v>128208</v>
      </c>
      <c r="E7318" t="s">
        <v>132</v>
      </c>
      <c r="F7318" t="s">
        <v>18</v>
      </c>
      <c r="G7318" t="s">
        <v>301</v>
      </c>
      <c r="H7318">
        <v>2021</v>
      </c>
      <c r="I7318">
        <v>1</v>
      </c>
    </row>
    <row r="7319" spans="1:9" x14ac:dyDescent="0.3">
      <c r="A7319">
        <v>7317</v>
      </c>
      <c r="B7319">
        <v>1</v>
      </c>
      <c r="C7319">
        <v>4</v>
      </c>
      <c r="D7319" s="1">
        <v>399930</v>
      </c>
      <c r="E7319" t="s">
        <v>132</v>
      </c>
      <c r="F7319" t="s">
        <v>19</v>
      </c>
      <c r="G7319" t="s">
        <v>301</v>
      </c>
      <c r="H7319">
        <v>2021</v>
      </c>
      <c r="I7319">
        <v>1</v>
      </c>
    </row>
    <row r="7320" spans="1:9" x14ac:dyDescent="0.3">
      <c r="A7320">
        <v>7318</v>
      </c>
      <c r="B7320">
        <v>2</v>
      </c>
      <c r="C7320">
        <v>1</v>
      </c>
      <c r="D7320" s="1">
        <v>119864</v>
      </c>
      <c r="E7320" t="s">
        <v>132</v>
      </c>
      <c r="F7320" t="s">
        <v>134</v>
      </c>
      <c r="G7320" t="s">
        <v>301</v>
      </c>
      <c r="H7320">
        <v>2021</v>
      </c>
      <c r="I7320">
        <v>1</v>
      </c>
    </row>
    <row r="7321" spans="1:9" x14ac:dyDescent="0.3">
      <c r="A7321">
        <v>7319</v>
      </c>
      <c r="B7321">
        <v>2</v>
      </c>
      <c r="C7321">
        <v>1</v>
      </c>
      <c r="D7321" s="1">
        <v>90574</v>
      </c>
      <c r="E7321" t="s">
        <v>132</v>
      </c>
      <c r="F7321" t="s">
        <v>161</v>
      </c>
      <c r="G7321" t="s">
        <v>301</v>
      </c>
      <c r="H7321">
        <v>2021</v>
      </c>
      <c r="I7321">
        <v>1</v>
      </c>
    </row>
    <row r="7322" spans="1:9" x14ac:dyDescent="0.3">
      <c r="A7322">
        <v>7320</v>
      </c>
      <c r="B7322">
        <v>2</v>
      </c>
      <c r="C7322">
        <v>1</v>
      </c>
      <c r="D7322" s="1">
        <v>90574</v>
      </c>
      <c r="E7322" t="s">
        <v>132</v>
      </c>
      <c r="F7322" t="s">
        <v>18</v>
      </c>
      <c r="G7322" t="s">
        <v>301</v>
      </c>
      <c r="H7322">
        <v>2021</v>
      </c>
      <c r="I7322">
        <v>1</v>
      </c>
    </row>
    <row r="7323" spans="1:9" x14ac:dyDescent="0.3">
      <c r="A7323">
        <v>7321</v>
      </c>
      <c r="B7323">
        <v>2</v>
      </c>
      <c r="C7323">
        <v>3</v>
      </c>
      <c r="D7323" s="1">
        <v>301012</v>
      </c>
      <c r="E7323" t="s">
        <v>132</v>
      </c>
      <c r="F7323" t="s">
        <v>19</v>
      </c>
      <c r="G7323" t="s">
        <v>301</v>
      </c>
      <c r="H7323">
        <v>2021</v>
      </c>
      <c r="I7323">
        <v>1</v>
      </c>
    </row>
    <row r="7324" spans="1:9" x14ac:dyDescent="0.3">
      <c r="A7324">
        <v>7322</v>
      </c>
      <c r="B7324">
        <v>3</v>
      </c>
      <c r="C7324">
        <v>1</v>
      </c>
      <c r="D7324" s="1">
        <v>90574</v>
      </c>
      <c r="E7324" t="s">
        <v>132</v>
      </c>
      <c r="F7324" t="s">
        <v>134</v>
      </c>
      <c r="G7324" t="s">
        <v>301</v>
      </c>
      <c r="H7324">
        <v>2021</v>
      </c>
      <c r="I7324">
        <v>1</v>
      </c>
    </row>
    <row r="7325" spans="1:9" x14ac:dyDescent="0.3">
      <c r="A7325">
        <v>7323</v>
      </c>
      <c r="B7325">
        <v>3</v>
      </c>
      <c r="C7325">
        <v>1</v>
      </c>
      <c r="D7325" s="1">
        <v>90574</v>
      </c>
      <c r="E7325" t="s">
        <v>132</v>
      </c>
      <c r="F7325" t="s">
        <v>107</v>
      </c>
      <c r="G7325" t="s">
        <v>301</v>
      </c>
      <c r="H7325">
        <v>2021</v>
      </c>
      <c r="I7325">
        <v>1</v>
      </c>
    </row>
    <row r="7326" spans="1:9" x14ac:dyDescent="0.3">
      <c r="A7326">
        <v>7324</v>
      </c>
      <c r="B7326">
        <v>3</v>
      </c>
      <c r="C7326">
        <v>1</v>
      </c>
      <c r="D7326" s="1">
        <v>90574</v>
      </c>
      <c r="E7326" t="s">
        <v>132</v>
      </c>
      <c r="F7326" t="s">
        <v>161</v>
      </c>
      <c r="G7326" t="s">
        <v>301</v>
      </c>
      <c r="H7326">
        <v>2021</v>
      </c>
      <c r="I7326">
        <v>1</v>
      </c>
    </row>
    <row r="7327" spans="1:9" x14ac:dyDescent="0.3">
      <c r="A7327">
        <v>7325</v>
      </c>
      <c r="B7327">
        <v>3</v>
      </c>
      <c r="C7327">
        <v>1</v>
      </c>
      <c r="D7327" s="1">
        <v>90574</v>
      </c>
      <c r="E7327" t="s">
        <v>132</v>
      </c>
      <c r="F7327" t="s">
        <v>18</v>
      </c>
      <c r="G7327" t="s">
        <v>301</v>
      </c>
      <c r="H7327">
        <v>2021</v>
      </c>
      <c r="I7327">
        <v>1</v>
      </c>
    </row>
    <row r="7328" spans="1:9" x14ac:dyDescent="0.3">
      <c r="A7328">
        <v>7326</v>
      </c>
      <c r="B7328">
        <v>3</v>
      </c>
      <c r="C7328">
        <v>4</v>
      </c>
      <c r="D7328" s="1">
        <v>362296</v>
      </c>
      <c r="E7328" t="s">
        <v>132</v>
      </c>
      <c r="F7328" t="s">
        <v>19</v>
      </c>
      <c r="G7328" t="s">
        <v>301</v>
      </c>
      <c r="H7328">
        <v>2021</v>
      </c>
      <c r="I7328">
        <v>1</v>
      </c>
    </row>
    <row r="7329" spans="1:9" x14ac:dyDescent="0.3">
      <c r="A7329">
        <v>7327</v>
      </c>
      <c r="B7329" t="s">
        <v>231</v>
      </c>
      <c r="C7329">
        <v>1</v>
      </c>
      <c r="D7329" s="1">
        <v>128208</v>
      </c>
      <c r="E7329" t="s">
        <v>132</v>
      </c>
      <c r="F7329" t="s">
        <v>161</v>
      </c>
      <c r="G7329" t="s">
        <v>301</v>
      </c>
      <c r="H7329">
        <v>2021</v>
      </c>
      <c r="I7329">
        <v>1</v>
      </c>
    </row>
    <row r="7330" spans="1:9" x14ac:dyDescent="0.3">
      <c r="A7330">
        <v>7328</v>
      </c>
      <c r="B7330">
        <v>4</v>
      </c>
      <c r="C7330">
        <v>1</v>
      </c>
      <c r="D7330" s="1">
        <v>90574</v>
      </c>
      <c r="E7330" t="s">
        <v>132</v>
      </c>
      <c r="F7330" t="s">
        <v>134</v>
      </c>
      <c r="G7330" t="s">
        <v>301</v>
      </c>
      <c r="H7330">
        <v>2021</v>
      </c>
      <c r="I7330">
        <v>1</v>
      </c>
    </row>
    <row r="7331" spans="1:9" x14ac:dyDescent="0.3">
      <c r="A7331">
        <v>7329</v>
      </c>
      <c r="B7331">
        <v>4</v>
      </c>
      <c r="C7331">
        <v>1</v>
      </c>
      <c r="D7331" s="1">
        <v>90574</v>
      </c>
      <c r="E7331" t="s">
        <v>132</v>
      </c>
      <c r="F7331" t="s">
        <v>107</v>
      </c>
      <c r="G7331" t="s">
        <v>301</v>
      </c>
      <c r="H7331">
        <v>2021</v>
      </c>
      <c r="I7331">
        <v>1</v>
      </c>
    </row>
    <row r="7332" spans="1:9" x14ac:dyDescent="0.3">
      <c r="A7332">
        <v>7330</v>
      </c>
      <c r="B7332">
        <v>4</v>
      </c>
      <c r="C7332">
        <v>1</v>
      </c>
      <c r="D7332" s="1">
        <v>90574</v>
      </c>
      <c r="E7332" t="s">
        <v>132</v>
      </c>
      <c r="F7332" t="s">
        <v>161</v>
      </c>
      <c r="G7332" t="s">
        <v>301</v>
      </c>
      <c r="H7332">
        <v>2021</v>
      </c>
      <c r="I7332">
        <v>1</v>
      </c>
    </row>
    <row r="7333" spans="1:9" x14ac:dyDescent="0.3">
      <c r="A7333">
        <v>7331</v>
      </c>
      <c r="B7333">
        <v>4</v>
      </c>
      <c r="C7333">
        <v>1</v>
      </c>
      <c r="D7333" s="1">
        <v>90574</v>
      </c>
      <c r="E7333" t="s">
        <v>132</v>
      </c>
      <c r="F7333" t="s">
        <v>18</v>
      </c>
      <c r="G7333" t="s">
        <v>301</v>
      </c>
      <c r="H7333">
        <v>2021</v>
      </c>
      <c r="I7333">
        <v>1</v>
      </c>
    </row>
    <row r="7334" spans="1:9" x14ac:dyDescent="0.3">
      <c r="A7334">
        <v>7332</v>
      </c>
      <c r="B7334">
        <v>4</v>
      </c>
      <c r="C7334">
        <v>4</v>
      </c>
      <c r="D7334" s="1">
        <v>362296</v>
      </c>
      <c r="E7334" t="s">
        <v>132</v>
      </c>
      <c r="F7334" t="s">
        <v>19</v>
      </c>
      <c r="G7334" t="s">
        <v>301</v>
      </c>
      <c r="H7334">
        <v>2021</v>
      </c>
      <c r="I7334">
        <v>1</v>
      </c>
    </row>
    <row r="7335" spans="1:9" x14ac:dyDescent="0.3">
      <c r="A7335">
        <v>7333</v>
      </c>
      <c r="B7335">
        <v>5</v>
      </c>
      <c r="C7335">
        <v>1</v>
      </c>
      <c r="D7335" s="1">
        <v>90574</v>
      </c>
      <c r="E7335" t="s">
        <v>132</v>
      </c>
      <c r="F7335" t="s">
        <v>134</v>
      </c>
      <c r="G7335" t="s">
        <v>301</v>
      </c>
      <c r="H7335">
        <v>2021</v>
      </c>
      <c r="I7335">
        <v>1</v>
      </c>
    </row>
    <row r="7336" spans="1:9" x14ac:dyDescent="0.3">
      <c r="A7336">
        <v>7334</v>
      </c>
      <c r="B7336">
        <v>5</v>
      </c>
      <c r="C7336">
        <v>2</v>
      </c>
      <c r="D7336" s="1">
        <v>186655</v>
      </c>
      <c r="E7336" t="s">
        <v>132</v>
      </c>
      <c r="F7336" t="s">
        <v>18</v>
      </c>
      <c r="G7336" t="s">
        <v>301</v>
      </c>
      <c r="H7336">
        <v>2021</v>
      </c>
      <c r="I7336">
        <v>1</v>
      </c>
    </row>
    <row r="7337" spans="1:9" x14ac:dyDescent="0.3">
      <c r="A7337">
        <v>7335</v>
      </c>
      <c r="B7337">
        <v>5</v>
      </c>
      <c r="C7337">
        <v>3</v>
      </c>
      <c r="D7337" s="1">
        <v>277229</v>
      </c>
      <c r="E7337" t="s">
        <v>132</v>
      </c>
      <c r="F7337" t="s">
        <v>19</v>
      </c>
      <c r="G7337" t="s">
        <v>301</v>
      </c>
      <c r="H7337">
        <v>2021</v>
      </c>
      <c r="I7337">
        <v>1</v>
      </c>
    </row>
    <row r="7338" spans="1:9" x14ac:dyDescent="0.3">
      <c r="A7338">
        <v>7336</v>
      </c>
      <c r="B7338">
        <v>6</v>
      </c>
      <c r="C7338">
        <v>1</v>
      </c>
      <c r="D7338" s="1">
        <v>126175</v>
      </c>
      <c r="E7338" t="s">
        <v>132</v>
      </c>
      <c r="F7338" t="s">
        <v>134</v>
      </c>
      <c r="G7338" t="s">
        <v>301</v>
      </c>
      <c r="H7338">
        <v>2021</v>
      </c>
      <c r="I7338">
        <v>1</v>
      </c>
    </row>
    <row r="7339" spans="1:9" x14ac:dyDescent="0.3">
      <c r="A7339">
        <v>7337</v>
      </c>
      <c r="B7339">
        <v>6</v>
      </c>
      <c r="C7339">
        <v>2</v>
      </c>
      <c r="D7339" s="1">
        <v>181148</v>
      </c>
      <c r="E7339" t="s">
        <v>132</v>
      </c>
      <c r="F7339" t="s">
        <v>107</v>
      </c>
      <c r="G7339" t="s">
        <v>301</v>
      </c>
      <c r="H7339">
        <v>2021</v>
      </c>
      <c r="I7339">
        <v>1</v>
      </c>
    </row>
    <row r="7340" spans="1:9" x14ac:dyDescent="0.3">
      <c r="A7340">
        <v>7338</v>
      </c>
      <c r="B7340">
        <v>6</v>
      </c>
      <c r="C7340">
        <v>1</v>
      </c>
      <c r="D7340" s="1">
        <v>90574</v>
      </c>
      <c r="E7340" t="s">
        <v>132</v>
      </c>
      <c r="F7340" t="s">
        <v>161</v>
      </c>
      <c r="G7340" t="s">
        <v>301</v>
      </c>
      <c r="H7340">
        <v>2021</v>
      </c>
      <c r="I7340">
        <v>1</v>
      </c>
    </row>
    <row r="7341" spans="1:9" x14ac:dyDescent="0.3">
      <c r="A7341">
        <v>7339</v>
      </c>
      <c r="B7341">
        <v>6</v>
      </c>
      <c r="C7341">
        <v>4</v>
      </c>
      <c r="D7341" s="1">
        <v>397897</v>
      </c>
      <c r="E7341" t="s">
        <v>132</v>
      </c>
      <c r="F7341" t="s">
        <v>19</v>
      </c>
      <c r="G7341" t="s">
        <v>301</v>
      </c>
      <c r="H7341">
        <v>2021</v>
      </c>
      <c r="I7341">
        <v>1</v>
      </c>
    </row>
    <row r="7342" spans="1:9" x14ac:dyDescent="0.3">
      <c r="A7342">
        <v>7340</v>
      </c>
      <c r="B7342" t="s">
        <v>151</v>
      </c>
      <c r="C7342">
        <v>1</v>
      </c>
      <c r="D7342" s="1">
        <v>128208</v>
      </c>
      <c r="E7342" t="s">
        <v>137</v>
      </c>
      <c r="F7342" t="s">
        <v>102</v>
      </c>
      <c r="G7342" t="s">
        <v>301</v>
      </c>
      <c r="H7342">
        <v>2021</v>
      </c>
      <c r="I7342">
        <v>1</v>
      </c>
    </row>
    <row r="7343" spans="1:9" x14ac:dyDescent="0.3">
      <c r="A7343">
        <v>7341</v>
      </c>
      <c r="B7343" t="s">
        <v>103</v>
      </c>
      <c r="C7343">
        <v>1</v>
      </c>
      <c r="D7343" s="1">
        <v>90574</v>
      </c>
      <c r="E7343" t="s">
        <v>137</v>
      </c>
      <c r="F7343" t="s">
        <v>18</v>
      </c>
      <c r="G7343" t="s">
        <v>301</v>
      </c>
      <c r="H7343">
        <v>2021</v>
      </c>
      <c r="I7343">
        <v>1</v>
      </c>
    </row>
    <row r="7344" spans="1:9" x14ac:dyDescent="0.3">
      <c r="A7344">
        <v>7342</v>
      </c>
      <c r="B7344" t="s">
        <v>21</v>
      </c>
      <c r="C7344">
        <v>1</v>
      </c>
      <c r="D7344" s="1">
        <v>90574</v>
      </c>
      <c r="E7344" t="s">
        <v>137</v>
      </c>
      <c r="F7344" t="s">
        <v>18</v>
      </c>
      <c r="G7344" t="s">
        <v>301</v>
      </c>
      <c r="H7344">
        <v>2021</v>
      </c>
      <c r="I7344">
        <v>1</v>
      </c>
    </row>
    <row r="7345" spans="1:9" x14ac:dyDescent="0.3">
      <c r="A7345">
        <v>7343</v>
      </c>
      <c r="B7345" t="s">
        <v>22</v>
      </c>
      <c r="C7345">
        <v>1</v>
      </c>
      <c r="D7345" s="1">
        <v>128208</v>
      </c>
      <c r="E7345" t="s">
        <v>137</v>
      </c>
      <c r="F7345" t="s">
        <v>18</v>
      </c>
      <c r="G7345" t="s">
        <v>301</v>
      </c>
      <c r="H7345">
        <v>2021</v>
      </c>
      <c r="I7345">
        <v>1</v>
      </c>
    </row>
    <row r="7346" spans="1:9" x14ac:dyDescent="0.3">
      <c r="A7346">
        <v>7344</v>
      </c>
      <c r="B7346" t="s">
        <v>138</v>
      </c>
      <c r="C7346">
        <v>1</v>
      </c>
      <c r="D7346" s="1">
        <v>90574</v>
      </c>
      <c r="E7346" t="s">
        <v>137</v>
      </c>
      <c r="F7346" t="s">
        <v>18</v>
      </c>
      <c r="G7346" t="s">
        <v>301</v>
      </c>
      <c r="H7346">
        <v>2021</v>
      </c>
      <c r="I7346">
        <v>1</v>
      </c>
    </row>
    <row r="7347" spans="1:9" x14ac:dyDescent="0.3">
      <c r="A7347">
        <v>7345</v>
      </c>
      <c r="B7347" t="s">
        <v>15</v>
      </c>
      <c r="C7347">
        <v>1</v>
      </c>
      <c r="D7347" s="1">
        <v>128208</v>
      </c>
      <c r="E7347" t="s">
        <v>140</v>
      </c>
      <c r="F7347" t="s">
        <v>134</v>
      </c>
      <c r="G7347" t="s">
        <v>301</v>
      </c>
      <c r="H7347">
        <v>2021</v>
      </c>
      <c r="I7347">
        <v>1</v>
      </c>
    </row>
    <row r="7348" spans="1:9" x14ac:dyDescent="0.3">
      <c r="A7348">
        <v>7346</v>
      </c>
      <c r="B7348" t="s">
        <v>103</v>
      </c>
      <c r="C7348">
        <v>1</v>
      </c>
      <c r="D7348" s="1">
        <v>105383</v>
      </c>
      <c r="E7348" t="s">
        <v>140</v>
      </c>
      <c r="F7348" t="s">
        <v>18</v>
      </c>
      <c r="G7348" t="s">
        <v>301</v>
      </c>
      <c r="H7348">
        <v>2021</v>
      </c>
      <c r="I7348">
        <v>1</v>
      </c>
    </row>
    <row r="7349" spans="1:9" x14ac:dyDescent="0.3">
      <c r="A7349">
        <v>7347</v>
      </c>
      <c r="B7349" t="s">
        <v>106</v>
      </c>
      <c r="C7349">
        <v>1</v>
      </c>
      <c r="D7349" s="1">
        <v>90574</v>
      </c>
      <c r="E7349" t="s">
        <v>140</v>
      </c>
      <c r="F7349" t="s">
        <v>18</v>
      </c>
      <c r="G7349" t="s">
        <v>301</v>
      </c>
      <c r="H7349">
        <v>2021</v>
      </c>
      <c r="I7349">
        <v>1</v>
      </c>
    </row>
    <row r="7350" spans="1:9" x14ac:dyDescent="0.3">
      <c r="A7350">
        <v>7348</v>
      </c>
      <c r="B7350" t="s">
        <v>22</v>
      </c>
      <c r="C7350">
        <v>1</v>
      </c>
      <c r="D7350" s="1">
        <v>90574</v>
      </c>
      <c r="E7350" t="s">
        <v>140</v>
      </c>
      <c r="F7350" t="s">
        <v>134</v>
      </c>
      <c r="G7350" t="s">
        <v>301</v>
      </c>
      <c r="H7350">
        <v>2021</v>
      </c>
      <c r="I7350">
        <v>1</v>
      </c>
    </row>
    <row r="7351" spans="1:9" x14ac:dyDescent="0.3">
      <c r="A7351">
        <v>7349</v>
      </c>
      <c r="B7351" t="s">
        <v>22</v>
      </c>
      <c r="C7351">
        <v>1</v>
      </c>
      <c r="D7351" s="1">
        <v>98101</v>
      </c>
      <c r="E7351" t="s">
        <v>140</v>
      </c>
      <c r="F7351" t="s">
        <v>107</v>
      </c>
      <c r="G7351" t="s">
        <v>301</v>
      </c>
      <c r="H7351">
        <v>2021</v>
      </c>
      <c r="I7351">
        <v>1</v>
      </c>
    </row>
    <row r="7352" spans="1:9" x14ac:dyDescent="0.3">
      <c r="A7352">
        <v>7350</v>
      </c>
      <c r="B7352" t="s">
        <v>22</v>
      </c>
      <c r="C7352">
        <v>1</v>
      </c>
      <c r="D7352" s="1">
        <v>90574</v>
      </c>
      <c r="E7352" t="s">
        <v>140</v>
      </c>
      <c r="F7352" t="s">
        <v>161</v>
      </c>
      <c r="G7352" t="s">
        <v>301</v>
      </c>
      <c r="H7352">
        <v>2021</v>
      </c>
      <c r="I7352">
        <v>1</v>
      </c>
    </row>
    <row r="7353" spans="1:9" x14ac:dyDescent="0.3">
      <c r="A7353">
        <v>7351</v>
      </c>
      <c r="B7353" t="s">
        <v>22</v>
      </c>
      <c r="C7353">
        <v>3</v>
      </c>
      <c r="D7353" s="1">
        <v>279249</v>
      </c>
      <c r="E7353" t="s">
        <v>140</v>
      </c>
      <c r="F7353" t="s">
        <v>19</v>
      </c>
      <c r="G7353" t="s">
        <v>301</v>
      </c>
      <c r="H7353">
        <v>2021</v>
      </c>
      <c r="I7353">
        <v>1</v>
      </c>
    </row>
    <row r="7354" spans="1:9" x14ac:dyDescent="0.3">
      <c r="A7354">
        <v>7352</v>
      </c>
      <c r="B7354" t="s">
        <v>24</v>
      </c>
      <c r="C7354">
        <v>1</v>
      </c>
      <c r="D7354" s="1">
        <v>54471</v>
      </c>
      <c r="E7354" t="s">
        <v>140</v>
      </c>
      <c r="F7354" t="s">
        <v>18</v>
      </c>
      <c r="G7354" t="s">
        <v>301</v>
      </c>
      <c r="H7354">
        <v>2021</v>
      </c>
      <c r="I7354">
        <v>1</v>
      </c>
    </row>
    <row r="7355" spans="1:9" x14ac:dyDescent="0.3">
      <c r="A7355">
        <v>7353</v>
      </c>
      <c r="B7355" t="s">
        <v>168</v>
      </c>
      <c r="C7355">
        <v>1</v>
      </c>
      <c r="D7355" s="1">
        <v>90574</v>
      </c>
      <c r="E7355" t="s">
        <v>140</v>
      </c>
      <c r="F7355" t="s">
        <v>161</v>
      </c>
      <c r="G7355" t="s">
        <v>301</v>
      </c>
      <c r="H7355">
        <v>2021</v>
      </c>
      <c r="I7355">
        <v>1</v>
      </c>
    </row>
    <row r="7356" spans="1:9" x14ac:dyDescent="0.3">
      <c r="A7356">
        <v>7354</v>
      </c>
      <c r="B7356" t="s">
        <v>168</v>
      </c>
      <c r="C7356">
        <v>1</v>
      </c>
      <c r="D7356" s="1">
        <v>128208</v>
      </c>
      <c r="E7356" t="s">
        <v>140</v>
      </c>
      <c r="F7356" t="s">
        <v>18</v>
      </c>
      <c r="G7356" t="s">
        <v>301</v>
      </c>
      <c r="H7356">
        <v>2021</v>
      </c>
      <c r="I7356">
        <v>1</v>
      </c>
    </row>
    <row r="7357" spans="1:9" x14ac:dyDescent="0.3">
      <c r="A7357">
        <v>7355</v>
      </c>
      <c r="B7357" t="s">
        <v>168</v>
      </c>
      <c r="C7357">
        <v>2</v>
      </c>
      <c r="D7357" s="1">
        <v>218782</v>
      </c>
      <c r="E7357" t="s">
        <v>140</v>
      </c>
      <c r="F7357" t="s">
        <v>19</v>
      </c>
      <c r="G7357" t="s">
        <v>301</v>
      </c>
      <c r="H7357">
        <v>2021</v>
      </c>
      <c r="I7357">
        <v>1</v>
      </c>
    </row>
    <row r="7358" spans="1:9" x14ac:dyDescent="0.3">
      <c r="A7358">
        <v>7356</v>
      </c>
      <c r="B7358" t="s">
        <v>109</v>
      </c>
      <c r="C7358">
        <v>1</v>
      </c>
      <c r="D7358" s="1">
        <v>90574</v>
      </c>
      <c r="E7358" t="s">
        <v>140</v>
      </c>
      <c r="F7358" t="s">
        <v>107</v>
      </c>
      <c r="G7358" t="s">
        <v>301</v>
      </c>
      <c r="H7358">
        <v>2021</v>
      </c>
      <c r="I7358">
        <v>1</v>
      </c>
    </row>
    <row r="7359" spans="1:9" x14ac:dyDescent="0.3">
      <c r="A7359">
        <v>7357</v>
      </c>
      <c r="B7359" t="s">
        <v>109</v>
      </c>
      <c r="C7359">
        <v>1</v>
      </c>
      <c r="D7359" s="1">
        <v>128208</v>
      </c>
      <c r="E7359" t="s">
        <v>140</v>
      </c>
      <c r="F7359" t="s">
        <v>18</v>
      </c>
      <c r="G7359" t="s">
        <v>301</v>
      </c>
      <c r="H7359">
        <v>2021</v>
      </c>
      <c r="I7359">
        <v>1</v>
      </c>
    </row>
    <row r="7360" spans="1:9" x14ac:dyDescent="0.3">
      <c r="A7360">
        <v>7358</v>
      </c>
      <c r="B7360" t="s">
        <v>109</v>
      </c>
      <c r="C7360">
        <v>2</v>
      </c>
      <c r="D7360" s="1">
        <v>218782</v>
      </c>
      <c r="E7360" t="s">
        <v>140</v>
      </c>
      <c r="F7360" t="s">
        <v>19</v>
      </c>
      <c r="G7360" t="s">
        <v>301</v>
      </c>
      <c r="H7360">
        <v>2021</v>
      </c>
      <c r="I7360">
        <v>1</v>
      </c>
    </row>
    <row r="7361" spans="1:9" x14ac:dyDescent="0.3">
      <c r="A7361">
        <v>7359</v>
      </c>
      <c r="B7361" t="s">
        <v>152</v>
      </c>
      <c r="C7361">
        <v>1</v>
      </c>
      <c r="D7361" s="1">
        <v>90574</v>
      </c>
      <c r="E7361" t="s">
        <v>33</v>
      </c>
      <c r="F7361" t="s">
        <v>34</v>
      </c>
      <c r="G7361" t="s">
        <v>301</v>
      </c>
      <c r="H7361">
        <v>2021</v>
      </c>
      <c r="I7361">
        <v>1</v>
      </c>
    </row>
    <row r="7362" spans="1:9" x14ac:dyDescent="0.3">
      <c r="A7362">
        <v>7360</v>
      </c>
      <c r="B7362" t="s">
        <v>141</v>
      </c>
      <c r="C7362">
        <v>1</v>
      </c>
      <c r="D7362" s="1">
        <v>78516</v>
      </c>
      <c r="E7362" t="s">
        <v>33</v>
      </c>
      <c r="F7362" t="s">
        <v>34</v>
      </c>
      <c r="G7362" t="s">
        <v>301</v>
      </c>
      <c r="H7362">
        <v>2021</v>
      </c>
      <c r="I7362">
        <v>1</v>
      </c>
    </row>
    <row r="7363" spans="1:9" x14ac:dyDescent="0.3">
      <c r="A7363">
        <v>7361</v>
      </c>
      <c r="B7363" t="s">
        <v>147</v>
      </c>
      <c r="C7363">
        <v>1</v>
      </c>
      <c r="D7363" s="1">
        <v>90574</v>
      </c>
      <c r="E7363" t="s">
        <v>33</v>
      </c>
      <c r="F7363" t="s">
        <v>34</v>
      </c>
      <c r="G7363" t="s">
        <v>301</v>
      </c>
      <c r="H7363">
        <v>2021</v>
      </c>
      <c r="I7363">
        <v>1</v>
      </c>
    </row>
    <row r="7364" spans="1:9" x14ac:dyDescent="0.3">
      <c r="A7364">
        <v>7362</v>
      </c>
      <c r="B7364" t="s">
        <v>110</v>
      </c>
      <c r="C7364">
        <v>3</v>
      </c>
      <c r="D7364" s="1">
        <v>297327</v>
      </c>
      <c r="E7364" t="s">
        <v>33</v>
      </c>
      <c r="F7364" t="s">
        <v>180</v>
      </c>
      <c r="G7364" t="s">
        <v>301</v>
      </c>
      <c r="H7364">
        <v>2021</v>
      </c>
      <c r="I7364">
        <v>1</v>
      </c>
    </row>
    <row r="7365" spans="1:9" x14ac:dyDescent="0.3">
      <c r="A7365">
        <v>7363</v>
      </c>
      <c r="B7365" t="s">
        <v>35</v>
      </c>
      <c r="C7365">
        <v>1</v>
      </c>
      <c r="D7365" s="1">
        <v>104088</v>
      </c>
      <c r="E7365" t="s">
        <v>36</v>
      </c>
      <c r="G7365" t="s">
        <v>301</v>
      </c>
      <c r="H7365">
        <v>2021</v>
      </c>
      <c r="I7365">
        <v>1</v>
      </c>
    </row>
    <row r="7366" spans="1:9" x14ac:dyDescent="0.3">
      <c r="A7366">
        <v>7364</v>
      </c>
      <c r="B7366" t="s">
        <v>111</v>
      </c>
      <c r="C7366">
        <v>1</v>
      </c>
      <c r="D7366" s="1">
        <v>103528</v>
      </c>
      <c r="E7366" t="s">
        <v>36</v>
      </c>
      <c r="G7366" t="s">
        <v>301</v>
      </c>
      <c r="H7366">
        <v>2021</v>
      </c>
      <c r="I7366">
        <v>1</v>
      </c>
    </row>
    <row r="7367" spans="1:9" x14ac:dyDescent="0.3">
      <c r="A7367">
        <v>7365</v>
      </c>
      <c r="B7367" t="s">
        <v>182</v>
      </c>
      <c r="C7367">
        <v>0</v>
      </c>
      <c r="D7367" s="1">
        <v>25800</v>
      </c>
      <c r="E7367" t="s">
        <v>73</v>
      </c>
      <c r="G7367" t="s">
        <v>301</v>
      </c>
      <c r="H7367">
        <v>2021</v>
      </c>
      <c r="I7367">
        <v>1</v>
      </c>
    </row>
    <row r="7368" spans="1:9" x14ac:dyDescent="0.3">
      <c r="A7368">
        <v>7366</v>
      </c>
      <c r="B7368" t="s">
        <v>183</v>
      </c>
      <c r="C7368">
        <v>1</v>
      </c>
      <c r="D7368" s="1">
        <v>147128</v>
      </c>
      <c r="E7368" t="s">
        <v>73</v>
      </c>
      <c r="G7368" t="s">
        <v>301</v>
      </c>
      <c r="H7368">
        <v>2021</v>
      </c>
      <c r="I7368">
        <v>1</v>
      </c>
    </row>
    <row r="7369" spans="1:9" x14ac:dyDescent="0.3">
      <c r="A7369">
        <v>7367</v>
      </c>
      <c r="B7369" t="s">
        <v>233</v>
      </c>
      <c r="C7369">
        <v>1</v>
      </c>
      <c r="D7369" s="1">
        <v>104088</v>
      </c>
      <c r="E7369" t="s">
        <v>73</v>
      </c>
      <c r="G7369" t="s">
        <v>301</v>
      </c>
      <c r="H7369">
        <v>2021</v>
      </c>
      <c r="I7369">
        <v>1</v>
      </c>
    </row>
    <row r="7370" spans="1:9" x14ac:dyDescent="0.3">
      <c r="A7370">
        <v>7368</v>
      </c>
      <c r="B7370" t="s">
        <v>212</v>
      </c>
      <c r="C7370">
        <v>1</v>
      </c>
      <c r="D7370" s="1">
        <v>39295</v>
      </c>
      <c r="E7370" t="s">
        <v>38</v>
      </c>
      <c r="G7370" t="s">
        <v>301</v>
      </c>
      <c r="H7370">
        <v>2021</v>
      </c>
      <c r="I7370">
        <v>1</v>
      </c>
    </row>
    <row r="7371" spans="1:9" x14ac:dyDescent="0.3">
      <c r="A7371">
        <v>7369</v>
      </c>
      <c r="B7371" t="s">
        <v>112</v>
      </c>
      <c r="C7371">
        <v>4</v>
      </c>
      <c r="D7371" s="1">
        <v>205922</v>
      </c>
      <c r="E7371" t="s">
        <v>38</v>
      </c>
      <c r="G7371" t="s">
        <v>301</v>
      </c>
      <c r="H7371">
        <v>2021</v>
      </c>
      <c r="I7371">
        <v>1</v>
      </c>
    </row>
    <row r="7372" spans="1:9" x14ac:dyDescent="0.3">
      <c r="A7372">
        <v>7370</v>
      </c>
      <c r="B7372" t="s">
        <v>159</v>
      </c>
      <c r="C7372">
        <v>7</v>
      </c>
      <c r="D7372" s="1">
        <v>236434</v>
      </c>
      <c r="E7372" t="s">
        <v>38</v>
      </c>
      <c r="G7372" t="s">
        <v>301</v>
      </c>
      <c r="H7372">
        <v>2021</v>
      </c>
      <c r="I7372">
        <v>1</v>
      </c>
    </row>
    <row r="7373" spans="1:9" x14ac:dyDescent="0.3">
      <c r="A7373">
        <v>7371</v>
      </c>
      <c r="B7373" t="s">
        <v>184</v>
      </c>
      <c r="C7373">
        <v>1</v>
      </c>
      <c r="D7373" s="1">
        <v>15003</v>
      </c>
      <c r="E7373" t="s">
        <v>38</v>
      </c>
      <c r="G7373" t="s">
        <v>301</v>
      </c>
      <c r="H7373">
        <v>2021</v>
      </c>
      <c r="I7373">
        <v>1</v>
      </c>
    </row>
    <row r="7374" spans="1:9" x14ac:dyDescent="0.3">
      <c r="A7374">
        <v>7372</v>
      </c>
      <c r="B7374" t="s">
        <v>37</v>
      </c>
      <c r="C7374">
        <v>7</v>
      </c>
      <c r="D7374" s="1">
        <v>261542</v>
      </c>
      <c r="E7374" t="s">
        <v>38</v>
      </c>
      <c r="G7374" t="s">
        <v>301</v>
      </c>
      <c r="H7374">
        <v>2021</v>
      </c>
      <c r="I7374">
        <v>1</v>
      </c>
    </row>
    <row r="7375" spans="1:9" x14ac:dyDescent="0.3">
      <c r="A7375">
        <v>7373</v>
      </c>
      <c r="B7375" t="s">
        <v>143</v>
      </c>
      <c r="C7375">
        <v>1</v>
      </c>
      <c r="D7375" s="1">
        <v>63666</v>
      </c>
      <c r="E7375" t="s">
        <v>38</v>
      </c>
      <c r="G7375" t="s">
        <v>301</v>
      </c>
      <c r="H7375">
        <v>2021</v>
      </c>
      <c r="I7375">
        <v>1</v>
      </c>
    </row>
    <row r="7376" spans="1:9" x14ac:dyDescent="0.3">
      <c r="A7376">
        <v>7374</v>
      </c>
      <c r="B7376" t="s">
        <v>39</v>
      </c>
      <c r="C7376">
        <v>1</v>
      </c>
      <c r="D7376" s="1">
        <v>207312</v>
      </c>
      <c r="E7376" t="s">
        <v>39</v>
      </c>
      <c r="G7376" t="s">
        <v>301</v>
      </c>
      <c r="H7376">
        <v>2021</v>
      </c>
      <c r="I7376">
        <v>1</v>
      </c>
    </row>
    <row r="7377" spans="1:9" x14ac:dyDescent="0.3">
      <c r="A7377">
        <v>7375</v>
      </c>
      <c r="B7377" t="s">
        <v>40</v>
      </c>
      <c r="D7377" s="1">
        <v>149681</v>
      </c>
      <c r="E7377" t="s">
        <v>41</v>
      </c>
      <c r="G7377" t="s">
        <v>301</v>
      </c>
      <c r="H7377">
        <v>2021</v>
      </c>
      <c r="I7377">
        <v>1</v>
      </c>
    </row>
    <row r="7378" spans="1:9" x14ac:dyDescent="0.3">
      <c r="A7378">
        <v>7376</v>
      </c>
      <c r="B7378" t="s">
        <v>37</v>
      </c>
      <c r="D7378" s="1">
        <v>215602</v>
      </c>
      <c r="E7378" t="s">
        <v>41</v>
      </c>
      <c r="G7378" t="s">
        <v>301</v>
      </c>
      <c r="H7378">
        <v>2021</v>
      </c>
      <c r="I7378">
        <v>1</v>
      </c>
    </row>
    <row r="7379" spans="1:9" x14ac:dyDescent="0.3">
      <c r="A7379">
        <v>7377</v>
      </c>
      <c r="B7379" t="s">
        <v>42</v>
      </c>
      <c r="D7379" s="1">
        <v>293735</v>
      </c>
      <c r="E7379" t="s">
        <v>43</v>
      </c>
      <c r="G7379" t="s">
        <v>301</v>
      </c>
      <c r="H7379">
        <v>2021</v>
      </c>
      <c r="I7379">
        <v>1</v>
      </c>
    </row>
    <row r="7380" spans="1:9" x14ac:dyDescent="0.3">
      <c r="A7380">
        <v>7378</v>
      </c>
      <c r="B7380" t="s">
        <v>44</v>
      </c>
      <c r="D7380" s="1">
        <v>4370</v>
      </c>
      <c r="E7380" t="s">
        <v>43</v>
      </c>
      <c r="G7380" t="s">
        <v>301</v>
      </c>
      <c r="H7380">
        <v>2021</v>
      </c>
      <c r="I7380">
        <v>1</v>
      </c>
    </row>
    <row r="7381" spans="1:9" x14ac:dyDescent="0.3">
      <c r="A7381">
        <v>7379</v>
      </c>
      <c r="B7381" t="s">
        <v>124</v>
      </c>
      <c r="D7381" s="1">
        <v>3000</v>
      </c>
      <c r="E7381" t="s">
        <v>48</v>
      </c>
      <c r="G7381" t="s">
        <v>301</v>
      </c>
      <c r="H7381">
        <v>2021</v>
      </c>
      <c r="I7381">
        <v>1</v>
      </c>
    </row>
    <row r="7382" spans="1:9" x14ac:dyDescent="0.3">
      <c r="A7382">
        <v>7380</v>
      </c>
      <c r="B7382" t="s">
        <v>47</v>
      </c>
      <c r="D7382" s="1">
        <v>9522</v>
      </c>
      <c r="E7382" t="s">
        <v>48</v>
      </c>
      <c r="G7382" t="s">
        <v>301</v>
      </c>
      <c r="H7382">
        <v>2021</v>
      </c>
      <c r="I7382">
        <v>1</v>
      </c>
    </row>
    <row r="7383" spans="1:9" x14ac:dyDescent="0.3">
      <c r="A7383">
        <v>7381</v>
      </c>
      <c r="B7383" t="s">
        <v>49</v>
      </c>
      <c r="D7383" s="1">
        <v>7875</v>
      </c>
      <c r="E7383" t="s">
        <v>48</v>
      </c>
      <c r="G7383" t="s">
        <v>301</v>
      </c>
      <c r="H7383">
        <v>2021</v>
      </c>
      <c r="I7383">
        <v>1</v>
      </c>
    </row>
    <row r="7384" spans="1:9" x14ac:dyDescent="0.3">
      <c r="A7384">
        <v>7382</v>
      </c>
      <c r="B7384" t="s">
        <v>50</v>
      </c>
      <c r="D7384" s="1">
        <v>93451</v>
      </c>
      <c r="E7384" t="s">
        <v>48</v>
      </c>
      <c r="G7384" t="s">
        <v>301</v>
      </c>
      <c r="H7384">
        <v>2021</v>
      </c>
      <c r="I7384">
        <v>1</v>
      </c>
    </row>
    <row r="7385" spans="1:9" x14ac:dyDescent="0.3">
      <c r="A7385">
        <v>7383</v>
      </c>
      <c r="B7385" t="s">
        <v>51</v>
      </c>
      <c r="D7385" s="1">
        <v>5540</v>
      </c>
      <c r="E7385" t="s">
        <v>48</v>
      </c>
      <c r="G7385" t="s">
        <v>301</v>
      </c>
      <c r="H7385">
        <v>2021</v>
      </c>
      <c r="I7385">
        <v>1</v>
      </c>
    </row>
    <row r="7386" spans="1:9" x14ac:dyDescent="0.3">
      <c r="A7386">
        <v>7384</v>
      </c>
      <c r="B7386" t="s">
        <v>52</v>
      </c>
      <c r="D7386" s="1">
        <v>9400</v>
      </c>
      <c r="E7386" t="s">
        <v>48</v>
      </c>
      <c r="G7386" t="s">
        <v>301</v>
      </c>
      <c r="H7386">
        <v>2021</v>
      </c>
      <c r="I7386">
        <v>1</v>
      </c>
    </row>
    <row r="7387" spans="1:9" x14ac:dyDescent="0.3">
      <c r="A7387">
        <v>7385</v>
      </c>
      <c r="B7387" t="s">
        <v>53</v>
      </c>
      <c r="D7387" s="1">
        <v>17937</v>
      </c>
      <c r="E7387" t="s">
        <v>48</v>
      </c>
      <c r="G7387" t="s">
        <v>301</v>
      </c>
      <c r="H7387">
        <v>2021</v>
      </c>
      <c r="I7387">
        <v>1</v>
      </c>
    </row>
    <row r="7388" spans="1:9" x14ac:dyDescent="0.3">
      <c r="A7388">
        <v>7386</v>
      </c>
      <c r="B7388" t="s">
        <v>54</v>
      </c>
      <c r="D7388" s="1">
        <v>12373</v>
      </c>
      <c r="E7388" t="s">
        <v>48</v>
      </c>
      <c r="G7388" t="s">
        <v>301</v>
      </c>
      <c r="H7388">
        <v>2021</v>
      </c>
      <c r="I7388">
        <v>1</v>
      </c>
    </row>
    <row r="7389" spans="1:9" x14ac:dyDescent="0.3">
      <c r="A7389">
        <v>7387</v>
      </c>
      <c r="B7389" t="s">
        <v>249</v>
      </c>
      <c r="D7389" s="1">
        <v>19970</v>
      </c>
      <c r="E7389" t="s">
        <v>48</v>
      </c>
      <c r="G7389" t="s">
        <v>301</v>
      </c>
      <c r="H7389">
        <v>2021</v>
      </c>
      <c r="I7389">
        <v>1</v>
      </c>
    </row>
    <row r="7390" spans="1:9" x14ac:dyDescent="0.3">
      <c r="A7390">
        <v>7388</v>
      </c>
      <c r="B7390" t="s">
        <v>68</v>
      </c>
      <c r="D7390" s="1">
        <v>1714</v>
      </c>
      <c r="E7390" t="s">
        <v>48</v>
      </c>
      <c r="G7390" t="s">
        <v>301</v>
      </c>
      <c r="H7390">
        <v>2021</v>
      </c>
      <c r="I7390">
        <v>1</v>
      </c>
    </row>
    <row r="7391" spans="1:9" x14ac:dyDescent="0.3">
      <c r="A7391">
        <v>7389</v>
      </c>
      <c r="B7391" t="s">
        <v>56</v>
      </c>
      <c r="D7391" s="1">
        <v>179420</v>
      </c>
      <c r="E7391" t="s">
        <v>48</v>
      </c>
      <c r="G7391" t="s">
        <v>301</v>
      </c>
      <c r="H7391">
        <v>2021</v>
      </c>
      <c r="I7391">
        <v>1</v>
      </c>
    </row>
    <row r="7392" spans="1:9" x14ac:dyDescent="0.3">
      <c r="A7392">
        <v>7390</v>
      </c>
      <c r="B7392" t="s">
        <v>57</v>
      </c>
      <c r="D7392" s="1">
        <v>4000</v>
      </c>
      <c r="E7392" t="s">
        <v>48</v>
      </c>
      <c r="G7392" t="s">
        <v>301</v>
      </c>
      <c r="H7392">
        <v>2021</v>
      </c>
      <c r="I7392">
        <v>1</v>
      </c>
    </row>
    <row r="7393" spans="1:9" x14ac:dyDescent="0.3">
      <c r="A7393">
        <v>7391</v>
      </c>
      <c r="B7393" t="s">
        <v>58</v>
      </c>
      <c r="D7393" s="1">
        <v>29595</v>
      </c>
      <c r="E7393" t="s">
        <v>48</v>
      </c>
      <c r="G7393" t="s">
        <v>301</v>
      </c>
      <c r="H7393">
        <v>2021</v>
      </c>
      <c r="I7393">
        <v>1</v>
      </c>
    </row>
    <row r="7394" spans="1:9" x14ac:dyDescent="0.3">
      <c r="A7394">
        <v>7392</v>
      </c>
      <c r="B7394" t="s">
        <v>59</v>
      </c>
      <c r="D7394" s="1">
        <v>2800</v>
      </c>
      <c r="E7394" t="s">
        <v>48</v>
      </c>
      <c r="G7394" t="s">
        <v>301</v>
      </c>
      <c r="H7394">
        <v>2021</v>
      </c>
      <c r="I7394">
        <v>1</v>
      </c>
    </row>
    <row r="7395" spans="1:9" x14ac:dyDescent="0.3">
      <c r="A7395">
        <v>7393</v>
      </c>
      <c r="B7395" t="s">
        <v>214</v>
      </c>
      <c r="D7395" s="1">
        <v>26061</v>
      </c>
      <c r="E7395" t="s">
        <v>61</v>
      </c>
      <c r="G7395" t="s">
        <v>301</v>
      </c>
      <c r="H7395">
        <v>2021</v>
      </c>
      <c r="I7395">
        <v>1</v>
      </c>
    </row>
    <row r="7396" spans="1:9" x14ac:dyDescent="0.3">
      <c r="A7396">
        <v>7394</v>
      </c>
      <c r="B7396" t="s">
        <v>60</v>
      </c>
      <c r="D7396" s="1">
        <v>13518</v>
      </c>
      <c r="E7396" t="s">
        <v>61</v>
      </c>
      <c r="G7396" t="s">
        <v>301</v>
      </c>
      <c r="H7396">
        <v>2021</v>
      </c>
      <c r="I7396">
        <v>1</v>
      </c>
    </row>
    <row r="7397" spans="1:9" x14ac:dyDescent="0.3">
      <c r="A7397">
        <v>7395</v>
      </c>
      <c r="B7397" t="s">
        <v>62</v>
      </c>
      <c r="D7397" s="1">
        <v>16721</v>
      </c>
      <c r="E7397" t="s">
        <v>63</v>
      </c>
      <c r="G7397" t="s">
        <v>301</v>
      </c>
      <c r="H7397">
        <v>2021</v>
      </c>
      <c r="I7397">
        <v>1</v>
      </c>
    </row>
    <row r="7398" spans="1:9" x14ac:dyDescent="0.3">
      <c r="A7398">
        <v>7396</v>
      </c>
      <c r="B7398" t="s">
        <v>64</v>
      </c>
      <c r="D7398" s="1">
        <v>61254</v>
      </c>
      <c r="E7398" t="s">
        <v>64</v>
      </c>
      <c r="G7398" t="s">
        <v>301</v>
      </c>
      <c r="H7398">
        <v>2021</v>
      </c>
      <c r="I7398">
        <v>1</v>
      </c>
    </row>
    <row r="7399" spans="1:9" x14ac:dyDescent="0.3">
      <c r="A7399">
        <v>7397</v>
      </c>
      <c r="B7399" t="s">
        <v>65</v>
      </c>
      <c r="C7399">
        <v>83.5</v>
      </c>
      <c r="D7399" s="1">
        <v>8357774</v>
      </c>
      <c r="E7399" t="s">
        <v>66</v>
      </c>
      <c r="G7399" t="s">
        <v>301</v>
      </c>
      <c r="H7399">
        <v>2021</v>
      </c>
      <c r="I7399">
        <v>0</v>
      </c>
    </row>
    <row r="7400" spans="1:9" x14ac:dyDescent="0.3">
      <c r="A7400">
        <v>7398</v>
      </c>
      <c r="B7400" t="s">
        <v>7</v>
      </c>
      <c r="C7400">
        <v>1</v>
      </c>
      <c r="D7400" s="1">
        <v>159514</v>
      </c>
      <c r="E7400" t="s">
        <v>8</v>
      </c>
      <c r="G7400" t="s">
        <v>301</v>
      </c>
      <c r="H7400">
        <v>2020</v>
      </c>
      <c r="I7400">
        <v>1</v>
      </c>
    </row>
    <row r="7401" spans="1:9" x14ac:dyDescent="0.3">
      <c r="A7401">
        <v>7399</v>
      </c>
      <c r="B7401" t="s">
        <v>98</v>
      </c>
      <c r="C7401">
        <v>2</v>
      </c>
      <c r="D7401" s="1">
        <v>237317</v>
      </c>
      <c r="E7401" t="s">
        <v>8</v>
      </c>
      <c r="G7401" t="s">
        <v>301</v>
      </c>
      <c r="H7401">
        <v>2020</v>
      </c>
      <c r="I7401">
        <v>1</v>
      </c>
    </row>
    <row r="7402" spans="1:9" x14ac:dyDescent="0.3">
      <c r="A7402">
        <v>7400</v>
      </c>
      <c r="B7402" t="s">
        <v>179</v>
      </c>
      <c r="C7402">
        <v>1</v>
      </c>
      <c r="D7402" s="1">
        <v>86582</v>
      </c>
      <c r="E7402" t="s">
        <v>12</v>
      </c>
      <c r="G7402" t="s">
        <v>301</v>
      </c>
      <c r="H7402">
        <v>2020</v>
      </c>
      <c r="I7402">
        <v>1</v>
      </c>
    </row>
    <row r="7403" spans="1:9" x14ac:dyDescent="0.3">
      <c r="A7403">
        <v>7401</v>
      </c>
      <c r="B7403" t="s">
        <v>11</v>
      </c>
      <c r="C7403">
        <v>1</v>
      </c>
      <c r="D7403" s="1">
        <v>37300</v>
      </c>
      <c r="E7403" t="s">
        <v>12</v>
      </c>
      <c r="G7403" t="s">
        <v>301</v>
      </c>
      <c r="H7403">
        <v>2020</v>
      </c>
      <c r="I7403">
        <v>1</v>
      </c>
    </row>
    <row r="7404" spans="1:9" x14ac:dyDescent="0.3">
      <c r="A7404">
        <v>7402</v>
      </c>
      <c r="B7404" t="s">
        <v>155</v>
      </c>
      <c r="C7404">
        <v>0.5</v>
      </c>
      <c r="D7404" s="1">
        <v>53789</v>
      </c>
      <c r="E7404" t="s">
        <v>12</v>
      </c>
      <c r="G7404" t="s">
        <v>301</v>
      </c>
      <c r="H7404">
        <v>2020</v>
      </c>
      <c r="I7404">
        <v>1</v>
      </c>
    </row>
    <row r="7405" spans="1:9" x14ac:dyDescent="0.3">
      <c r="A7405">
        <v>7403</v>
      </c>
      <c r="B7405" t="s">
        <v>70</v>
      </c>
      <c r="C7405">
        <v>1</v>
      </c>
      <c r="D7405" s="1">
        <v>66986</v>
      </c>
      <c r="E7405" t="s">
        <v>14</v>
      </c>
      <c r="G7405" t="s">
        <v>301</v>
      </c>
      <c r="H7405">
        <v>2020</v>
      </c>
      <c r="I7405">
        <v>1</v>
      </c>
    </row>
    <row r="7406" spans="1:9" x14ac:dyDescent="0.3">
      <c r="A7406">
        <v>7404</v>
      </c>
      <c r="B7406" t="s">
        <v>165</v>
      </c>
      <c r="C7406">
        <v>1</v>
      </c>
      <c r="D7406" s="1">
        <v>40339</v>
      </c>
      <c r="E7406" t="s">
        <v>14</v>
      </c>
      <c r="G7406" t="s">
        <v>301</v>
      </c>
      <c r="H7406">
        <v>2020</v>
      </c>
      <c r="I7406">
        <v>1</v>
      </c>
    </row>
    <row r="7407" spans="1:9" x14ac:dyDescent="0.3">
      <c r="A7407">
        <v>7405</v>
      </c>
      <c r="B7407" t="s">
        <v>131</v>
      </c>
      <c r="C7407">
        <v>2</v>
      </c>
      <c r="D7407" s="1">
        <v>244958</v>
      </c>
      <c r="E7407" t="s">
        <v>132</v>
      </c>
      <c r="F7407" t="s">
        <v>18</v>
      </c>
      <c r="G7407" t="s">
        <v>301</v>
      </c>
      <c r="H7407">
        <v>2020</v>
      </c>
      <c r="I7407">
        <v>1</v>
      </c>
    </row>
    <row r="7408" spans="1:9" x14ac:dyDescent="0.3">
      <c r="A7408">
        <v>7406</v>
      </c>
      <c r="B7408" t="s">
        <v>133</v>
      </c>
      <c r="C7408">
        <v>1</v>
      </c>
      <c r="D7408" s="1">
        <v>86582</v>
      </c>
      <c r="E7408" t="s">
        <v>132</v>
      </c>
      <c r="F7408" t="s">
        <v>134</v>
      </c>
      <c r="G7408" t="s">
        <v>301</v>
      </c>
      <c r="H7408">
        <v>2020</v>
      </c>
      <c r="I7408">
        <v>1</v>
      </c>
    </row>
    <row r="7409" spans="1:9" x14ac:dyDescent="0.3">
      <c r="A7409">
        <v>7407</v>
      </c>
      <c r="B7409" t="s">
        <v>133</v>
      </c>
      <c r="C7409">
        <v>1</v>
      </c>
      <c r="D7409" s="1">
        <v>86582</v>
      </c>
      <c r="E7409" t="s">
        <v>132</v>
      </c>
      <c r="F7409" t="s">
        <v>107</v>
      </c>
      <c r="G7409" t="s">
        <v>301</v>
      </c>
      <c r="H7409">
        <v>2020</v>
      </c>
      <c r="I7409">
        <v>1</v>
      </c>
    </row>
    <row r="7410" spans="1:9" x14ac:dyDescent="0.3">
      <c r="A7410">
        <v>7408</v>
      </c>
      <c r="B7410" t="s">
        <v>133</v>
      </c>
      <c r="C7410">
        <v>1</v>
      </c>
      <c r="D7410" s="1">
        <v>86582</v>
      </c>
      <c r="E7410" t="s">
        <v>132</v>
      </c>
      <c r="F7410" t="s">
        <v>161</v>
      </c>
      <c r="G7410" t="s">
        <v>301</v>
      </c>
      <c r="H7410">
        <v>2020</v>
      </c>
      <c r="I7410">
        <v>1</v>
      </c>
    </row>
    <row r="7411" spans="1:9" x14ac:dyDescent="0.3">
      <c r="A7411">
        <v>7409</v>
      </c>
      <c r="B7411" t="s">
        <v>133</v>
      </c>
      <c r="C7411">
        <v>1</v>
      </c>
      <c r="D7411" s="1">
        <v>115917</v>
      </c>
      <c r="E7411" t="s">
        <v>132</v>
      </c>
      <c r="F7411" t="s">
        <v>18</v>
      </c>
      <c r="G7411" t="s">
        <v>301</v>
      </c>
      <c r="H7411">
        <v>2020</v>
      </c>
      <c r="I7411">
        <v>1</v>
      </c>
    </row>
    <row r="7412" spans="1:9" x14ac:dyDescent="0.3">
      <c r="A7412">
        <v>7410</v>
      </c>
      <c r="B7412" t="s">
        <v>133</v>
      </c>
      <c r="C7412">
        <v>4</v>
      </c>
      <c r="D7412" s="1">
        <v>375663</v>
      </c>
      <c r="E7412" t="s">
        <v>132</v>
      </c>
      <c r="F7412" t="s">
        <v>19</v>
      </c>
      <c r="G7412" t="s">
        <v>301</v>
      </c>
      <c r="H7412">
        <v>2020</v>
      </c>
      <c r="I7412">
        <v>1</v>
      </c>
    </row>
    <row r="7413" spans="1:9" x14ac:dyDescent="0.3">
      <c r="A7413">
        <v>7411</v>
      </c>
      <c r="B7413">
        <v>1</v>
      </c>
      <c r="C7413">
        <v>1</v>
      </c>
      <c r="D7413" s="1">
        <v>86582</v>
      </c>
      <c r="E7413" t="s">
        <v>132</v>
      </c>
      <c r="F7413" t="s">
        <v>134</v>
      </c>
      <c r="G7413" t="s">
        <v>301</v>
      </c>
      <c r="H7413">
        <v>2020</v>
      </c>
      <c r="I7413">
        <v>1</v>
      </c>
    </row>
    <row r="7414" spans="1:9" x14ac:dyDescent="0.3">
      <c r="A7414">
        <v>7412</v>
      </c>
      <c r="B7414">
        <v>1</v>
      </c>
      <c r="C7414">
        <v>1</v>
      </c>
      <c r="D7414" s="1">
        <v>86582</v>
      </c>
      <c r="E7414" t="s">
        <v>132</v>
      </c>
      <c r="F7414" t="s">
        <v>107</v>
      </c>
      <c r="G7414" t="s">
        <v>301</v>
      </c>
      <c r="H7414">
        <v>2020</v>
      </c>
      <c r="I7414">
        <v>1</v>
      </c>
    </row>
    <row r="7415" spans="1:9" x14ac:dyDescent="0.3">
      <c r="A7415">
        <v>7413</v>
      </c>
      <c r="B7415">
        <v>1</v>
      </c>
      <c r="C7415">
        <v>1</v>
      </c>
      <c r="D7415" s="1">
        <v>86582</v>
      </c>
      <c r="E7415" t="s">
        <v>132</v>
      </c>
      <c r="F7415" t="s">
        <v>161</v>
      </c>
      <c r="G7415" t="s">
        <v>301</v>
      </c>
      <c r="H7415">
        <v>2020</v>
      </c>
      <c r="I7415">
        <v>1</v>
      </c>
    </row>
    <row r="7416" spans="1:9" x14ac:dyDescent="0.3">
      <c r="A7416">
        <v>7414</v>
      </c>
      <c r="B7416">
        <v>1</v>
      </c>
      <c r="C7416">
        <v>1</v>
      </c>
      <c r="D7416" s="1">
        <v>122479</v>
      </c>
      <c r="E7416" t="s">
        <v>132</v>
      </c>
      <c r="F7416" t="s">
        <v>18</v>
      </c>
      <c r="G7416" t="s">
        <v>301</v>
      </c>
      <c r="H7416">
        <v>2020</v>
      </c>
      <c r="I7416">
        <v>1</v>
      </c>
    </row>
    <row r="7417" spans="1:9" x14ac:dyDescent="0.3">
      <c r="A7417">
        <v>7415</v>
      </c>
      <c r="B7417">
        <v>1</v>
      </c>
      <c r="C7417">
        <v>4</v>
      </c>
      <c r="D7417" s="1">
        <v>382225</v>
      </c>
      <c r="E7417" t="s">
        <v>132</v>
      </c>
      <c r="F7417" t="s">
        <v>19</v>
      </c>
      <c r="G7417" t="s">
        <v>301</v>
      </c>
      <c r="H7417">
        <v>2020</v>
      </c>
      <c r="I7417">
        <v>1</v>
      </c>
    </row>
    <row r="7418" spans="1:9" x14ac:dyDescent="0.3">
      <c r="A7418">
        <v>7416</v>
      </c>
      <c r="B7418">
        <v>2</v>
      </c>
      <c r="C7418">
        <v>1</v>
      </c>
      <c r="D7418" s="1">
        <v>51889</v>
      </c>
      <c r="E7418" t="s">
        <v>132</v>
      </c>
      <c r="F7418" t="s">
        <v>134</v>
      </c>
      <c r="G7418" t="s">
        <v>301</v>
      </c>
      <c r="H7418">
        <v>2020</v>
      </c>
      <c r="I7418">
        <v>1</v>
      </c>
    </row>
    <row r="7419" spans="1:9" x14ac:dyDescent="0.3">
      <c r="A7419">
        <v>7417</v>
      </c>
      <c r="B7419">
        <v>2</v>
      </c>
      <c r="C7419">
        <v>1</v>
      </c>
      <c r="D7419" s="1">
        <v>86582</v>
      </c>
      <c r="E7419" t="s">
        <v>132</v>
      </c>
      <c r="F7419" t="s">
        <v>107</v>
      </c>
      <c r="G7419" t="s">
        <v>301</v>
      </c>
      <c r="H7419">
        <v>2020</v>
      </c>
      <c r="I7419">
        <v>1</v>
      </c>
    </row>
    <row r="7420" spans="1:9" x14ac:dyDescent="0.3">
      <c r="A7420">
        <v>7418</v>
      </c>
      <c r="B7420">
        <v>2</v>
      </c>
      <c r="C7420">
        <v>2</v>
      </c>
      <c r="D7420" s="1">
        <v>209061</v>
      </c>
      <c r="E7420" t="s">
        <v>132</v>
      </c>
      <c r="F7420" t="s">
        <v>161</v>
      </c>
      <c r="G7420" t="s">
        <v>301</v>
      </c>
      <c r="H7420">
        <v>2020</v>
      </c>
      <c r="I7420">
        <v>1</v>
      </c>
    </row>
    <row r="7421" spans="1:9" x14ac:dyDescent="0.3">
      <c r="A7421">
        <v>7419</v>
      </c>
      <c r="B7421">
        <v>2</v>
      </c>
      <c r="C7421">
        <v>1</v>
      </c>
      <c r="D7421" s="1">
        <v>113932</v>
      </c>
      <c r="E7421" t="s">
        <v>132</v>
      </c>
      <c r="F7421" t="s">
        <v>18</v>
      </c>
      <c r="G7421" t="s">
        <v>301</v>
      </c>
      <c r="H7421">
        <v>2020</v>
      </c>
      <c r="I7421">
        <v>1</v>
      </c>
    </row>
    <row r="7422" spans="1:9" x14ac:dyDescent="0.3">
      <c r="A7422">
        <v>7420</v>
      </c>
      <c r="B7422">
        <v>2</v>
      </c>
      <c r="C7422">
        <v>5</v>
      </c>
      <c r="D7422" s="1">
        <v>461464</v>
      </c>
      <c r="E7422" t="s">
        <v>132</v>
      </c>
      <c r="F7422" t="s">
        <v>19</v>
      </c>
      <c r="G7422" t="s">
        <v>301</v>
      </c>
      <c r="H7422">
        <v>2020</v>
      </c>
      <c r="I7422">
        <v>1</v>
      </c>
    </row>
    <row r="7423" spans="1:9" x14ac:dyDescent="0.3">
      <c r="A7423">
        <v>7421</v>
      </c>
      <c r="B7423">
        <v>3</v>
      </c>
      <c r="C7423">
        <v>2</v>
      </c>
      <c r="D7423" s="1">
        <v>173164</v>
      </c>
      <c r="E7423" t="s">
        <v>132</v>
      </c>
      <c r="F7423" t="s">
        <v>134</v>
      </c>
      <c r="G7423" t="s">
        <v>301</v>
      </c>
      <c r="H7423">
        <v>2020</v>
      </c>
      <c r="I7423">
        <v>1</v>
      </c>
    </row>
    <row r="7424" spans="1:9" x14ac:dyDescent="0.3">
      <c r="A7424">
        <v>7422</v>
      </c>
      <c r="B7424">
        <v>3</v>
      </c>
      <c r="C7424">
        <v>1</v>
      </c>
      <c r="D7424" s="1">
        <v>86582</v>
      </c>
      <c r="E7424" t="s">
        <v>132</v>
      </c>
      <c r="F7424" t="s">
        <v>107</v>
      </c>
      <c r="G7424" t="s">
        <v>301</v>
      </c>
      <c r="H7424">
        <v>2020</v>
      </c>
      <c r="I7424">
        <v>1</v>
      </c>
    </row>
    <row r="7425" spans="1:9" x14ac:dyDescent="0.3">
      <c r="A7425">
        <v>7423</v>
      </c>
      <c r="B7425">
        <v>3</v>
      </c>
      <c r="C7425">
        <v>1</v>
      </c>
      <c r="D7425" s="1">
        <v>86582</v>
      </c>
      <c r="E7425" t="s">
        <v>132</v>
      </c>
      <c r="F7425" t="s">
        <v>161</v>
      </c>
      <c r="G7425" t="s">
        <v>301</v>
      </c>
      <c r="H7425">
        <v>2020</v>
      </c>
      <c r="I7425">
        <v>1</v>
      </c>
    </row>
    <row r="7426" spans="1:9" x14ac:dyDescent="0.3">
      <c r="A7426">
        <v>7424</v>
      </c>
      <c r="B7426">
        <v>3</v>
      </c>
      <c r="C7426">
        <v>4</v>
      </c>
      <c r="D7426" s="1">
        <v>346328</v>
      </c>
      <c r="E7426" t="s">
        <v>132</v>
      </c>
      <c r="F7426" t="s">
        <v>19</v>
      </c>
      <c r="G7426" t="s">
        <v>301</v>
      </c>
      <c r="H7426">
        <v>2020</v>
      </c>
      <c r="I7426">
        <v>1</v>
      </c>
    </row>
    <row r="7427" spans="1:9" x14ac:dyDescent="0.3">
      <c r="A7427">
        <v>7425</v>
      </c>
      <c r="B7427" t="s">
        <v>231</v>
      </c>
      <c r="C7427">
        <v>1</v>
      </c>
      <c r="D7427" s="1">
        <v>122479</v>
      </c>
      <c r="E7427" t="s">
        <v>132</v>
      </c>
      <c r="F7427" t="s">
        <v>161</v>
      </c>
      <c r="G7427" t="s">
        <v>301</v>
      </c>
      <c r="H7427">
        <v>2020</v>
      </c>
      <c r="I7427">
        <v>1</v>
      </c>
    </row>
    <row r="7428" spans="1:9" x14ac:dyDescent="0.3">
      <c r="A7428">
        <v>7426</v>
      </c>
      <c r="B7428">
        <v>4</v>
      </c>
      <c r="C7428">
        <v>1</v>
      </c>
      <c r="D7428" s="1">
        <v>86582</v>
      </c>
      <c r="E7428" t="s">
        <v>132</v>
      </c>
      <c r="F7428" t="s">
        <v>134</v>
      </c>
      <c r="G7428" t="s">
        <v>301</v>
      </c>
      <c r="H7428">
        <v>2020</v>
      </c>
      <c r="I7428">
        <v>1</v>
      </c>
    </row>
    <row r="7429" spans="1:9" x14ac:dyDescent="0.3">
      <c r="A7429">
        <v>7427</v>
      </c>
      <c r="B7429">
        <v>4</v>
      </c>
      <c r="C7429">
        <v>1</v>
      </c>
      <c r="D7429" s="1">
        <v>86582</v>
      </c>
      <c r="E7429" t="s">
        <v>132</v>
      </c>
      <c r="F7429" t="s">
        <v>161</v>
      </c>
      <c r="G7429" t="s">
        <v>301</v>
      </c>
      <c r="H7429">
        <v>2020</v>
      </c>
      <c r="I7429">
        <v>1</v>
      </c>
    </row>
    <row r="7430" spans="1:9" x14ac:dyDescent="0.3">
      <c r="A7430">
        <v>7428</v>
      </c>
      <c r="B7430">
        <v>4</v>
      </c>
      <c r="C7430">
        <v>2</v>
      </c>
      <c r="D7430" s="1">
        <v>152438</v>
      </c>
      <c r="E7430" t="s">
        <v>132</v>
      </c>
      <c r="F7430" t="s">
        <v>18</v>
      </c>
      <c r="G7430" t="s">
        <v>301</v>
      </c>
      <c r="H7430">
        <v>2020</v>
      </c>
      <c r="I7430">
        <v>1</v>
      </c>
    </row>
    <row r="7431" spans="1:9" x14ac:dyDescent="0.3">
      <c r="A7431">
        <v>7429</v>
      </c>
      <c r="B7431">
        <v>4</v>
      </c>
      <c r="C7431">
        <v>4</v>
      </c>
      <c r="D7431" s="1">
        <v>325602</v>
      </c>
      <c r="E7431" t="s">
        <v>132</v>
      </c>
      <c r="F7431" t="s">
        <v>19</v>
      </c>
      <c r="G7431" t="s">
        <v>301</v>
      </c>
      <c r="H7431">
        <v>2020</v>
      </c>
      <c r="I7431">
        <v>1</v>
      </c>
    </row>
    <row r="7432" spans="1:9" x14ac:dyDescent="0.3">
      <c r="A7432">
        <v>7430</v>
      </c>
      <c r="B7432">
        <v>5</v>
      </c>
      <c r="C7432">
        <v>2</v>
      </c>
      <c r="D7432" s="1">
        <v>209061</v>
      </c>
      <c r="E7432" t="s">
        <v>132</v>
      </c>
      <c r="F7432" t="s">
        <v>134</v>
      </c>
      <c r="G7432" t="s">
        <v>301</v>
      </c>
      <c r="H7432">
        <v>2020</v>
      </c>
      <c r="I7432">
        <v>1</v>
      </c>
    </row>
    <row r="7433" spans="1:9" x14ac:dyDescent="0.3">
      <c r="A7433">
        <v>7431</v>
      </c>
      <c r="B7433">
        <v>5</v>
      </c>
      <c r="C7433">
        <v>1</v>
      </c>
      <c r="D7433" s="1">
        <v>86582</v>
      </c>
      <c r="E7433" t="s">
        <v>132</v>
      </c>
      <c r="F7433" t="s">
        <v>107</v>
      </c>
      <c r="G7433" t="s">
        <v>301</v>
      </c>
      <c r="H7433">
        <v>2020</v>
      </c>
      <c r="I7433">
        <v>1</v>
      </c>
    </row>
    <row r="7434" spans="1:9" x14ac:dyDescent="0.3">
      <c r="A7434">
        <v>7432</v>
      </c>
      <c r="B7434">
        <v>5</v>
      </c>
      <c r="C7434">
        <v>1</v>
      </c>
      <c r="D7434" s="1">
        <v>93761</v>
      </c>
      <c r="E7434" t="s">
        <v>132</v>
      </c>
      <c r="F7434" t="s">
        <v>161</v>
      </c>
      <c r="G7434" t="s">
        <v>301</v>
      </c>
      <c r="H7434">
        <v>2020</v>
      </c>
      <c r="I7434">
        <v>1</v>
      </c>
    </row>
    <row r="7435" spans="1:9" x14ac:dyDescent="0.3">
      <c r="A7435">
        <v>7433</v>
      </c>
      <c r="B7435">
        <v>5</v>
      </c>
      <c r="C7435">
        <v>4</v>
      </c>
      <c r="D7435" s="1">
        <v>389404</v>
      </c>
      <c r="E7435" t="s">
        <v>132</v>
      </c>
      <c r="F7435" t="s">
        <v>19</v>
      </c>
      <c r="G7435" t="s">
        <v>301</v>
      </c>
      <c r="H7435">
        <v>2020</v>
      </c>
      <c r="I7435">
        <v>1</v>
      </c>
    </row>
    <row r="7436" spans="1:9" x14ac:dyDescent="0.3">
      <c r="A7436">
        <v>7434</v>
      </c>
      <c r="B7436">
        <v>6</v>
      </c>
      <c r="C7436">
        <v>2</v>
      </c>
      <c r="D7436" s="1">
        <v>188352</v>
      </c>
      <c r="E7436" t="s">
        <v>132</v>
      </c>
      <c r="F7436" t="s">
        <v>134</v>
      </c>
      <c r="G7436" t="s">
        <v>301</v>
      </c>
      <c r="H7436">
        <v>2020</v>
      </c>
      <c r="I7436">
        <v>1</v>
      </c>
    </row>
    <row r="7437" spans="1:9" x14ac:dyDescent="0.3">
      <c r="A7437">
        <v>7435</v>
      </c>
      <c r="B7437">
        <v>6</v>
      </c>
      <c r="C7437">
        <v>2</v>
      </c>
      <c r="D7437" s="1">
        <v>173164</v>
      </c>
      <c r="E7437" t="s">
        <v>132</v>
      </c>
      <c r="F7437" t="s">
        <v>107</v>
      </c>
      <c r="G7437" t="s">
        <v>301</v>
      </c>
      <c r="H7437">
        <v>2020</v>
      </c>
      <c r="I7437">
        <v>1</v>
      </c>
    </row>
    <row r="7438" spans="1:9" x14ac:dyDescent="0.3">
      <c r="A7438">
        <v>7436</v>
      </c>
      <c r="B7438">
        <v>6</v>
      </c>
      <c r="C7438">
        <v>1</v>
      </c>
      <c r="D7438" s="1">
        <v>86582</v>
      </c>
      <c r="E7438" t="s">
        <v>132</v>
      </c>
      <c r="F7438" t="s">
        <v>161</v>
      </c>
      <c r="G7438" t="s">
        <v>301</v>
      </c>
      <c r="H7438">
        <v>2020</v>
      </c>
      <c r="I7438">
        <v>1</v>
      </c>
    </row>
    <row r="7439" spans="1:9" x14ac:dyDescent="0.3">
      <c r="A7439">
        <v>7437</v>
      </c>
      <c r="B7439">
        <v>6</v>
      </c>
      <c r="C7439">
        <v>5</v>
      </c>
      <c r="D7439" s="1">
        <v>448098</v>
      </c>
      <c r="E7439" t="s">
        <v>132</v>
      </c>
      <c r="F7439" t="s">
        <v>19</v>
      </c>
      <c r="G7439" t="s">
        <v>301</v>
      </c>
      <c r="H7439">
        <v>2020</v>
      </c>
      <c r="I7439">
        <v>1</v>
      </c>
    </row>
    <row r="7440" spans="1:9" x14ac:dyDescent="0.3">
      <c r="A7440">
        <v>7438</v>
      </c>
      <c r="B7440" t="s">
        <v>151</v>
      </c>
      <c r="C7440">
        <v>1</v>
      </c>
      <c r="D7440" s="1">
        <v>122479</v>
      </c>
      <c r="E7440" t="s">
        <v>137</v>
      </c>
      <c r="F7440" t="s">
        <v>102</v>
      </c>
      <c r="G7440" t="s">
        <v>301</v>
      </c>
      <c r="H7440">
        <v>2020</v>
      </c>
      <c r="I7440">
        <v>1</v>
      </c>
    </row>
    <row r="7441" spans="1:9" x14ac:dyDescent="0.3">
      <c r="A7441">
        <v>7439</v>
      </c>
      <c r="B7441" t="s">
        <v>103</v>
      </c>
      <c r="C7441">
        <v>1</v>
      </c>
      <c r="D7441" s="1">
        <v>86582</v>
      </c>
      <c r="E7441" t="s">
        <v>137</v>
      </c>
      <c r="F7441" t="s">
        <v>18</v>
      </c>
      <c r="G7441" t="s">
        <v>301</v>
      </c>
      <c r="H7441">
        <v>2020</v>
      </c>
      <c r="I7441">
        <v>1</v>
      </c>
    </row>
    <row r="7442" spans="1:9" x14ac:dyDescent="0.3">
      <c r="A7442">
        <v>7440</v>
      </c>
      <c r="B7442" t="s">
        <v>21</v>
      </c>
      <c r="C7442">
        <v>1</v>
      </c>
      <c r="D7442" s="1">
        <v>86582</v>
      </c>
      <c r="E7442" t="s">
        <v>137</v>
      </c>
      <c r="F7442" t="s">
        <v>18</v>
      </c>
      <c r="G7442" t="s">
        <v>301</v>
      </c>
      <c r="H7442">
        <v>2020</v>
      </c>
      <c r="I7442">
        <v>1</v>
      </c>
    </row>
    <row r="7443" spans="1:9" x14ac:dyDescent="0.3">
      <c r="A7443">
        <v>7441</v>
      </c>
      <c r="B7443" t="s">
        <v>15</v>
      </c>
      <c r="C7443">
        <v>1</v>
      </c>
      <c r="D7443" s="1">
        <v>122479</v>
      </c>
      <c r="E7443" t="s">
        <v>140</v>
      </c>
      <c r="F7443" t="s">
        <v>134</v>
      </c>
      <c r="G7443" t="s">
        <v>301</v>
      </c>
      <c r="H7443">
        <v>2020</v>
      </c>
      <c r="I7443">
        <v>1</v>
      </c>
    </row>
    <row r="7444" spans="1:9" x14ac:dyDescent="0.3">
      <c r="A7444">
        <v>7442</v>
      </c>
      <c r="B7444" t="s">
        <v>103</v>
      </c>
      <c r="C7444">
        <v>1</v>
      </c>
      <c r="D7444" s="1">
        <v>104703</v>
      </c>
      <c r="E7444" t="s">
        <v>140</v>
      </c>
      <c r="F7444" t="s">
        <v>18</v>
      </c>
      <c r="G7444" t="s">
        <v>301</v>
      </c>
      <c r="H7444">
        <v>2020</v>
      </c>
      <c r="I7444">
        <v>1</v>
      </c>
    </row>
    <row r="7445" spans="1:9" x14ac:dyDescent="0.3">
      <c r="A7445">
        <v>7443</v>
      </c>
      <c r="B7445" t="s">
        <v>106</v>
      </c>
      <c r="C7445">
        <v>1</v>
      </c>
      <c r="D7445" s="1">
        <v>81993</v>
      </c>
      <c r="E7445" t="s">
        <v>140</v>
      </c>
      <c r="F7445" t="s">
        <v>18</v>
      </c>
      <c r="G7445" t="s">
        <v>301</v>
      </c>
      <c r="H7445">
        <v>2020</v>
      </c>
      <c r="I7445">
        <v>1</v>
      </c>
    </row>
    <row r="7446" spans="1:9" x14ac:dyDescent="0.3">
      <c r="A7446">
        <v>7444</v>
      </c>
      <c r="B7446" t="s">
        <v>22</v>
      </c>
      <c r="C7446">
        <v>1</v>
      </c>
      <c r="D7446" s="1">
        <v>86582</v>
      </c>
      <c r="E7446" t="s">
        <v>140</v>
      </c>
      <c r="F7446" t="s">
        <v>134</v>
      </c>
      <c r="G7446" t="s">
        <v>301</v>
      </c>
      <c r="H7446">
        <v>2020</v>
      </c>
      <c r="I7446">
        <v>1</v>
      </c>
    </row>
    <row r="7447" spans="1:9" x14ac:dyDescent="0.3">
      <c r="A7447">
        <v>7445</v>
      </c>
      <c r="B7447" t="s">
        <v>22</v>
      </c>
      <c r="C7447">
        <v>1</v>
      </c>
      <c r="D7447" s="1">
        <v>86582</v>
      </c>
      <c r="E7447" t="s">
        <v>140</v>
      </c>
      <c r="F7447" t="s">
        <v>161</v>
      </c>
      <c r="G7447" t="s">
        <v>301</v>
      </c>
      <c r="H7447">
        <v>2020</v>
      </c>
      <c r="I7447">
        <v>1</v>
      </c>
    </row>
    <row r="7448" spans="1:9" x14ac:dyDescent="0.3">
      <c r="A7448">
        <v>7446</v>
      </c>
      <c r="B7448" t="s">
        <v>22</v>
      </c>
      <c r="C7448">
        <v>2</v>
      </c>
      <c r="D7448" s="1">
        <v>173164</v>
      </c>
      <c r="E7448" t="s">
        <v>140</v>
      </c>
      <c r="F7448" t="s">
        <v>19</v>
      </c>
      <c r="G7448" t="s">
        <v>301</v>
      </c>
      <c r="H7448">
        <v>2020</v>
      </c>
      <c r="I7448">
        <v>1</v>
      </c>
    </row>
    <row r="7449" spans="1:9" x14ac:dyDescent="0.3">
      <c r="A7449">
        <v>7447</v>
      </c>
      <c r="B7449" t="s">
        <v>23</v>
      </c>
      <c r="C7449">
        <v>1</v>
      </c>
      <c r="D7449" s="1">
        <v>86600</v>
      </c>
      <c r="E7449" t="s">
        <v>140</v>
      </c>
      <c r="F7449" t="s">
        <v>18</v>
      </c>
      <c r="G7449" t="s">
        <v>301</v>
      </c>
      <c r="H7449">
        <v>2020</v>
      </c>
      <c r="I7449">
        <v>1</v>
      </c>
    </row>
    <row r="7450" spans="1:9" x14ac:dyDescent="0.3">
      <c r="A7450">
        <v>7448</v>
      </c>
      <c r="B7450" t="s">
        <v>24</v>
      </c>
      <c r="C7450">
        <v>1</v>
      </c>
      <c r="D7450" s="1">
        <v>86582</v>
      </c>
      <c r="E7450" t="s">
        <v>140</v>
      </c>
      <c r="F7450" t="s">
        <v>18</v>
      </c>
      <c r="G7450" t="s">
        <v>301</v>
      </c>
      <c r="H7450">
        <v>2020</v>
      </c>
      <c r="I7450">
        <v>1</v>
      </c>
    </row>
    <row r="7451" spans="1:9" x14ac:dyDescent="0.3">
      <c r="A7451">
        <v>7449</v>
      </c>
      <c r="B7451" t="s">
        <v>168</v>
      </c>
      <c r="C7451">
        <v>1</v>
      </c>
      <c r="D7451" s="1">
        <v>86582</v>
      </c>
      <c r="E7451" t="s">
        <v>140</v>
      </c>
      <c r="F7451" t="s">
        <v>161</v>
      </c>
      <c r="G7451" t="s">
        <v>301</v>
      </c>
      <c r="H7451">
        <v>2020</v>
      </c>
      <c r="I7451">
        <v>1</v>
      </c>
    </row>
    <row r="7452" spans="1:9" x14ac:dyDescent="0.3">
      <c r="A7452">
        <v>7450</v>
      </c>
      <c r="B7452" t="s">
        <v>168</v>
      </c>
      <c r="C7452">
        <v>1</v>
      </c>
      <c r="D7452" s="1">
        <v>122479</v>
      </c>
      <c r="E7452" t="s">
        <v>140</v>
      </c>
      <c r="F7452" t="s">
        <v>18</v>
      </c>
      <c r="G7452" t="s">
        <v>301</v>
      </c>
      <c r="H7452">
        <v>2020</v>
      </c>
      <c r="I7452">
        <v>1</v>
      </c>
    </row>
    <row r="7453" spans="1:9" x14ac:dyDescent="0.3">
      <c r="A7453">
        <v>7451</v>
      </c>
      <c r="B7453" t="s">
        <v>168</v>
      </c>
      <c r="C7453">
        <v>2</v>
      </c>
      <c r="D7453" s="1">
        <v>209061</v>
      </c>
      <c r="E7453" t="s">
        <v>140</v>
      </c>
      <c r="F7453" t="s">
        <v>19</v>
      </c>
      <c r="G7453" t="s">
        <v>301</v>
      </c>
      <c r="H7453">
        <v>2020</v>
      </c>
      <c r="I7453">
        <v>1</v>
      </c>
    </row>
    <row r="7454" spans="1:9" x14ac:dyDescent="0.3">
      <c r="A7454">
        <v>7452</v>
      </c>
      <c r="B7454" t="s">
        <v>109</v>
      </c>
      <c r="C7454">
        <v>1</v>
      </c>
      <c r="D7454" s="1">
        <v>86582</v>
      </c>
      <c r="E7454" t="s">
        <v>140</v>
      </c>
      <c r="F7454" t="s">
        <v>107</v>
      </c>
      <c r="G7454" t="s">
        <v>301</v>
      </c>
      <c r="H7454">
        <v>2020</v>
      </c>
      <c r="I7454">
        <v>1</v>
      </c>
    </row>
    <row r="7455" spans="1:9" x14ac:dyDescent="0.3">
      <c r="A7455">
        <v>7453</v>
      </c>
      <c r="B7455" t="s">
        <v>109</v>
      </c>
      <c r="C7455">
        <v>1</v>
      </c>
      <c r="D7455" s="1">
        <v>86582</v>
      </c>
      <c r="E7455" t="s">
        <v>140</v>
      </c>
      <c r="F7455" t="s">
        <v>18</v>
      </c>
      <c r="G7455" t="s">
        <v>301</v>
      </c>
      <c r="H7455">
        <v>2020</v>
      </c>
      <c r="I7455">
        <v>1</v>
      </c>
    </row>
    <row r="7456" spans="1:9" x14ac:dyDescent="0.3">
      <c r="A7456">
        <v>7454</v>
      </c>
      <c r="B7456" t="s">
        <v>109</v>
      </c>
      <c r="C7456">
        <v>2</v>
      </c>
      <c r="D7456" s="1">
        <v>173164</v>
      </c>
      <c r="E7456" t="s">
        <v>140</v>
      </c>
      <c r="F7456" t="s">
        <v>19</v>
      </c>
      <c r="G7456" t="s">
        <v>301</v>
      </c>
      <c r="H7456">
        <v>2020</v>
      </c>
      <c r="I7456">
        <v>1</v>
      </c>
    </row>
    <row r="7457" spans="1:9" x14ac:dyDescent="0.3">
      <c r="A7457">
        <v>7455</v>
      </c>
      <c r="B7457" t="s">
        <v>31</v>
      </c>
      <c r="C7457">
        <v>1</v>
      </c>
      <c r="D7457" s="1">
        <v>122479</v>
      </c>
      <c r="E7457" t="s">
        <v>140</v>
      </c>
      <c r="F7457" t="s">
        <v>18</v>
      </c>
      <c r="G7457" t="s">
        <v>301</v>
      </c>
      <c r="H7457">
        <v>2020</v>
      </c>
      <c r="I7457">
        <v>1</v>
      </c>
    </row>
    <row r="7458" spans="1:9" x14ac:dyDescent="0.3">
      <c r="A7458">
        <v>7456</v>
      </c>
      <c r="B7458" t="s">
        <v>152</v>
      </c>
      <c r="C7458">
        <v>1</v>
      </c>
      <c r="D7458" s="1">
        <v>86582</v>
      </c>
      <c r="E7458" t="s">
        <v>33</v>
      </c>
      <c r="F7458" t="s">
        <v>34</v>
      </c>
      <c r="G7458" t="s">
        <v>301</v>
      </c>
      <c r="H7458">
        <v>2020</v>
      </c>
      <c r="I7458">
        <v>1</v>
      </c>
    </row>
    <row r="7459" spans="1:9" x14ac:dyDescent="0.3">
      <c r="A7459">
        <v>7457</v>
      </c>
      <c r="B7459" t="s">
        <v>141</v>
      </c>
      <c r="C7459">
        <v>2</v>
      </c>
      <c r="D7459" s="1">
        <v>154362</v>
      </c>
      <c r="E7459" t="s">
        <v>33</v>
      </c>
      <c r="F7459" t="s">
        <v>34</v>
      </c>
      <c r="G7459" t="s">
        <v>301</v>
      </c>
      <c r="H7459">
        <v>2020</v>
      </c>
      <c r="I7459">
        <v>1</v>
      </c>
    </row>
    <row r="7460" spans="1:9" x14ac:dyDescent="0.3">
      <c r="A7460">
        <v>7458</v>
      </c>
      <c r="B7460" t="s">
        <v>147</v>
      </c>
      <c r="C7460">
        <v>1</v>
      </c>
      <c r="D7460" s="1">
        <v>46443</v>
      </c>
      <c r="E7460" t="s">
        <v>33</v>
      </c>
      <c r="F7460" t="s">
        <v>34</v>
      </c>
      <c r="G7460" t="s">
        <v>301</v>
      </c>
      <c r="H7460">
        <v>2020</v>
      </c>
      <c r="I7460">
        <v>1</v>
      </c>
    </row>
    <row r="7461" spans="1:9" x14ac:dyDescent="0.3">
      <c r="A7461">
        <v>7459</v>
      </c>
      <c r="B7461" t="s">
        <v>110</v>
      </c>
      <c r="C7461">
        <v>3</v>
      </c>
      <c r="D7461" s="1">
        <v>290079</v>
      </c>
      <c r="E7461" t="s">
        <v>33</v>
      </c>
      <c r="F7461" t="s">
        <v>180</v>
      </c>
      <c r="G7461" t="s">
        <v>301</v>
      </c>
      <c r="H7461">
        <v>2020</v>
      </c>
      <c r="I7461">
        <v>1</v>
      </c>
    </row>
    <row r="7462" spans="1:9" x14ac:dyDescent="0.3">
      <c r="A7462">
        <v>7460</v>
      </c>
      <c r="B7462" t="s">
        <v>71</v>
      </c>
      <c r="C7462">
        <v>1</v>
      </c>
      <c r="D7462" s="1">
        <v>103102</v>
      </c>
      <c r="E7462" t="s">
        <v>36</v>
      </c>
      <c r="G7462" t="s">
        <v>301</v>
      </c>
      <c r="H7462">
        <v>2020</v>
      </c>
      <c r="I7462">
        <v>1</v>
      </c>
    </row>
    <row r="7463" spans="1:9" x14ac:dyDescent="0.3">
      <c r="A7463">
        <v>7461</v>
      </c>
      <c r="B7463" t="s">
        <v>148</v>
      </c>
      <c r="C7463">
        <v>1</v>
      </c>
      <c r="D7463" s="1">
        <v>101810</v>
      </c>
      <c r="E7463" t="s">
        <v>36</v>
      </c>
      <c r="G7463" t="s">
        <v>301</v>
      </c>
      <c r="H7463">
        <v>2020</v>
      </c>
      <c r="I7463">
        <v>1</v>
      </c>
    </row>
    <row r="7464" spans="1:9" x14ac:dyDescent="0.3">
      <c r="A7464">
        <v>7462</v>
      </c>
      <c r="B7464" t="s">
        <v>196</v>
      </c>
      <c r="C7464">
        <v>0</v>
      </c>
      <c r="D7464" s="1">
        <v>18154</v>
      </c>
      <c r="E7464" t="s">
        <v>73</v>
      </c>
      <c r="G7464" t="s">
        <v>301</v>
      </c>
      <c r="H7464">
        <v>2020</v>
      </c>
      <c r="I7464">
        <v>1</v>
      </c>
    </row>
    <row r="7465" spans="1:9" x14ac:dyDescent="0.3">
      <c r="A7465">
        <v>7463</v>
      </c>
      <c r="B7465" t="s">
        <v>246</v>
      </c>
      <c r="C7465">
        <v>1</v>
      </c>
      <c r="D7465" s="1">
        <v>103102</v>
      </c>
      <c r="E7465" t="s">
        <v>73</v>
      </c>
      <c r="G7465" t="s">
        <v>301</v>
      </c>
      <c r="H7465">
        <v>2020</v>
      </c>
      <c r="I7465">
        <v>1</v>
      </c>
    </row>
    <row r="7466" spans="1:9" x14ac:dyDescent="0.3">
      <c r="A7466">
        <v>7464</v>
      </c>
      <c r="B7466" t="s">
        <v>72</v>
      </c>
      <c r="C7466">
        <v>1</v>
      </c>
      <c r="D7466" s="1">
        <v>103102</v>
      </c>
      <c r="E7466" t="s">
        <v>73</v>
      </c>
      <c r="G7466" t="s">
        <v>301</v>
      </c>
      <c r="H7466">
        <v>2020</v>
      </c>
      <c r="I7466">
        <v>1</v>
      </c>
    </row>
    <row r="7467" spans="1:9" x14ac:dyDescent="0.3">
      <c r="A7467">
        <v>7465</v>
      </c>
      <c r="B7467" t="s">
        <v>212</v>
      </c>
      <c r="C7467">
        <v>1</v>
      </c>
      <c r="D7467" s="1">
        <v>22009</v>
      </c>
      <c r="E7467" t="s">
        <v>38</v>
      </c>
      <c r="G7467" t="s">
        <v>301</v>
      </c>
      <c r="H7467">
        <v>2020</v>
      </c>
      <c r="I7467">
        <v>1</v>
      </c>
    </row>
    <row r="7468" spans="1:9" x14ac:dyDescent="0.3">
      <c r="A7468">
        <v>7466</v>
      </c>
      <c r="B7468" t="s">
        <v>112</v>
      </c>
      <c r="C7468">
        <v>4</v>
      </c>
      <c r="D7468" s="1">
        <v>153900</v>
      </c>
      <c r="E7468" t="s">
        <v>38</v>
      </c>
      <c r="G7468" t="s">
        <v>301</v>
      </c>
      <c r="H7468">
        <v>2020</v>
      </c>
      <c r="I7468">
        <v>1</v>
      </c>
    </row>
    <row r="7469" spans="1:9" x14ac:dyDescent="0.3">
      <c r="A7469">
        <v>7467</v>
      </c>
      <c r="B7469" t="s">
        <v>159</v>
      </c>
      <c r="C7469">
        <v>9</v>
      </c>
      <c r="D7469" s="1">
        <v>357872</v>
      </c>
      <c r="E7469" t="s">
        <v>38</v>
      </c>
      <c r="G7469" t="s">
        <v>301</v>
      </c>
      <c r="H7469">
        <v>2020</v>
      </c>
      <c r="I7469">
        <v>1</v>
      </c>
    </row>
    <row r="7470" spans="1:9" x14ac:dyDescent="0.3">
      <c r="A7470">
        <v>7468</v>
      </c>
      <c r="B7470" t="s">
        <v>184</v>
      </c>
      <c r="C7470">
        <v>1</v>
      </c>
      <c r="D7470" s="1">
        <v>19351</v>
      </c>
      <c r="E7470" t="s">
        <v>38</v>
      </c>
      <c r="G7470" t="s">
        <v>301</v>
      </c>
      <c r="H7470">
        <v>2020</v>
      </c>
      <c r="I7470">
        <v>1</v>
      </c>
    </row>
    <row r="7471" spans="1:9" x14ac:dyDescent="0.3">
      <c r="A7471">
        <v>7469</v>
      </c>
      <c r="B7471" t="s">
        <v>37</v>
      </c>
      <c r="C7471">
        <v>2</v>
      </c>
      <c r="D7471" s="1">
        <v>56958</v>
      </c>
      <c r="E7471" t="s">
        <v>38</v>
      </c>
      <c r="G7471" t="s">
        <v>301</v>
      </c>
      <c r="H7471">
        <v>2020</v>
      </c>
      <c r="I7471">
        <v>1</v>
      </c>
    </row>
    <row r="7472" spans="1:9" x14ac:dyDescent="0.3">
      <c r="A7472">
        <v>7470</v>
      </c>
      <c r="B7472" t="s">
        <v>143</v>
      </c>
      <c r="C7472">
        <v>2</v>
      </c>
      <c r="D7472" s="1">
        <v>123392</v>
      </c>
      <c r="E7472" t="s">
        <v>38</v>
      </c>
      <c r="G7472" t="s">
        <v>301</v>
      </c>
      <c r="H7472">
        <v>2020</v>
      </c>
      <c r="I7472">
        <v>1</v>
      </c>
    </row>
    <row r="7473" spans="1:9" x14ac:dyDescent="0.3">
      <c r="A7473">
        <v>7471</v>
      </c>
      <c r="B7473" t="s">
        <v>39</v>
      </c>
      <c r="C7473">
        <v>1</v>
      </c>
      <c r="D7473" s="1">
        <v>218237</v>
      </c>
      <c r="E7473" t="s">
        <v>39</v>
      </c>
      <c r="G7473" t="s">
        <v>301</v>
      </c>
      <c r="H7473">
        <v>2020</v>
      </c>
      <c r="I7473">
        <v>1</v>
      </c>
    </row>
    <row r="7474" spans="1:9" x14ac:dyDescent="0.3">
      <c r="A7474">
        <v>7472</v>
      </c>
      <c r="B7474">
        <v>504</v>
      </c>
      <c r="D7474" s="1">
        <v>16188</v>
      </c>
      <c r="E7474" t="s">
        <v>41</v>
      </c>
      <c r="G7474" t="s">
        <v>301</v>
      </c>
      <c r="H7474">
        <v>2020</v>
      </c>
      <c r="I7474">
        <v>1</v>
      </c>
    </row>
    <row r="7475" spans="1:9" x14ac:dyDescent="0.3">
      <c r="A7475">
        <v>7473</v>
      </c>
      <c r="B7475" t="s">
        <v>40</v>
      </c>
      <c r="D7475" s="1">
        <v>54327</v>
      </c>
      <c r="E7475" t="s">
        <v>41</v>
      </c>
      <c r="G7475" t="s">
        <v>301</v>
      </c>
      <c r="H7475">
        <v>2020</v>
      </c>
      <c r="I7475">
        <v>1</v>
      </c>
    </row>
    <row r="7476" spans="1:9" x14ac:dyDescent="0.3">
      <c r="A7476">
        <v>7474</v>
      </c>
      <c r="B7476" t="s">
        <v>37</v>
      </c>
      <c r="D7476" s="1">
        <v>119527</v>
      </c>
      <c r="E7476" t="s">
        <v>41</v>
      </c>
      <c r="G7476" t="s">
        <v>301</v>
      </c>
      <c r="H7476">
        <v>2020</v>
      </c>
      <c r="I7476">
        <v>1</v>
      </c>
    </row>
    <row r="7477" spans="1:9" x14ac:dyDescent="0.3">
      <c r="A7477">
        <v>7475</v>
      </c>
      <c r="B7477" t="s">
        <v>42</v>
      </c>
      <c r="D7477" s="1">
        <v>230011</v>
      </c>
      <c r="E7477" t="s">
        <v>43</v>
      </c>
      <c r="G7477" t="s">
        <v>301</v>
      </c>
      <c r="H7477">
        <v>2020</v>
      </c>
      <c r="I7477">
        <v>1</v>
      </c>
    </row>
    <row r="7478" spans="1:9" x14ac:dyDescent="0.3">
      <c r="A7478">
        <v>7476</v>
      </c>
      <c r="B7478" t="s">
        <v>44</v>
      </c>
      <c r="D7478" s="1">
        <v>25881</v>
      </c>
      <c r="E7478" t="s">
        <v>43</v>
      </c>
      <c r="G7478" t="s">
        <v>301</v>
      </c>
      <c r="H7478">
        <v>2020</v>
      </c>
      <c r="I7478">
        <v>1</v>
      </c>
    </row>
    <row r="7479" spans="1:9" x14ac:dyDescent="0.3">
      <c r="A7479">
        <v>7477</v>
      </c>
      <c r="B7479" t="s">
        <v>46</v>
      </c>
      <c r="D7479" s="1">
        <v>9001</v>
      </c>
      <c r="E7479" t="s">
        <v>43</v>
      </c>
      <c r="G7479" t="s">
        <v>301</v>
      </c>
      <c r="H7479">
        <v>2020</v>
      </c>
      <c r="I7479">
        <v>1</v>
      </c>
    </row>
    <row r="7480" spans="1:9" x14ac:dyDescent="0.3">
      <c r="A7480">
        <v>7478</v>
      </c>
      <c r="B7480" t="s">
        <v>128</v>
      </c>
      <c r="D7480" s="1">
        <v>4638</v>
      </c>
      <c r="E7480" t="s">
        <v>48</v>
      </c>
      <c r="G7480" t="s">
        <v>301</v>
      </c>
      <c r="H7480">
        <v>2020</v>
      </c>
      <c r="I7480">
        <v>1</v>
      </c>
    </row>
    <row r="7481" spans="1:9" x14ac:dyDescent="0.3">
      <c r="A7481">
        <v>7479</v>
      </c>
      <c r="B7481" t="s">
        <v>74</v>
      </c>
      <c r="D7481" s="1">
        <v>9522</v>
      </c>
      <c r="E7481" t="s">
        <v>48</v>
      </c>
      <c r="G7481" t="s">
        <v>301</v>
      </c>
      <c r="H7481">
        <v>2020</v>
      </c>
      <c r="I7481">
        <v>1</v>
      </c>
    </row>
    <row r="7482" spans="1:9" x14ac:dyDescent="0.3">
      <c r="A7482">
        <v>7480</v>
      </c>
      <c r="B7482" t="s">
        <v>90</v>
      </c>
      <c r="D7482" s="1">
        <v>52703</v>
      </c>
      <c r="E7482" t="s">
        <v>48</v>
      </c>
      <c r="G7482" t="s">
        <v>301</v>
      </c>
      <c r="H7482">
        <v>2020</v>
      </c>
      <c r="I7482">
        <v>1</v>
      </c>
    </row>
    <row r="7483" spans="1:9" x14ac:dyDescent="0.3">
      <c r="A7483">
        <v>7481</v>
      </c>
      <c r="B7483" t="s">
        <v>75</v>
      </c>
      <c r="D7483" s="1">
        <v>9691</v>
      </c>
      <c r="E7483" t="s">
        <v>48</v>
      </c>
      <c r="G7483" t="s">
        <v>301</v>
      </c>
      <c r="H7483">
        <v>2020</v>
      </c>
      <c r="I7483">
        <v>1</v>
      </c>
    </row>
    <row r="7484" spans="1:9" x14ac:dyDescent="0.3">
      <c r="A7484">
        <v>7482</v>
      </c>
      <c r="B7484" t="s">
        <v>76</v>
      </c>
      <c r="D7484" s="1">
        <v>9797</v>
      </c>
      <c r="E7484" t="s">
        <v>48</v>
      </c>
      <c r="G7484" t="s">
        <v>301</v>
      </c>
      <c r="H7484">
        <v>2020</v>
      </c>
      <c r="I7484">
        <v>1</v>
      </c>
    </row>
    <row r="7485" spans="1:9" x14ac:dyDescent="0.3">
      <c r="A7485">
        <v>7483</v>
      </c>
      <c r="B7485" t="s">
        <v>77</v>
      </c>
      <c r="D7485" s="1">
        <v>29000</v>
      </c>
      <c r="E7485" t="s">
        <v>48</v>
      </c>
      <c r="G7485" t="s">
        <v>301</v>
      </c>
      <c r="H7485">
        <v>2020</v>
      </c>
      <c r="I7485">
        <v>1</v>
      </c>
    </row>
    <row r="7486" spans="1:9" x14ac:dyDescent="0.3">
      <c r="A7486">
        <v>7484</v>
      </c>
      <c r="B7486" t="s">
        <v>78</v>
      </c>
      <c r="D7486" s="1">
        <v>3555</v>
      </c>
      <c r="E7486" t="s">
        <v>48</v>
      </c>
      <c r="G7486" t="s">
        <v>301</v>
      </c>
      <c r="H7486">
        <v>2020</v>
      </c>
      <c r="I7486">
        <v>1</v>
      </c>
    </row>
    <row r="7487" spans="1:9" x14ac:dyDescent="0.3">
      <c r="A7487">
        <v>7485</v>
      </c>
      <c r="B7487" t="s">
        <v>79</v>
      </c>
      <c r="D7487" s="1">
        <v>81318</v>
      </c>
      <c r="E7487" t="s">
        <v>48</v>
      </c>
      <c r="G7487" t="s">
        <v>301</v>
      </c>
      <c r="H7487">
        <v>2020</v>
      </c>
      <c r="I7487">
        <v>1</v>
      </c>
    </row>
    <row r="7488" spans="1:9" x14ac:dyDescent="0.3">
      <c r="A7488">
        <v>7486</v>
      </c>
      <c r="B7488" t="s">
        <v>80</v>
      </c>
      <c r="D7488" s="1">
        <v>4137</v>
      </c>
      <c r="E7488" t="s">
        <v>48</v>
      </c>
      <c r="G7488" t="s">
        <v>301</v>
      </c>
      <c r="H7488">
        <v>2020</v>
      </c>
      <c r="I7488">
        <v>1</v>
      </c>
    </row>
    <row r="7489" spans="1:9" x14ac:dyDescent="0.3">
      <c r="A7489">
        <v>7487</v>
      </c>
      <c r="B7489" t="s">
        <v>82</v>
      </c>
      <c r="D7489" s="1">
        <v>204791</v>
      </c>
      <c r="E7489" t="s">
        <v>48</v>
      </c>
      <c r="G7489" t="s">
        <v>301</v>
      </c>
      <c r="H7489">
        <v>2020</v>
      </c>
      <c r="I7489">
        <v>1</v>
      </c>
    </row>
    <row r="7490" spans="1:9" x14ac:dyDescent="0.3">
      <c r="A7490">
        <v>7488</v>
      </c>
      <c r="B7490" t="s">
        <v>129</v>
      </c>
      <c r="D7490" s="1">
        <v>2755</v>
      </c>
      <c r="E7490" t="s">
        <v>48</v>
      </c>
      <c r="G7490" t="s">
        <v>301</v>
      </c>
      <c r="H7490">
        <v>2020</v>
      </c>
      <c r="I7490">
        <v>1</v>
      </c>
    </row>
    <row r="7491" spans="1:9" x14ac:dyDescent="0.3">
      <c r="A7491">
        <v>7489</v>
      </c>
      <c r="B7491" t="s">
        <v>83</v>
      </c>
      <c r="D7491" s="1">
        <v>4280</v>
      </c>
      <c r="E7491" t="s">
        <v>48</v>
      </c>
      <c r="G7491" t="s">
        <v>301</v>
      </c>
      <c r="H7491">
        <v>2020</v>
      </c>
      <c r="I7491">
        <v>1</v>
      </c>
    </row>
    <row r="7492" spans="1:9" x14ac:dyDescent="0.3">
      <c r="A7492">
        <v>7490</v>
      </c>
      <c r="B7492" t="s">
        <v>84</v>
      </c>
      <c r="D7492" s="1">
        <v>31590</v>
      </c>
      <c r="E7492" t="s">
        <v>48</v>
      </c>
      <c r="G7492" t="s">
        <v>301</v>
      </c>
      <c r="H7492">
        <v>2020</v>
      </c>
      <c r="I7492">
        <v>1</v>
      </c>
    </row>
    <row r="7493" spans="1:9" x14ac:dyDescent="0.3">
      <c r="A7493">
        <v>7491</v>
      </c>
      <c r="B7493" t="s">
        <v>87</v>
      </c>
      <c r="D7493" s="1">
        <v>7319</v>
      </c>
      <c r="E7493" t="s">
        <v>48</v>
      </c>
      <c r="G7493" t="s">
        <v>301</v>
      </c>
      <c r="H7493">
        <v>2020</v>
      </c>
      <c r="I7493">
        <v>1</v>
      </c>
    </row>
    <row r="7494" spans="1:9" x14ac:dyDescent="0.3">
      <c r="A7494">
        <v>7492</v>
      </c>
      <c r="B7494" t="s">
        <v>62</v>
      </c>
      <c r="D7494" s="1">
        <v>24097</v>
      </c>
      <c r="E7494" t="s">
        <v>63</v>
      </c>
      <c r="G7494" t="s">
        <v>301</v>
      </c>
      <c r="H7494">
        <v>2020</v>
      </c>
      <c r="I7494">
        <v>1</v>
      </c>
    </row>
    <row r="7495" spans="1:9" x14ac:dyDescent="0.3">
      <c r="A7495">
        <v>7493</v>
      </c>
      <c r="B7495" t="s">
        <v>64</v>
      </c>
      <c r="D7495" s="1">
        <v>112812</v>
      </c>
      <c r="E7495" t="s">
        <v>64</v>
      </c>
      <c r="G7495" t="s">
        <v>301</v>
      </c>
      <c r="H7495">
        <v>2020</v>
      </c>
      <c r="I7495">
        <v>1</v>
      </c>
    </row>
    <row r="7496" spans="1:9" x14ac:dyDescent="0.3">
      <c r="A7496">
        <v>7494</v>
      </c>
      <c r="B7496" t="s">
        <v>65</v>
      </c>
      <c r="C7496">
        <v>86.5</v>
      </c>
      <c r="D7496" s="1">
        <v>8239311</v>
      </c>
      <c r="E7496" t="s">
        <v>66</v>
      </c>
      <c r="G7496" t="s">
        <v>301</v>
      </c>
      <c r="H7496">
        <v>2020</v>
      </c>
      <c r="I7496">
        <v>0</v>
      </c>
    </row>
    <row r="7497" spans="1:9" x14ac:dyDescent="0.3">
      <c r="A7497">
        <v>7495</v>
      </c>
      <c r="B7497" t="s">
        <v>7</v>
      </c>
      <c r="C7497">
        <v>1</v>
      </c>
      <c r="D7497" s="1">
        <v>157342</v>
      </c>
      <c r="E7497" t="s">
        <v>8</v>
      </c>
      <c r="G7497" t="s">
        <v>301</v>
      </c>
      <c r="H7497">
        <v>2019</v>
      </c>
      <c r="I7497">
        <v>1</v>
      </c>
    </row>
    <row r="7498" spans="1:9" x14ac:dyDescent="0.3">
      <c r="A7498">
        <v>7496</v>
      </c>
      <c r="B7498" t="s">
        <v>98</v>
      </c>
      <c r="C7498">
        <v>2</v>
      </c>
      <c r="D7498" s="1">
        <v>214463</v>
      </c>
      <c r="E7498" t="s">
        <v>8</v>
      </c>
      <c r="G7498" t="s">
        <v>301</v>
      </c>
      <c r="H7498">
        <v>2019</v>
      </c>
      <c r="I7498">
        <v>1</v>
      </c>
    </row>
    <row r="7499" spans="1:9" x14ac:dyDescent="0.3">
      <c r="A7499">
        <v>7497</v>
      </c>
      <c r="B7499" t="s">
        <v>179</v>
      </c>
      <c r="C7499">
        <v>1</v>
      </c>
      <c r="D7499" s="1">
        <v>81344</v>
      </c>
      <c r="E7499" t="s">
        <v>12</v>
      </c>
      <c r="G7499" t="s">
        <v>301</v>
      </c>
      <c r="H7499">
        <v>2019</v>
      </c>
      <c r="I7499">
        <v>1</v>
      </c>
    </row>
    <row r="7500" spans="1:9" x14ac:dyDescent="0.3">
      <c r="A7500">
        <v>7498</v>
      </c>
      <c r="B7500" t="s">
        <v>11</v>
      </c>
      <c r="C7500">
        <v>1</v>
      </c>
      <c r="D7500" s="1">
        <v>22698</v>
      </c>
      <c r="E7500" t="s">
        <v>12</v>
      </c>
      <c r="G7500" t="s">
        <v>301</v>
      </c>
      <c r="H7500">
        <v>2019</v>
      </c>
      <c r="I7500">
        <v>1</v>
      </c>
    </row>
    <row r="7501" spans="1:9" x14ac:dyDescent="0.3">
      <c r="A7501">
        <v>7499</v>
      </c>
      <c r="B7501" t="s">
        <v>155</v>
      </c>
      <c r="C7501">
        <v>0.5</v>
      </c>
      <c r="D7501" s="1">
        <v>51573</v>
      </c>
      <c r="E7501" t="s">
        <v>12</v>
      </c>
      <c r="G7501" t="s">
        <v>301</v>
      </c>
      <c r="H7501">
        <v>2019</v>
      </c>
      <c r="I7501">
        <v>1</v>
      </c>
    </row>
    <row r="7502" spans="1:9" x14ac:dyDescent="0.3">
      <c r="A7502">
        <v>7500</v>
      </c>
      <c r="B7502" t="s">
        <v>70</v>
      </c>
      <c r="C7502">
        <v>2</v>
      </c>
      <c r="D7502" s="1">
        <v>127504</v>
      </c>
      <c r="E7502" t="s">
        <v>14</v>
      </c>
      <c r="G7502" t="s">
        <v>301</v>
      </c>
      <c r="H7502">
        <v>2019</v>
      </c>
      <c r="I7502">
        <v>1</v>
      </c>
    </row>
    <row r="7503" spans="1:9" x14ac:dyDescent="0.3">
      <c r="A7503">
        <v>7501</v>
      </c>
      <c r="B7503" t="s">
        <v>131</v>
      </c>
      <c r="C7503">
        <v>2</v>
      </c>
      <c r="D7503" s="1">
        <v>230090</v>
      </c>
      <c r="E7503" t="s">
        <v>132</v>
      </c>
      <c r="F7503" t="s">
        <v>18</v>
      </c>
      <c r="G7503" t="s">
        <v>301</v>
      </c>
      <c r="H7503">
        <v>2019</v>
      </c>
      <c r="I7503">
        <v>1</v>
      </c>
    </row>
    <row r="7504" spans="1:9" x14ac:dyDescent="0.3">
      <c r="A7504">
        <v>7502</v>
      </c>
      <c r="B7504" t="s">
        <v>133</v>
      </c>
      <c r="C7504">
        <v>1</v>
      </c>
      <c r="D7504" s="1">
        <v>81344</v>
      </c>
      <c r="E7504" t="s">
        <v>132</v>
      </c>
      <c r="F7504" t="s">
        <v>134</v>
      </c>
      <c r="G7504" t="s">
        <v>301</v>
      </c>
      <c r="H7504">
        <v>2019</v>
      </c>
      <c r="I7504">
        <v>1</v>
      </c>
    </row>
    <row r="7505" spans="1:9" x14ac:dyDescent="0.3">
      <c r="A7505">
        <v>7503</v>
      </c>
      <c r="B7505" t="s">
        <v>133</v>
      </c>
      <c r="C7505">
        <v>1</v>
      </c>
      <c r="D7505" s="1">
        <v>81344</v>
      </c>
      <c r="E7505" t="s">
        <v>132</v>
      </c>
      <c r="F7505" t="s">
        <v>107</v>
      </c>
      <c r="G7505" t="s">
        <v>301</v>
      </c>
      <c r="H7505">
        <v>2019</v>
      </c>
      <c r="I7505">
        <v>1</v>
      </c>
    </row>
    <row r="7506" spans="1:9" x14ac:dyDescent="0.3">
      <c r="A7506">
        <v>7504</v>
      </c>
      <c r="B7506" t="s">
        <v>133</v>
      </c>
      <c r="C7506">
        <v>1</v>
      </c>
      <c r="D7506" s="1">
        <v>115045</v>
      </c>
      <c r="E7506" t="s">
        <v>132</v>
      </c>
      <c r="F7506" t="s">
        <v>18</v>
      </c>
      <c r="G7506" t="s">
        <v>301</v>
      </c>
      <c r="H7506">
        <v>2019</v>
      </c>
      <c r="I7506">
        <v>1</v>
      </c>
    </row>
    <row r="7507" spans="1:9" x14ac:dyDescent="0.3">
      <c r="A7507">
        <v>7505</v>
      </c>
      <c r="B7507" t="s">
        <v>133</v>
      </c>
      <c r="C7507">
        <v>3</v>
      </c>
      <c r="D7507" s="1">
        <v>277733</v>
      </c>
      <c r="E7507" t="s">
        <v>132</v>
      </c>
      <c r="F7507" t="s">
        <v>19</v>
      </c>
      <c r="G7507" t="s">
        <v>301</v>
      </c>
      <c r="H7507">
        <v>2019</v>
      </c>
      <c r="I7507">
        <v>1</v>
      </c>
    </row>
    <row r="7508" spans="1:9" x14ac:dyDescent="0.3">
      <c r="A7508">
        <v>7506</v>
      </c>
      <c r="B7508" t="s">
        <v>230</v>
      </c>
      <c r="C7508">
        <v>1</v>
      </c>
      <c r="D7508" s="1">
        <v>81344</v>
      </c>
      <c r="E7508" t="s">
        <v>132</v>
      </c>
      <c r="F7508" t="s">
        <v>161</v>
      </c>
      <c r="G7508" t="s">
        <v>301</v>
      </c>
      <c r="H7508">
        <v>2019</v>
      </c>
      <c r="I7508">
        <v>1</v>
      </c>
    </row>
    <row r="7509" spans="1:9" x14ac:dyDescent="0.3">
      <c r="A7509">
        <v>7507</v>
      </c>
      <c r="B7509">
        <v>1</v>
      </c>
      <c r="C7509">
        <v>1</v>
      </c>
      <c r="D7509" s="1">
        <v>81344</v>
      </c>
      <c r="E7509" t="s">
        <v>132</v>
      </c>
      <c r="F7509" t="s">
        <v>134</v>
      </c>
      <c r="G7509" t="s">
        <v>301</v>
      </c>
      <c r="H7509">
        <v>2019</v>
      </c>
      <c r="I7509">
        <v>1</v>
      </c>
    </row>
    <row r="7510" spans="1:9" x14ac:dyDescent="0.3">
      <c r="A7510">
        <v>7508</v>
      </c>
      <c r="B7510">
        <v>1</v>
      </c>
      <c r="C7510">
        <v>1</v>
      </c>
      <c r="D7510" s="1">
        <v>81344</v>
      </c>
      <c r="E7510" t="s">
        <v>132</v>
      </c>
      <c r="F7510" t="s">
        <v>107</v>
      </c>
      <c r="G7510" t="s">
        <v>301</v>
      </c>
      <c r="H7510">
        <v>2019</v>
      </c>
      <c r="I7510">
        <v>1</v>
      </c>
    </row>
    <row r="7511" spans="1:9" x14ac:dyDescent="0.3">
      <c r="A7511">
        <v>7509</v>
      </c>
      <c r="B7511">
        <v>1</v>
      </c>
      <c r="C7511">
        <v>1</v>
      </c>
      <c r="D7511" s="1">
        <v>81344</v>
      </c>
      <c r="E7511" t="s">
        <v>132</v>
      </c>
      <c r="F7511" t="s">
        <v>18</v>
      </c>
      <c r="G7511" t="s">
        <v>301</v>
      </c>
      <c r="H7511">
        <v>2019</v>
      </c>
      <c r="I7511">
        <v>1</v>
      </c>
    </row>
    <row r="7512" spans="1:9" x14ac:dyDescent="0.3">
      <c r="A7512">
        <v>7510</v>
      </c>
      <c r="B7512">
        <v>1</v>
      </c>
      <c r="C7512">
        <v>3</v>
      </c>
      <c r="D7512" s="1">
        <v>244032</v>
      </c>
      <c r="E7512" t="s">
        <v>132</v>
      </c>
      <c r="F7512" t="s">
        <v>19</v>
      </c>
      <c r="G7512" t="s">
        <v>301</v>
      </c>
      <c r="H7512">
        <v>2019</v>
      </c>
      <c r="I7512">
        <v>1</v>
      </c>
    </row>
    <row r="7513" spans="1:9" x14ac:dyDescent="0.3">
      <c r="A7513">
        <v>7511</v>
      </c>
      <c r="B7513">
        <v>12</v>
      </c>
      <c r="C7513">
        <v>1</v>
      </c>
      <c r="D7513" s="1">
        <v>81344</v>
      </c>
      <c r="E7513" t="s">
        <v>132</v>
      </c>
      <c r="F7513" t="s">
        <v>161</v>
      </c>
      <c r="G7513" t="s">
        <v>301</v>
      </c>
      <c r="H7513">
        <v>2019</v>
      </c>
      <c r="I7513">
        <v>1</v>
      </c>
    </row>
    <row r="7514" spans="1:9" x14ac:dyDescent="0.3">
      <c r="A7514">
        <v>7512</v>
      </c>
      <c r="B7514">
        <v>2</v>
      </c>
      <c r="C7514">
        <v>1</v>
      </c>
      <c r="D7514" s="1">
        <v>81344</v>
      </c>
      <c r="E7514" t="s">
        <v>132</v>
      </c>
      <c r="F7514" t="s">
        <v>134</v>
      </c>
      <c r="G7514" t="s">
        <v>301</v>
      </c>
      <c r="H7514">
        <v>2019</v>
      </c>
      <c r="I7514">
        <v>1</v>
      </c>
    </row>
    <row r="7515" spans="1:9" x14ac:dyDescent="0.3">
      <c r="A7515">
        <v>7513</v>
      </c>
      <c r="B7515">
        <v>2</v>
      </c>
      <c r="C7515">
        <v>1</v>
      </c>
      <c r="D7515" s="1">
        <v>81344</v>
      </c>
      <c r="E7515" t="s">
        <v>132</v>
      </c>
      <c r="F7515" t="s">
        <v>107</v>
      </c>
      <c r="G7515" t="s">
        <v>301</v>
      </c>
      <c r="H7515">
        <v>2019</v>
      </c>
      <c r="I7515">
        <v>1</v>
      </c>
    </row>
    <row r="7516" spans="1:9" x14ac:dyDescent="0.3">
      <c r="A7516">
        <v>7514</v>
      </c>
      <c r="B7516">
        <v>2</v>
      </c>
      <c r="C7516">
        <v>1</v>
      </c>
      <c r="D7516" s="1">
        <v>93109</v>
      </c>
      <c r="E7516" t="s">
        <v>132</v>
      </c>
      <c r="F7516" t="s">
        <v>18</v>
      </c>
      <c r="G7516" t="s">
        <v>301</v>
      </c>
      <c r="H7516">
        <v>2019</v>
      </c>
      <c r="I7516">
        <v>1</v>
      </c>
    </row>
    <row r="7517" spans="1:9" x14ac:dyDescent="0.3">
      <c r="A7517">
        <v>7515</v>
      </c>
      <c r="B7517">
        <v>2</v>
      </c>
      <c r="C7517">
        <v>3</v>
      </c>
      <c r="D7517" s="1">
        <v>255797</v>
      </c>
      <c r="E7517" t="s">
        <v>132</v>
      </c>
      <c r="F7517" t="s">
        <v>19</v>
      </c>
      <c r="G7517" t="s">
        <v>301</v>
      </c>
      <c r="H7517">
        <v>2019</v>
      </c>
      <c r="I7517">
        <v>1</v>
      </c>
    </row>
    <row r="7518" spans="1:9" x14ac:dyDescent="0.3">
      <c r="A7518">
        <v>7516</v>
      </c>
      <c r="B7518">
        <v>3</v>
      </c>
      <c r="C7518">
        <v>1</v>
      </c>
      <c r="D7518" s="1">
        <v>81344</v>
      </c>
      <c r="E7518" t="s">
        <v>132</v>
      </c>
      <c r="F7518" t="s">
        <v>134</v>
      </c>
      <c r="G7518" t="s">
        <v>301</v>
      </c>
      <c r="H7518">
        <v>2019</v>
      </c>
      <c r="I7518">
        <v>1</v>
      </c>
    </row>
    <row r="7519" spans="1:9" x14ac:dyDescent="0.3">
      <c r="A7519">
        <v>7517</v>
      </c>
      <c r="B7519">
        <v>3</v>
      </c>
      <c r="C7519">
        <v>1</v>
      </c>
      <c r="D7519" s="1">
        <v>81344</v>
      </c>
      <c r="E7519" t="s">
        <v>132</v>
      </c>
      <c r="F7519" t="s">
        <v>107</v>
      </c>
      <c r="G7519" t="s">
        <v>301</v>
      </c>
      <c r="H7519">
        <v>2019</v>
      </c>
      <c r="I7519">
        <v>1</v>
      </c>
    </row>
    <row r="7520" spans="1:9" x14ac:dyDescent="0.3">
      <c r="A7520">
        <v>7518</v>
      </c>
      <c r="B7520">
        <v>3</v>
      </c>
      <c r="C7520">
        <v>2</v>
      </c>
      <c r="D7520" s="1">
        <v>196389</v>
      </c>
      <c r="E7520" t="s">
        <v>132</v>
      </c>
      <c r="F7520" t="s">
        <v>18</v>
      </c>
      <c r="G7520" t="s">
        <v>301</v>
      </c>
      <c r="H7520">
        <v>2019</v>
      </c>
      <c r="I7520">
        <v>1</v>
      </c>
    </row>
    <row r="7521" spans="1:9" x14ac:dyDescent="0.3">
      <c r="A7521">
        <v>7519</v>
      </c>
      <c r="B7521">
        <v>3</v>
      </c>
      <c r="C7521">
        <v>4</v>
      </c>
      <c r="D7521" s="1">
        <v>359077</v>
      </c>
      <c r="E7521" t="s">
        <v>132</v>
      </c>
      <c r="F7521" t="s">
        <v>19</v>
      </c>
      <c r="G7521" t="s">
        <v>301</v>
      </c>
      <c r="H7521">
        <v>2019</v>
      </c>
      <c r="I7521">
        <v>1</v>
      </c>
    </row>
    <row r="7522" spans="1:9" x14ac:dyDescent="0.3">
      <c r="A7522">
        <v>7520</v>
      </c>
      <c r="B7522">
        <v>345</v>
      </c>
      <c r="C7522">
        <v>1</v>
      </c>
      <c r="D7522" s="1">
        <v>81344</v>
      </c>
      <c r="E7522" t="s">
        <v>132</v>
      </c>
      <c r="F7522" t="s">
        <v>161</v>
      </c>
      <c r="G7522" t="s">
        <v>301</v>
      </c>
      <c r="H7522">
        <v>2019</v>
      </c>
      <c r="I7522">
        <v>1</v>
      </c>
    </row>
    <row r="7523" spans="1:9" x14ac:dyDescent="0.3">
      <c r="A7523">
        <v>7521</v>
      </c>
      <c r="B7523" t="s">
        <v>231</v>
      </c>
      <c r="C7523">
        <v>1</v>
      </c>
      <c r="D7523" s="1">
        <v>115045</v>
      </c>
      <c r="E7523" t="s">
        <v>132</v>
      </c>
      <c r="F7523" t="s">
        <v>161</v>
      </c>
      <c r="G7523" t="s">
        <v>301</v>
      </c>
      <c r="H7523">
        <v>2019</v>
      </c>
      <c r="I7523">
        <v>1</v>
      </c>
    </row>
    <row r="7524" spans="1:9" x14ac:dyDescent="0.3">
      <c r="A7524">
        <v>7522</v>
      </c>
      <c r="B7524">
        <v>4</v>
      </c>
      <c r="C7524">
        <v>1</v>
      </c>
      <c r="D7524" s="1">
        <v>81344</v>
      </c>
      <c r="E7524" t="s">
        <v>132</v>
      </c>
      <c r="F7524" t="s">
        <v>134</v>
      </c>
      <c r="G7524" t="s">
        <v>301</v>
      </c>
      <c r="H7524">
        <v>2019</v>
      </c>
      <c r="I7524">
        <v>1</v>
      </c>
    </row>
    <row r="7525" spans="1:9" x14ac:dyDescent="0.3">
      <c r="A7525">
        <v>7523</v>
      </c>
      <c r="B7525">
        <v>4</v>
      </c>
      <c r="C7525">
        <v>1</v>
      </c>
      <c r="D7525" s="1">
        <v>81344</v>
      </c>
      <c r="E7525" t="s">
        <v>132</v>
      </c>
      <c r="F7525" t="s">
        <v>161</v>
      </c>
      <c r="G7525" t="s">
        <v>301</v>
      </c>
      <c r="H7525">
        <v>2019</v>
      </c>
      <c r="I7525">
        <v>1</v>
      </c>
    </row>
    <row r="7526" spans="1:9" x14ac:dyDescent="0.3">
      <c r="A7526">
        <v>7524</v>
      </c>
      <c r="B7526">
        <v>4</v>
      </c>
      <c r="C7526">
        <v>2</v>
      </c>
      <c r="D7526" s="1">
        <v>162688</v>
      </c>
      <c r="E7526" t="s">
        <v>132</v>
      </c>
      <c r="F7526" t="s">
        <v>19</v>
      </c>
      <c r="G7526" t="s">
        <v>301</v>
      </c>
      <c r="H7526">
        <v>2019</v>
      </c>
      <c r="I7526">
        <v>1</v>
      </c>
    </row>
    <row r="7527" spans="1:9" x14ac:dyDescent="0.3">
      <c r="A7527">
        <v>7525</v>
      </c>
      <c r="B7527">
        <v>5</v>
      </c>
      <c r="C7527">
        <v>2</v>
      </c>
      <c r="D7527" s="1">
        <v>162688</v>
      </c>
      <c r="E7527" t="s">
        <v>132</v>
      </c>
      <c r="F7527" t="s">
        <v>134</v>
      </c>
      <c r="G7527" t="s">
        <v>301</v>
      </c>
      <c r="H7527">
        <v>2019</v>
      </c>
      <c r="I7527">
        <v>1</v>
      </c>
    </row>
    <row r="7528" spans="1:9" x14ac:dyDescent="0.3">
      <c r="A7528">
        <v>7526</v>
      </c>
      <c r="B7528">
        <v>5</v>
      </c>
      <c r="C7528">
        <v>2</v>
      </c>
      <c r="D7528" s="1">
        <v>130150</v>
      </c>
      <c r="E7528" t="s">
        <v>132</v>
      </c>
      <c r="F7528" t="s">
        <v>107</v>
      </c>
      <c r="G7528" t="s">
        <v>301</v>
      </c>
      <c r="H7528">
        <v>2019</v>
      </c>
      <c r="I7528">
        <v>1</v>
      </c>
    </row>
    <row r="7529" spans="1:9" x14ac:dyDescent="0.3">
      <c r="A7529">
        <v>7527</v>
      </c>
      <c r="B7529">
        <v>5</v>
      </c>
      <c r="C7529">
        <v>1</v>
      </c>
      <c r="D7529" s="1">
        <v>81344</v>
      </c>
      <c r="E7529" t="s">
        <v>132</v>
      </c>
      <c r="F7529" t="s">
        <v>161</v>
      </c>
      <c r="G7529" t="s">
        <v>301</v>
      </c>
      <c r="H7529">
        <v>2019</v>
      </c>
      <c r="I7529">
        <v>1</v>
      </c>
    </row>
    <row r="7530" spans="1:9" x14ac:dyDescent="0.3">
      <c r="A7530">
        <v>7528</v>
      </c>
      <c r="B7530">
        <v>5</v>
      </c>
      <c r="C7530">
        <v>2</v>
      </c>
      <c r="D7530" s="1">
        <v>147314</v>
      </c>
      <c r="E7530" t="s">
        <v>132</v>
      </c>
      <c r="F7530" t="s">
        <v>18</v>
      </c>
      <c r="G7530" t="s">
        <v>301</v>
      </c>
      <c r="H7530">
        <v>2019</v>
      </c>
      <c r="I7530">
        <v>1</v>
      </c>
    </row>
    <row r="7531" spans="1:9" x14ac:dyDescent="0.3">
      <c r="A7531">
        <v>7529</v>
      </c>
      <c r="B7531">
        <v>5</v>
      </c>
      <c r="C7531">
        <v>7</v>
      </c>
      <c r="D7531" s="1">
        <v>521496</v>
      </c>
      <c r="E7531" t="s">
        <v>132</v>
      </c>
      <c r="F7531" t="s">
        <v>19</v>
      </c>
      <c r="G7531" t="s">
        <v>301</v>
      </c>
      <c r="H7531">
        <v>2019</v>
      </c>
      <c r="I7531">
        <v>1</v>
      </c>
    </row>
    <row r="7532" spans="1:9" x14ac:dyDescent="0.3">
      <c r="A7532">
        <v>7530</v>
      </c>
      <c r="B7532">
        <v>6</v>
      </c>
      <c r="C7532">
        <v>1</v>
      </c>
      <c r="D7532" s="1">
        <v>81344</v>
      </c>
      <c r="E7532" t="s">
        <v>132</v>
      </c>
      <c r="F7532" t="s">
        <v>134</v>
      </c>
      <c r="G7532" t="s">
        <v>301</v>
      </c>
      <c r="H7532">
        <v>2019</v>
      </c>
      <c r="I7532">
        <v>1</v>
      </c>
    </row>
    <row r="7533" spans="1:9" x14ac:dyDescent="0.3">
      <c r="A7533">
        <v>7531</v>
      </c>
      <c r="B7533">
        <v>6</v>
      </c>
      <c r="C7533">
        <v>1</v>
      </c>
      <c r="D7533" s="1">
        <v>81344</v>
      </c>
      <c r="E7533" t="s">
        <v>132</v>
      </c>
      <c r="F7533" t="s">
        <v>107</v>
      </c>
      <c r="G7533" t="s">
        <v>301</v>
      </c>
      <c r="H7533">
        <v>2019</v>
      </c>
      <c r="I7533">
        <v>1</v>
      </c>
    </row>
    <row r="7534" spans="1:9" x14ac:dyDescent="0.3">
      <c r="A7534">
        <v>7532</v>
      </c>
      <c r="B7534">
        <v>6</v>
      </c>
      <c r="C7534">
        <v>2</v>
      </c>
      <c r="D7534" s="1">
        <v>162688</v>
      </c>
      <c r="E7534" t="s">
        <v>132</v>
      </c>
      <c r="F7534" t="s">
        <v>161</v>
      </c>
      <c r="G7534" t="s">
        <v>301</v>
      </c>
      <c r="H7534">
        <v>2019</v>
      </c>
      <c r="I7534">
        <v>1</v>
      </c>
    </row>
    <row r="7535" spans="1:9" x14ac:dyDescent="0.3">
      <c r="A7535">
        <v>7533</v>
      </c>
      <c r="B7535">
        <v>6</v>
      </c>
      <c r="C7535">
        <v>2</v>
      </c>
      <c r="D7535" s="1">
        <v>122016</v>
      </c>
      <c r="E7535" t="s">
        <v>132</v>
      </c>
      <c r="F7535" t="s">
        <v>18</v>
      </c>
      <c r="G7535" t="s">
        <v>301</v>
      </c>
      <c r="H7535">
        <v>2019</v>
      </c>
      <c r="I7535">
        <v>1</v>
      </c>
    </row>
    <row r="7536" spans="1:9" x14ac:dyDescent="0.3">
      <c r="A7536">
        <v>7534</v>
      </c>
      <c r="B7536">
        <v>6</v>
      </c>
      <c r="C7536">
        <v>6</v>
      </c>
      <c r="D7536" s="1">
        <v>447392</v>
      </c>
      <c r="E7536" t="s">
        <v>132</v>
      </c>
      <c r="F7536" t="s">
        <v>19</v>
      </c>
      <c r="G7536" t="s">
        <v>301</v>
      </c>
      <c r="H7536">
        <v>2019</v>
      </c>
      <c r="I7536">
        <v>1</v>
      </c>
    </row>
    <row r="7537" spans="1:9" x14ac:dyDescent="0.3">
      <c r="A7537">
        <v>7535</v>
      </c>
      <c r="B7537" t="s">
        <v>151</v>
      </c>
      <c r="C7537">
        <v>1</v>
      </c>
      <c r="D7537" s="1">
        <v>115045</v>
      </c>
      <c r="E7537" t="s">
        <v>137</v>
      </c>
      <c r="F7537" t="s">
        <v>102</v>
      </c>
      <c r="G7537" t="s">
        <v>301</v>
      </c>
      <c r="H7537">
        <v>2019</v>
      </c>
      <c r="I7537">
        <v>1</v>
      </c>
    </row>
    <row r="7538" spans="1:9" x14ac:dyDescent="0.3">
      <c r="A7538">
        <v>7536</v>
      </c>
      <c r="B7538" t="s">
        <v>103</v>
      </c>
      <c r="C7538">
        <v>1</v>
      </c>
      <c r="D7538" s="1">
        <v>81344</v>
      </c>
      <c r="E7538" t="s">
        <v>137</v>
      </c>
      <c r="F7538" t="s">
        <v>18</v>
      </c>
      <c r="G7538" t="s">
        <v>301</v>
      </c>
      <c r="H7538">
        <v>2019</v>
      </c>
      <c r="I7538">
        <v>1</v>
      </c>
    </row>
    <row r="7539" spans="1:9" x14ac:dyDescent="0.3">
      <c r="A7539">
        <v>7537</v>
      </c>
      <c r="B7539" t="s">
        <v>106</v>
      </c>
      <c r="C7539">
        <v>1</v>
      </c>
      <c r="D7539" s="1">
        <v>81344</v>
      </c>
      <c r="E7539" t="s">
        <v>137</v>
      </c>
      <c r="F7539" t="s">
        <v>18</v>
      </c>
      <c r="G7539" t="s">
        <v>301</v>
      </c>
      <c r="H7539">
        <v>2019</v>
      </c>
      <c r="I7539">
        <v>1</v>
      </c>
    </row>
    <row r="7540" spans="1:9" x14ac:dyDescent="0.3">
      <c r="A7540">
        <v>7538</v>
      </c>
      <c r="B7540" t="s">
        <v>23</v>
      </c>
      <c r="C7540">
        <v>1</v>
      </c>
      <c r="D7540" s="1">
        <v>96637</v>
      </c>
      <c r="E7540" t="s">
        <v>137</v>
      </c>
      <c r="F7540" t="s">
        <v>18</v>
      </c>
      <c r="G7540" t="s">
        <v>301</v>
      </c>
      <c r="H7540">
        <v>2019</v>
      </c>
      <c r="I7540">
        <v>1</v>
      </c>
    </row>
    <row r="7541" spans="1:9" x14ac:dyDescent="0.3">
      <c r="A7541">
        <v>7539</v>
      </c>
      <c r="B7541" t="s">
        <v>24</v>
      </c>
      <c r="C7541">
        <v>1</v>
      </c>
      <c r="D7541" s="1">
        <v>81344</v>
      </c>
      <c r="E7541" t="s">
        <v>137</v>
      </c>
      <c r="F7541" t="s">
        <v>18</v>
      </c>
      <c r="G7541" t="s">
        <v>301</v>
      </c>
      <c r="H7541">
        <v>2019</v>
      </c>
      <c r="I7541">
        <v>1</v>
      </c>
    </row>
    <row r="7542" spans="1:9" x14ac:dyDescent="0.3">
      <c r="A7542">
        <v>7540</v>
      </c>
      <c r="B7542" t="s">
        <v>15</v>
      </c>
      <c r="C7542">
        <v>1</v>
      </c>
      <c r="D7542" s="1">
        <v>115045</v>
      </c>
      <c r="E7542" t="s">
        <v>140</v>
      </c>
      <c r="F7542" t="s">
        <v>18</v>
      </c>
      <c r="G7542" t="s">
        <v>301</v>
      </c>
      <c r="H7542">
        <v>2019</v>
      </c>
      <c r="I7542">
        <v>1</v>
      </c>
    </row>
    <row r="7543" spans="1:9" x14ac:dyDescent="0.3">
      <c r="A7543">
        <v>7541</v>
      </c>
      <c r="B7543" t="s">
        <v>103</v>
      </c>
      <c r="C7543">
        <v>1</v>
      </c>
      <c r="D7543" s="1">
        <v>95623</v>
      </c>
      <c r="E7543" t="s">
        <v>140</v>
      </c>
      <c r="F7543" t="s">
        <v>18</v>
      </c>
      <c r="G7543" t="s">
        <v>301</v>
      </c>
      <c r="H7543">
        <v>2019</v>
      </c>
      <c r="I7543">
        <v>1</v>
      </c>
    </row>
    <row r="7544" spans="1:9" x14ac:dyDescent="0.3">
      <c r="A7544">
        <v>7542</v>
      </c>
      <c r="B7544" t="s">
        <v>22</v>
      </c>
      <c r="C7544">
        <v>1</v>
      </c>
      <c r="D7544" s="1">
        <v>81344</v>
      </c>
      <c r="E7544" t="s">
        <v>140</v>
      </c>
      <c r="F7544" t="s">
        <v>161</v>
      </c>
      <c r="G7544" t="s">
        <v>301</v>
      </c>
      <c r="H7544">
        <v>2019</v>
      </c>
      <c r="I7544">
        <v>1</v>
      </c>
    </row>
    <row r="7545" spans="1:9" x14ac:dyDescent="0.3">
      <c r="A7545">
        <v>7543</v>
      </c>
      <c r="B7545" t="s">
        <v>22</v>
      </c>
      <c r="C7545">
        <v>1</v>
      </c>
      <c r="D7545" s="1">
        <v>81344</v>
      </c>
      <c r="E7545" t="s">
        <v>140</v>
      </c>
      <c r="F7545" t="s">
        <v>18</v>
      </c>
      <c r="G7545" t="s">
        <v>301</v>
      </c>
      <c r="H7545">
        <v>2019</v>
      </c>
      <c r="I7545">
        <v>1</v>
      </c>
    </row>
    <row r="7546" spans="1:9" x14ac:dyDescent="0.3">
      <c r="A7546">
        <v>7544</v>
      </c>
      <c r="B7546" t="s">
        <v>22</v>
      </c>
      <c r="C7546">
        <v>2</v>
      </c>
      <c r="D7546" s="1">
        <v>162688</v>
      </c>
      <c r="E7546" t="s">
        <v>140</v>
      </c>
      <c r="F7546" t="s">
        <v>19</v>
      </c>
      <c r="G7546" t="s">
        <v>301</v>
      </c>
      <c r="H7546">
        <v>2019</v>
      </c>
      <c r="I7546">
        <v>1</v>
      </c>
    </row>
    <row r="7547" spans="1:9" x14ac:dyDescent="0.3">
      <c r="A7547">
        <v>7545</v>
      </c>
      <c r="B7547" t="s">
        <v>24</v>
      </c>
      <c r="C7547">
        <v>1</v>
      </c>
      <c r="D7547" s="1">
        <v>81344</v>
      </c>
      <c r="E7547" t="s">
        <v>140</v>
      </c>
      <c r="F7547" t="s">
        <v>18</v>
      </c>
      <c r="G7547" t="s">
        <v>301</v>
      </c>
      <c r="H7547">
        <v>2019</v>
      </c>
      <c r="I7547">
        <v>1</v>
      </c>
    </row>
    <row r="7548" spans="1:9" x14ac:dyDescent="0.3">
      <c r="A7548">
        <v>7546</v>
      </c>
      <c r="B7548" t="s">
        <v>168</v>
      </c>
      <c r="C7548">
        <v>1</v>
      </c>
      <c r="D7548" s="1">
        <v>88084</v>
      </c>
      <c r="E7548" t="s">
        <v>140</v>
      </c>
      <c r="F7548" t="s">
        <v>107</v>
      </c>
      <c r="G7548" t="s">
        <v>301</v>
      </c>
      <c r="H7548">
        <v>2019</v>
      </c>
      <c r="I7548">
        <v>1</v>
      </c>
    </row>
    <row r="7549" spans="1:9" x14ac:dyDescent="0.3">
      <c r="A7549">
        <v>7547</v>
      </c>
      <c r="B7549" t="s">
        <v>168</v>
      </c>
      <c r="C7549">
        <v>1</v>
      </c>
      <c r="D7549" s="1">
        <v>81344</v>
      </c>
      <c r="E7549" t="s">
        <v>140</v>
      </c>
      <c r="F7549" t="s">
        <v>161</v>
      </c>
      <c r="G7549" t="s">
        <v>301</v>
      </c>
      <c r="H7549">
        <v>2019</v>
      </c>
      <c r="I7549">
        <v>1</v>
      </c>
    </row>
    <row r="7550" spans="1:9" x14ac:dyDescent="0.3">
      <c r="A7550">
        <v>7548</v>
      </c>
      <c r="B7550" t="s">
        <v>168</v>
      </c>
      <c r="C7550">
        <v>1</v>
      </c>
      <c r="D7550" s="1">
        <v>115045</v>
      </c>
      <c r="E7550" t="s">
        <v>140</v>
      </c>
      <c r="F7550" t="s">
        <v>18</v>
      </c>
      <c r="G7550" t="s">
        <v>301</v>
      </c>
      <c r="H7550">
        <v>2019</v>
      </c>
      <c r="I7550">
        <v>1</v>
      </c>
    </row>
    <row r="7551" spans="1:9" x14ac:dyDescent="0.3">
      <c r="A7551">
        <v>7549</v>
      </c>
      <c r="B7551" t="s">
        <v>168</v>
      </c>
      <c r="C7551">
        <v>3</v>
      </c>
      <c r="D7551" s="1">
        <v>284473</v>
      </c>
      <c r="E7551" t="s">
        <v>140</v>
      </c>
      <c r="F7551" t="s">
        <v>19</v>
      </c>
      <c r="G7551" t="s">
        <v>301</v>
      </c>
      <c r="H7551">
        <v>2019</v>
      </c>
      <c r="I7551">
        <v>1</v>
      </c>
    </row>
    <row r="7552" spans="1:9" x14ac:dyDescent="0.3">
      <c r="A7552">
        <v>7550</v>
      </c>
      <c r="B7552" t="s">
        <v>170</v>
      </c>
      <c r="C7552">
        <v>1</v>
      </c>
      <c r="D7552" s="1">
        <v>81344</v>
      </c>
      <c r="E7552" t="s">
        <v>140</v>
      </c>
      <c r="F7552" t="s">
        <v>161</v>
      </c>
      <c r="G7552" t="s">
        <v>301</v>
      </c>
      <c r="H7552">
        <v>2019</v>
      </c>
      <c r="I7552">
        <v>1</v>
      </c>
    </row>
    <row r="7553" spans="1:9" x14ac:dyDescent="0.3">
      <c r="A7553">
        <v>7551</v>
      </c>
      <c r="B7553" t="s">
        <v>31</v>
      </c>
      <c r="C7553">
        <v>1</v>
      </c>
      <c r="D7553" s="1">
        <v>115045</v>
      </c>
      <c r="E7553" t="s">
        <v>140</v>
      </c>
      <c r="F7553" t="s">
        <v>18</v>
      </c>
      <c r="G7553" t="s">
        <v>301</v>
      </c>
      <c r="H7553">
        <v>2019</v>
      </c>
      <c r="I7553">
        <v>1</v>
      </c>
    </row>
    <row r="7554" spans="1:9" x14ac:dyDescent="0.3">
      <c r="A7554">
        <v>7552</v>
      </c>
      <c r="B7554" t="s">
        <v>152</v>
      </c>
      <c r="C7554">
        <v>1</v>
      </c>
      <c r="D7554" s="1">
        <v>81344</v>
      </c>
      <c r="E7554" t="s">
        <v>33</v>
      </c>
      <c r="F7554" t="s">
        <v>34</v>
      </c>
      <c r="G7554" t="s">
        <v>301</v>
      </c>
      <c r="H7554">
        <v>2019</v>
      </c>
      <c r="I7554">
        <v>1</v>
      </c>
    </row>
    <row r="7555" spans="1:9" x14ac:dyDescent="0.3">
      <c r="A7555">
        <v>7553</v>
      </c>
      <c r="B7555" t="s">
        <v>141</v>
      </c>
      <c r="C7555">
        <v>1</v>
      </c>
      <c r="D7555" s="1">
        <v>75145</v>
      </c>
      <c r="E7555" t="s">
        <v>33</v>
      </c>
      <c r="F7555" t="s">
        <v>34</v>
      </c>
      <c r="G7555" t="s">
        <v>301</v>
      </c>
      <c r="H7555">
        <v>2019</v>
      </c>
      <c r="I7555">
        <v>1</v>
      </c>
    </row>
    <row r="7556" spans="1:9" x14ac:dyDescent="0.3">
      <c r="A7556">
        <v>7554</v>
      </c>
      <c r="B7556" t="s">
        <v>110</v>
      </c>
      <c r="C7556">
        <v>3</v>
      </c>
      <c r="D7556" s="1">
        <v>229720</v>
      </c>
      <c r="E7556" t="s">
        <v>33</v>
      </c>
      <c r="F7556" t="s">
        <v>180</v>
      </c>
      <c r="G7556" t="s">
        <v>301</v>
      </c>
      <c r="H7556">
        <v>2019</v>
      </c>
      <c r="I7556">
        <v>1</v>
      </c>
    </row>
    <row r="7557" spans="1:9" x14ac:dyDescent="0.3">
      <c r="A7557">
        <v>7555</v>
      </c>
      <c r="B7557" t="s">
        <v>71</v>
      </c>
      <c r="C7557">
        <v>1</v>
      </c>
      <c r="D7557" s="1">
        <v>99227</v>
      </c>
      <c r="E7557" t="s">
        <v>36</v>
      </c>
      <c r="G7557" t="s">
        <v>301</v>
      </c>
      <c r="H7557">
        <v>2019</v>
      </c>
      <c r="I7557">
        <v>1</v>
      </c>
    </row>
    <row r="7558" spans="1:9" x14ac:dyDescent="0.3">
      <c r="A7558">
        <v>7556</v>
      </c>
      <c r="B7558" t="s">
        <v>148</v>
      </c>
      <c r="C7558">
        <v>1</v>
      </c>
      <c r="D7558" s="1">
        <v>88239</v>
      </c>
      <c r="E7558" t="s">
        <v>36</v>
      </c>
      <c r="G7558" t="s">
        <v>301</v>
      </c>
      <c r="H7558">
        <v>2019</v>
      </c>
      <c r="I7558">
        <v>1</v>
      </c>
    </row>
    <row r="7559" spans="1:9" x14ac:dyDescent="0.3">
      <c r="A7559">
        <v>7557</v>
      </c>
      <c r="B7559" t="s">
        <v>196</v>
      </c>
      <c r="C7559">
        <v>0</v>
      </c>
      <c r="D7559" s="1">
        <v>8066</v>
      </c>
      <c r="E7559" t="s">
        <v>73</v>
      </c>
      <c r="G7559" t="s">
        <v>301</v>
      </c>
      <c r="H7559">
        <v>2019</v>
      </c>
      <c r="I7559">
        <v>1</v>
      </c>
    </row>
    <row r="7560" spans="1:9" x14ac:dyDescent="0.3">
      <c r="A7560">
        <v>7558</v>
      </c>
      <c r="B7560" t="s">
        <v>189</v>
      </c>
      <c r="C7560">
        <v>1</v>
      </c>
      <c r="D7560" s="1">
        <v>132211</v>
      </c>
      <c r="E7560" t="s">
        <v>73</v>
      </c>
      <c r="G7560" t="s">
        <v>301</v>
      </c>
      <c r="H7560">
        <v>2019</v>
      </c>
      <c r="I7560">
        <v>1</v>
      </c>
    </row>
    <row r="7561" spans="1:9" x14ac:dyDescent="0.3">
      <c r="A7561">
        <v>7559</v>
      </c>
      <c r="B7561" t="s">
        <v>72</v>
      </c>
      <c r="C7561">
        <v>2</v>
      </c>
      <c r="D7561" s="1">
        <v>150170</v>
      </c>
      <c r="E7561" t="s">
        <v>73</v>
      </c>
      <c r="G7561" t="s">
        <v>301</v>
      </c>
      <c r="H7561">
        <v>2019</v>
      </c>
      <c r="I7561">
        <v>1</v>
      </c>
    </row>
    <row r="7562" spans="1:9" x14ac:dyDescent="0.3">
      <c r="A7562">
        <v>7560</v>
      </c>
      <c r="B7562" t="s">
        <v>112</v>
      </c>
      <c r="C7562">
        <v>3</v>
      </c>
      <c r="D7562" s="1">
        <v>128274</v>
      </c>
      <c r="E7562" t="s">
        <v>38</v>
      </c>
      <c r="G7562" t="s">
        <v>301</v>
      </c>
      <c r="H7562">
        <v>2019</v>
      </c>
      <c r="I7562">
        <v>1</v>
      </c>
    </row>
    <row r="7563" spans="1:9" x14ac:dyDescent="0.3">
      <c r="A7563">
        <v>7561</v>
      </c>
      <c r="B7563" t="s">
        <v>159</v>
      </c>
      <c r="C7563">
        <v>9</v>
      </c>
      <c r="D7563" s="1">
        <v>325905</v>
      </c>
      <c r="E7563" t="s">
        <v>38</v>
      </c>
      <c r="G7563" t="s">
        <v>301</v>
      </c>
      <c r="H7563">
        <v>2019</v>
      </c>
      <c r="I7563">
        <v>1</v>
      </c>
    </row>
    <row r="7564" spans="1:9" x14ac:dyDescent="0.3">
      <c r="A7564">
        <v>7562</v>
      </c>
      <c r="B7564" t="s">
        <v>37</v>
      </c>
      <c r="C7564">
        <v>2</v>
      </c>
      <c r="D7564" s="1">
        <v>41423</v>
      </c>
      <c r="E7564" t="s">
        <v>38</v>
      </c>
      <c r="G7564" t="s">
        <v>301</v>
      </c>
      <c r="H7564">
        <v>2019</v>
      </c>
      <c r="I7564">
        <v>1</v>
      </c>
    </row>
    <row r="7565" spans="1:9" x14ac:dyDescent="0.3">
      <c r="A7565">
        <v>7563</v>
      </c>
      <c r="B7565" t="s">
        <v>39</v>
      </c>
      <c r="C7565">
        <v>1</v>
      </c>
      <c r="D7565" s="1">
        <v>175925</v>
      </c>
      <c r="E7565" t="s">
        <v>39</v>
      </c>
      <c r="G7565" t="s">
        <v>301</v>
      </c>
      <c r="H7565">
        <v>2019</v>
      </c>
      <c r="I7565">
        <v>1</v>
      </c>
    </row>
    <row r="7566" spans="1:9" x14ac:dyDescent="0.3">
      <c r="A7566">
        <v>7564</v>
      </c>
      <c r="B7566" t="s">
        <v>235</v>
      </c>
      <c r="C7566">
        <v>1</v>
      </c>
      <c r="D7566" s="1">
        <v>81344</v>
      </c>
      <c r="E7566" t="s">
        <v>145</v>
      </c>
      <c r="G7566" t="s">
        <v>301</v>
      </c>
      <c r="H7566">
        <v>2019</v>
      </c>
      <c r="I7566">
        <v>1</v>
      </c>
    </row>
    <row r="7567" spans="1:9" x14ac:dyDescent="0.3">
      <c r="A7567">
        <v>7565</v>
      </c>
      <c r="B7567" t="s">
        <v>40</v>
      </c>
      <c r="D7567" s="1">
        <v>220486</v>
      </c>
      <c r="E7567" t="s">
        <v>41</v>
      </c>
      <c r="G7567" t="s">
        <v>301</v>
      </c>
      <c r="H7567">
        <v>2019</v>
      </c>
      <c r="I7567">
        <v>1</v>
      </c>
    </row>
    <row r="7568" spans="1:9" x14ac:dyDescent="0.3">
      <c r="A7568">
        <v>7566</v>
      </c>
      <c r="B7568" t="s">
        <v>97</v>
      </c>
      <c r="D7568" s="1">
        <v>6696</v>
      </c>
      <c r="E7568" t="s">
        <v>41</v>
      </c>
      <c r="G7568" t="s">
        <v>301</v>
      </c>
      <c r="H7568">
        <v>2019</v>
      </c>
      <c r="I7568">
        <v>1</v>
      </c>
    </row>
    <row r="7569" spans="1:9" x14ac:dyDescent="0.3">
      <c r="A7569">
        <v>7567</v>
      </c>
      <c r="B7569" t="s">
        <v>37</v>
      </c>
      <c r="D7569" s="1">
        <v>79643</v>
      </c>
      <c r="E7569" t="s">
        <v>41</v>
      </c>
      <c r="G7569" t="s">
        <v>301</v>
      </c>
      <c r="H7569">
        <v>2019</v>
      </c>
      <c r="I7569">
        <v>1</v>
      </c>
    </row>
    <row r="7570" spans="1:9" x14ac:dyDescent="0.3">
      <c r="A7570">
        <v>7568</v>
      </c>
      <c r="B7570" t="s">
        <v>44</v>
      </c>
      <c r="D7570" s="1">
        <v>1996</v>
      </c>
      <c r="E7570" t="s">
        <v>41</v>
      </c>
      <c r="G7570" t="s">
        <v>301</v>
      </c>
      <c r="H7570">
        <v>2019</v>
      </c>
      <c r="I7570">
        <v>1</v>
      </c>
    </row>
    <row r="7571" spans="1:9" x14ac:dyDescent="0.3">
      <c r="A7571">
        <v>7569</v>
      </c>
      <c r="B7571" t="s">
        <v>42</v>
      </c>
      <c r="D7571" s="1">
        <v>240781</v>
      </c>
      <c r="E7571" t="s">
        <v>43</v>
      </c>
      <c r="G7571" t="s">
        <v>301</v>
      </c>
      <c r="H7571">
        <v>2019</v>
      </c>
      <c r="I7571">
        <v>1</v>
      </c>
    </row>
    <row r="7572" spans="1:9" x14ac:dyDescent="0.3">
      <c r="A7572">
        <v>7570</v>
      </c>
      <c r="B7572" t="s">
        <v>44</v>
      </c>
      <c r="D7572" s="1">
        <v>23556</v>
      </c>
      <c r="E7572" t="s">
        <v>43</v>
      </c>
      <c r="G7572" t="s">
        <v>301</v>
      </c>
      <c r="H7572">
        <v>2019</v>
      </c>
      <c r="I7572">
        <v>1</v>
      </c>
    </row>
    <row r="7573" spans="1:9" x14ac:dyDescent="0.3">
      <c r="A7573">
        <v>7571</v>
      </c>
      <c r="B7573" t="s">
        <v>128</v>
      </c>
      <c r="D7573" s="1">
        <v>19500</v>
      </c>
      <c r="E7573" t="s">
        <v>48</v>
      </c>
      <c r="G7573" t="s">
        <v>301</v>
      </c>
      <c r="H7573">
        <v>2019</v>
      </c>
      <c r="I7573">
        <v>1</v>
      </c>
    </row>
    <row r="7574" spans="1:9" x14ac:dyDescent="0.3">
      <c r="A7574">
        <v>7572</v>
      </c>
      <c r="B7574" t="s">
        <v>74</v>
      </c>
      <c r="D7574" s="1">
        <v>6972</v>
      </c>
      <c r="E7574" t="s">
        <v>48</v>
      </c>
      <c r="G7574" t="s">
        <v>301</v>
      </c>
      <c r="H7574">
        <v>2019</v>
      </c>
      <c r="I7574">
        <v>1</v>
      </c>
    </row>
    <row r="7575" spans="1:9" x14ac:dyDescent="0.3">
      <c r="A7575">
        <v>7573</v>
      </c>
      <c r="B7575" t="s">
        <v>90</v>
      </c>
      <c r="D7575" s="1">
        <v>28216</v>
      </c>
      <c r="E7575" t="s">
        <v>48</v>
      </c>
      <c r="G7575" t="s">
        <v>301</v>
      </c>
      <c r="H7575">
        <v>2019</v>
      </c>
      <c r="I7575">
        <v>1</v>
      </c>
    </row>
    <row r="7576" spans="1:9" x14ac:dyDescent="0.3">
      <c r="A7576">
        <v>7574</v>
      </c>
      <c r="B7576" t="s">
        <v>75</v>
      </c>
      <c r="D7576" s="1">
        <v>7715</v>
      </c>
      <c r="E7576" t="s">
        <v>48</v>
      </c>
      <c r="G7576" t="s">
        <v>301</v>
      </c>
      <c r="H7576">
        <v>2019</v>
      </c>
      <c r="I7576">
        <v>1</v>
      </c>
    </row>
    <row r="7577" spans="1:9" x14ac:dyDescent="0.3">
      <c r="A7577">
        <v>7575</v>
      </c>
      <c r="B7577" t="s">
        <v>76</v>
      </c>
      <c r="D7577" s="1">
        <v>63584</v>
      </c>
      <c r="E7577" t="s">
        <v>48</v>
      </c>
      <c r="G7577" t="s">
        <v>301</v>
      </c>
      <c r="H7577">
        <v>2019</v>
      </c>
      <c r="I7577">
        <v>1</v>
      </c>
    </row>
    <row r="7578" spans="1:9" x14ac:dyDescent="0.3">
      <c r="A7578">
        <v>7576</v>
      </c>
      <c r="B7578" t="s">
        <v>77</v>
      </c>
      <c r="D7578" s="1">
        <v>20943</v>
      </c>
      <c r="E7578" t="s">
        <v>48</v>
      </c>
      <c r="G7578" t="s">
        <v>301</v>
      </c>
      <c r="H7578">
        <v>2019</v>
      </c>
      <c r="I7578">
        <v>1</v>
      </c>
    </row>
    <row r="7579" spans="1:9" x14ac:dyDescent="0.3">
      <c r="A7579">
        <v>7577</v>
      </c>
      <c r="B7579" t="s">
        <v>78</v>
      </c>
      <c r="D7579" s="1">
        <v>3900</v>
      </c>
      <c r="E7579" t="s">
        <v>48</v>
      </c>
      <c r="G7579" t="s">
        <v>301</v>
      </c>
      <c r="H7579">
        <v>2019</v>
      </c>
      <c r="I7579">
        <v>1</v>
      </c>
    </row>
    <row r="7580" spans="1:9" x14ac:dyDescent="0.3">
      <c r="A7580">
        <v>7578</v>
      </c>
      <c r="B7580" t="s">
        <v>79</v>
      </c>
      <c r="D7580" s="1">
        <v>107829</v>
      </c>
      <c r="E7580" t="s">
        <v>48</v>
      </c>
      <c r="G7580" t="s">
        <v>301</v>
      </c>
      <c r="H7580">
        <v>2019</v>
      </c>
      <c r="I7580">
        <v>1</v>
      </c>
    </row>
    <row r="7581" spans="1:9" x14ac:dyDescent="0.3">
      <c r="A7581">
        <v>7579</v>
      </c>
      <c r="B7581" t="s">
        <v>303</v>
      </c>
      <c r="D7581" s="1">
        <v>1500</v>
      </c>
      <c r="E7581" t="s">
        <v>48</v>
      </c>
      <c r="G7581" t="s">
        <v>301</v>
      </c>
      <c r="H7581">
        <v>2019</v>
      </c>
      <c r="I7581">
        <v>1</v>
      </c>
    </row>
    <row r="7582" spans="1:9" x14ac:dyDescent="0.3">
      <c r="A7582">
        <v>7580</v>
      </c>
      <c r="B7582" t="s">
        <v>80</v>
      </c>
      <c r="D7582" s="1">
        <v>4121</v>
      </c>
      <c r="E7582" t="s">
        <v>48</v>
      </c>
      <c r="G7582" t="s">
        <v>301</v>
      </c>
      <c r="H7582">
        <v>2019</v>
      </c>
      <c r="I7582">
        <v>1</v>
      </c>
    </row>
    <row r="7583" spans="1:9" x14ac:dyDescent="0.3">
      <c r="A7583">
        <v>7581</v>
      </c>
      <c r="B7583" t="s">
        <v>82</v>
      </c>
      <c r="D7583" s="1">
        <v>565247</v>
      </c>
      <c r="E7583" t="s">
        <v>48</v>
      </c>
      <c r="G7583" t="s">
        <v>301</v>
      </c>
      <c r="H7583">
        <v>2019</v>
      </c>
      <c r="I7583">
        <v>1</v>
      </c>
    </row>
    <row r="7584" spans="1:9" x14ac:dyDescent="0.3">
      <c r="A7584">
        <v>7582</v>
      </c>
      <c r="B7584" t="s">
        <v>83</v>
      </c>
      <c r="D7584" s="1">
        <v>3200</v>
      </c>
      <c r="E7584" t="s">
        <v>48</v>
      </c>
      <c r="G7584" t="s">
        <v>301</v>
      </c>
      <c r="H7584">
        <v>2019</v>
      </c>
      <c r="I7584">
        <v>1</v>
      </c>
    </row>
    <row r="7585" spans="1:9" x14ac:dyDescent="0.3">
      <c r="A7585">
        <v>7583</v>
      </c>
      <c r="B7585" t="s">
        <v>84</v>
      </c>
      <c r="D7585" s="1">
        <v>23845</v>
      </c>
      <c r="E7585" t="s">
        <v>48</v>
      </c>
      <c r="G7585" t="s">
        <v>301</v>
      </c>
      <c r="H7585">
        <v>2019</v>
      </c>
      <c r="I7585">
        <v>1</v>
      </c>
    </row>
    <row r="7586" spans="1:9" x14ac:dyDescent="0.3">
      <c r="A7586">
        <v>7584</v>
      </c>
      <c r="B7586" t="s">
        <v>87</v>
      </c>
      <c r="D7586" s="1">
        <v>3711</v>
      </c>
      <c r="E7586" t="s">
        <v>48</v>
      </c>
      <c r="G7586" t="s">
        <v>301</v>
      </c>
      <c r="H7586">
        <v>2019</v>
      </c>
      <c r="I7586">
        <v>1</v>
      </c>
    </row>
    <row r="7587" spans="1:9" x14ac:dyDescent="0.3">
      <c r="A7587">
        <v>7585</v>
      </c>
      <c r="B7587" t="s">
        <v>62</v>
      </c>
      <c r="D7587" s="1">
        <v>18069</v>
      </c>
      <c r="E7587" t="s">
        <v>63</v>
      </c>
      <c r="G7587" t="s">
        <v>301</v>
      </c>
      <c r="H7587">
        <v>2019</v>
      </c>
      <c r="I7587">
        <v>1</v>
      </c>
    </row>
    <row r="7588" spans="1:9" x14ac:dyDescent="0.3">
      <c r="A7588">
        <v>7586</v>
      </c>
      <c r="B7588" t="s">
        <v>64</v>
      </c>
      <c r="D7588" s="1">
        <v>265896</v>
      </c>
      <c r="E7588" t="s">
        <v>64</v>
      </c>
      <c r="G7588" t="s">
        <v>301</v>
      </c>
      <c r="H7588">
        <v>2019</v>
      </c>
      <c r="I7588">
        <v>1</v>
      </c>
    </row>
    <row r="7589" spans="1:9" x14ac:dyDescent="0.3">
      <c r="A7589">
        <v>7587</v>
      </c>
      <c r="B7589" t="s">
        <v>91</v>
      </c>
      <c r="D7589" s="1">
        <v>13078</v>
      </c>
      <c r="E7589" t="s">
        <v>61</v>
      </c>
      <c r="G7589" t="s">
        <v>301</v>
      </c>
      <c r="H7589">
        <v>2019</v>
      </c>
      <c r="I7589">
        <v>1</v>
      </c>
    </row>
    <row r="7590" spans="1:9" x14ac:dyDescent="0.3">
      <c r="A7590">
        <v>7588</v>
      </c>
      <c r="B7590" t="s">
        <v>92</v>
      </c>
      <c r="D7590" s="1">
        <v>25729</v>
      </c>
      <c r="E7590" t="s">
        <v>61</v>
      </c>
      <c r="G7590" t="s">
        <v>301</v>
      </c>
      <c r="H7590">
        <v>2019</v>
      </c>
      <c r="I7590">
        <v>1</v>
      </c>
    </row>
    <row r="7591" spans="1:9" x14ac:dyDescent="0.3">
      <c r="A7591">
        <v>7589</v>
      </c>
      <c r="B7591" t="s">
        <v>93</v>
      </c>
      <c r="D7591" s="1">
        <v>575</v>
      </c>
      <c r="E7591" t="s">
        <v>61</v>
      </c>
      <c r="G7591" t="s">
        <v>301</v>
      </c>
      <c r="H7591">
        <v>2019</v>
      </c>
      <c r="I7591">
        <v>1</v>
      </c>
    </row>
    <row r="7592" spans="1:9" x14ac:dyDescent="0.3">
      <c r="A7592">
        <v>7590</v>
      </c>
      <c r="B7592" t="s">
        <v>153</v>
      </c>
      <c r="D7592" s="1">
        <v>4403</v>
      </c>
      <c r="E7592" t="s">
        <v>61</v>
      </c>
      <c r="G7592" t="s">
        <v>301</v>
      </c>
      <c r="H7592">
        <v>2019</v>
      </c>
      <c r="I7592">
        <v>1</v>
      </c>
    </row>
    <row r="7593" spans="1:9" x14ac:dyDescent="0.3">
      <c r="A7593">
        <v>7591</v>
      </c>
      <c r="B7593" t="s">
        <v>154</v>
      </c>
      <c r="D7593" s="1">
        <v>1068</v>
      </c>
      <c r="E7593" t="s">
        <v>61</v>
      </c>
      <c r="G7593" t="s">
        <v>301</v>
      </c>
      <c r="H7593">
        <v>2019</v>
      </c>
      <c r="I7593">
        <v>1</v>
      </c>
    </row>
    <row r="7594" spans="1:9" x14ac:dyDescent="0.3">
      <c r="A7594">
        <v>7592</v>
      </c>
      <c r="B7594" t="s">
        <v>94</v>
      </c>
      <c r="D7594" s="1">
        <v>8602</v>
      </c>
      <c r="E7594" t="s">
        <v>61</v>
      </c>
      <c r="G7594" t="s">
        <v>301</v>
      </c>
      <c r="H7594">
        <v>2019</v>
      </c>
      <c r="I7594">
        <v>1</v>
      </c>
    </row>
    <row r="7595" spans="1:9" x14ac:dyDescent="0.3">
      <c r="A7595">
        <v>7593</v>
      </c>
      <c r="B7595" t="s">
        <v>95</v>
      </c>
      <c r="D7595" s="1">
        <v>890</v>
      </c>
      <c r="E7595" t="s">
        <v>61</v>
      </c>
      <c r="G7595" t="s">
        <v>301</v>
      </c>
      <c r="H7595">
        <v>2019</v>
      </c>
      <c r="I7595">
        <v>1</v>
      </c>
    </row>
    <row r="7596" spans="1:9" x14ac:dyDescent="0.3">
      <c r="A7596">
        <v>7594</v>
      </c>
      <c r="B7596" t="s">
        <v>96</v>
      </c>
      <c r="D7596" s="1">
        <v>23966</v>
      </c>
      <c r="E7596" t="s">
        <v>61</v>
      </c>
      <c r="G7596" t="s">
        <v>301</v>
      </c>
      <c r="H7596">
        <v>2019</v>
      </c>
      <c r="I7596">
        <v>1</v>
      </c>
    </row>
    <row r="7597" spans="1:9" x14ac:dyDescent="0.3">
      <c r="A7597">
        <v>7595</v>
      </c>
      <c r="B7597" t="s">
        <v>60</v>
      </c>
      <c r="D7597" s="1">
        <v>9112</v>
      </c>
      <c r="E7597" t="s">
        <v>61</v>
      </c>
      <c r="G7597" t="s">
        <v>301</v>
      </c>
      <c r="H7597">
        <v>2019</v>
      </c>
      <c r="I7597">
        <v>1</v>
      </c>
    </row>
    <row r="7598" spans="1:9" x14ac:dyDescent="0.3">
      <c r="A7598">
        <v>7596</v>
      </c>
      <c r="B7598" t="s">
        <v>65</v>
      </c>
      <c r="C7598">
        <v>82.5</v>
      </c>
      <c r="D7598" s="1">
        <v>8325404</v>
      </c>
      <c r="E7598" t="s">
        <v>66</v>
      </c>
      <c r="G7598" t="s">
        <v>301</v>
      </c>
      <c r="H7598">
        <v>2019</v>
      </c>
      <c r="I7598">
        <v>0</v>
      </c>
    </row>
    <row r="7599" spans="1:9" x14ac:dyDescent="0.3">
      <c r="A7599">
        <v>7597</v>
      </c>
      <c r="B7599" t="s">
        <v>7</v>
      </c>
      <c r="C7599">
        <v>1</v>
      </c>
      <c r="D7599" s="1">
        <v>93398</v>
      </c>
      <c r="E7599" t="s">
        <v>8</v>
      </c>
      <c r="G7599" t="s">
        <v>301</v>
      </c>
      <c r="H7599">
        <v>2018</v>
      </c>
      <c r="I7599">
        <v>1</v>
      </c>
    </row>
    <row r="7600" spans="1:9" x14ac:dyDescent="0.3">
      <c r="A7600">
        <v>7598</v>
      </c>
      <c r="B7600" t="s">
        <v>98</v>
      </c>
      <c r="C7600">
        <v>2</v>
      </c>
      <c r="D7600" s="1">
        <v>238544</v>
      </c>
      <c r="E7600" t="s">
        <v>8</v>
      </c>
      <c r="G7600" t="s">
        <v>301</v>
      </c>
      <c r="H7600">
        <v>2018</v>
      </c>
      <c r="I7600">
        <v>1</v>
      </c>
    </row>
    <row r="7601" spans="1:9" x14ac:dyDescent="0.3">
      <c r="A7601">
        <v>7599</v>
      </c>
      <c r="B7601" t="s">
        <v>179</v>
      </c>
      <c r="C7601">
        <v>1</v>
      </c>
      <c r="D7601" s="1">
        <v>80043</v>
      </c>
      <c r="E7601" t="s">
        <v>12</v>
      </c>
      <c r="G7601" t="s">
        <v>301</v>
      </c>
      <c r="H7601">
        <v>2018</v>
      </c>
      <c r="I7601">
        <v>1</v>
      </c>
    </row>
    <row r="7602" spans="1:9" x14ac:dyDescent="0.3">
      <c r="A7602">
        <v>7600</v>
      </c>
      <c r="B7602" t="s">
        <v>11</v>
      </c>
      <c r="C7602">
        <v>1</v>
      </c>
      <c r="D7602" s="1">
        <v>40929</v>
      </c>
      <c r="E7602" t="s">
        <v>12</v>
      </c>
      <c r="G7602" t="s">
        <v>301</v>
      </c>
      <c r="H7602">
        <v>2018</v>
      </c>
      <c r="I7602">
        <v>1</v>
      </c>
    </row>
    <row r="7603" spans="1:9" x14ac:dyDescent="0.3">
      <c r="A7603">
        <v>7601</v>
      </c>
      <c r="B7603" t="s">
        <v>155</v>
      </c>
      <c r="C7603">
        <v>0.3</v>
      </c>
      <c r="D7603" s="1">
        <v>31178</v>
      </c>
      <c r="E7603" t="s">
        <v>12</v>
      </c>
      <c r="G7603" t="s">
        <v>301</v>
      </c>
      <c r="H7603">
        <v>2018</v>
      </c>
      <c r="I7603">
        <v>1</v>
      </c>
    </row>
    <row r="7604" spans="1:9" x14ac:dyDescent="0.3">
      <c r="A7604">
        <v>7602</v>
      </c>
      <c r="B7604" t="s">
        <v>70</v>
      </c>
      <c r="C7604">
        <v>2</v>
      </c>
      <c r="D7604" s="1">
        <v>123062</v>
      </c>
      <c r="E7604" t="s">
        <v>14</v>
      </c>
      <c r="G7604" t="s">
        <v>301</v>
      </c>
      <c r="H7604">
        <v>2018</v>
      </c>
      <c r="I7604">
        <v>1</v>
      </c>
    </row>
    <row r="7605" spans="1:9" x14ac:dyDescent="0.3">
      <c r="A7605">
        <v>7603</v>
      </c>
      <c r="B7605" t="s">
        <v>131</v>
      </c>
      <c r="C7605">
        <v>2</v>
      </c>
      <c r="D7605" s="1">
        <v>224505</v>
      </c>
      <c r="E7605" t="s">
        <v>132</v>
      </c>
      <c r="F7605" t="s">
        <v>18</v>
      </c>
      <c r="G7605" t="s">
        <v>301</v>
      </c>
      <c r="H7605">
        <v>2018</v>
      </c>
      <c r="I7605">
        <v>1</v>
      </c>
    </row>
    <row r="7606" spans="1:9" x14ac:dyDescent="0.3">
      <c r="A7606">
        <v>7604</v>
      </c>
      <c r="B7606" t="s">
        <v>133</v>
      </c>
      <c r="C7606">
        <v>1</v>
      </c>
      <c r="D7606" s="1">
        <v>112252</v>
      </c>
      <c r="E7606" t="s">
        <v>132</v>
      </c>
      <c r="F7606" t="s">
        <v>134</v>
      </c>
      <c r="G7606" t="s">
        <v>301</v>
      </c>
      <c r="H7606">
        <v>2018</v>
      </c>
      <c r="I7606">
        <v>1</v>
      </c>
    </row>
    <row r="7607" spans="1:9" x14ac:dyDescent="0.3">
      <c r="A7607">
        <v>7605</v>
      </c>
      <c r="B7607" t="s">
        <v>133</v>
      </c>
      <c r="C7607">
        <v>1</v>
      </c>
      <c r="D7607" s="1">
        <v>80043</v>
      </c>
      <c r="E7607" t="s">
        <v>132</v>
      </c>
      <c r="F7607" t="s">
        <v>107</v>
      </c>
      <c r="G7607" t="s">
        <v>301</v>
      </c>
      <c r="H7607">
        <v>2018</v>
      </c>
      <c r="I7607">
        <v>1</v>
      </c>
    </row>
    <row r="7608" spans="1:9" x14ac:dyDescent="0.3">
      <c r="A7608">
        <v>7606</v>
      </c>
      <c r="B7608" t="s">
        <v>133</v>
      </c>
      <c r="C7608">
        <v>2</v>
      </c>
      <c r="D7608" s="1">
        <v>180600</v>
      </c>
      <c r="E7608" t="s">
        <v>132</v>
      </c>
      <c r="F7608" t="s">
        <v>18</v>
      </c>
      <c r="G7608" t="s">
        <v>301</v>
      </c>
      <c r="H7608">
        <v>2018</v>
      </c>
      <c r="I7608">
        <v>1</v>
      </c>
    </row>
    <row r="7609" spans="1:9" x14ac:dyDescent="0.3">
      <c r="A7609">
        <v>7607</v>
      </c>
      <c r="B7609" t="s">
        <v>133</v>
      </c>
      <c r="C7609">
        <v>4</v>
      </c>
      <c r="D7609" s="1">
        <v>372895</v>
      </c>
      <c r="E7609" t="s">
        <v>132</v>
      </c>
      <c r="F7609" t="s">
        <v>19</v>
      </c>
      <c r="G7609" t="s">
        <v>301</v>
      </c>
      <c r="H7609">
        <v>2018</v>
      </c>
      <c r="I7609">
        <v>1</v>
      </c>
    </row>
    <row r="7610" spans="1:9" x14ac:dyDescent="0.3">
      <c r="A7610">
        <v>7608</v>
      </c>
      <c r="B7610" t="s">
        <v>230</v>
      </c>
      <c r="C7610">
        <v>1</v>
      </c>
      <c r="D7610" s="1">
        <v>80043</v>
      </c>
      <c r="E7610" t="s">
        <v>132</v>
      </c>
      <c r="F7610" t="s">
        <v>161</v>
      </c>
      <c r="G7610" t="s">
        <v>301</v>
      </c>
      <c r="H7610">
        <v>2018</v>
      </c>
      <c r="I7610">
        <v>1</v>
      </c>
    </row>
    <row r="7611" spans="1:9" x14ac:dyDescent="0.3">
      <c r="A7611">
        <v>7609</v>
      </c>
      <c r="B7611">
        <v>1</v>
      </c>
      <c r="C7611">
        <v>1</v>
      </c>
      <c r="D7611" s="1">
        <v>80043</v>
      </c>
      <c r="E7611" t="s">
        <v>132</v>
      </c>
      <c r="F7611" t="s">
        <v>134</v>
      </c>
      <c r="G7611" t="s">
        <v>301</v>
      </c>
      <c r="H7611">
        <v>2018</v>
      </c>
      <c r="I7611">
        <v>1</v>
      </c>
    </row>
    <row r="7612" spans="1:9" x14ac:dyDescent="0.3">
      <c r="A7612">
        <v>7610</v>
      </c>
      <c r="B7612">
        <v>1</v>
      </c>
      <c r="C7612">
        <v>1</v>
      </c>
      <c r="D7612" s="1">
        <v>80043</v>
      </c>
      <c r="E7612" t="s">
        <v>132</v>
      </c>
      <c r="F7612" t="s">
        <v>107</v>
      </c>
      <c r="G7612" t="s">
        <v>301</v>
      </c>
      <c r="H7612">
        <v>2018</v>
      </c>
      <c r="I7612">
        <v>1</v>
      </c>
    </row>
    <row r="7613" spans="1:9" x14ac:dyDescent="0.3">
      <c r="A7613">
        <v>7611</v>
      </c>
      <c r="B7613">
        <v>1</v>
      </c>
      <c r="C7613">
        <v>1</v>
      </c>
      <c r="D7613" s="1">
        <v>80043</v>
      </c>
      <c r="E7613" t="s">
        <v>132</v>
      </c>
      <c r="F7613" t="s">
        <v>18</v>
      </c>
      <c r="G7613" t="s">
        <v>301</v>
      </c>
      <c r="H7613">
        <v>2018</v>
      </c>
      <c r="I7613">
        <v>1</v>
      </c>
    </row>
    <row r="7614" spans="1:9" x14ac:dyDescent="0.3">
      <c r="A7614">
        <v>7612</v>
      </c>
      <c r="B7614">
        <v>1</v>
      </c>
      <c r="C7614">
        <v>3</v>
      </c>
      <c r="D7614" s="1">
        <v>240129</v>
      </c>
      <c r="E7614" t="s">
        <v>132</v>
      </c>
      <c r="F7614" t="s">
        <v>19</v>
      </c>
      <c r="G7614" t="s">
        <v>301</v>
      </c>
      <c r="H7614">
        <v>2018</v>
      </c>
      <c r="I7614">
        <v>1</v>
      </c>
    </row>
    <row r="7615" spans="1:9" x14ac:dyDescent="0.3">
      <c r="A7615">
        <v>7613</v>
      </c>
      <c r="B7615">
        <v>2</v>
      </c>
      <c r="C7615">
        <v>1</v>
      </c>
      <c r="D7615" s="1">
        <v>80043</v>
      </c>
      <c r="E7615" t="s">
        <v>132</v>
      </c>
      <c r="F7615" t="s">
        <v>134</v>
      </c>
      <c r="G7615" t="s">
        <v>301</v>
      </c>
      <c r="H7615">
        <v>2018</v>
      </c>
      <c r="I7615">
        <v>1</v>
      </c>
    </row>
    <row r="7616" spans="1:9" x14ac:dyDescent="0.3">
      <c r="A7616">
        <v>7614</v>
      </c>
      <c r="B7616">
        <v>2</v>
      </c>
      <c r="C7616">
        <v>1</v>
      </c>
      <c r="D7616" s="1">
        <v>80043</v>
      </c>
      <c r="E7616" t="s">
        <v>132</v>
      </c>
      <c r="F7616" t="s">
        <v>107</v>
      </c>
      <c r="G7616" t="s">
        <v>301</v>
      </c>
      <c r="H7616">
        <v>2018</v>
      </c>
      <c r="I7616">
        <v>1</v>
      </c>
    </row>
    <row r="7617" spans="1:9" x14ac:dyDescent="0.3">
      <c r="A7617">
        <v>7615</v>
      </c>
      <c r="B7617">
        <v>2</v>
      </c>
      <c r="C7617">
        <v>2</v>
      </c>
      <c r="D7617" s="1">
        <v>160086</v>
      </c>
      <c r="E7617" t="s">
        <v>132</v>
      </c>
      <c r="F7617" t="s">
        <v>18</v>
      </c>
      <c r="G7617" t="s">
        <v>301</v>
      </c>
      <c r="H7617">
        <v>2018</v>
      </c>
      <c r="I7617">
        <v>1</v>
      </c>
    </row>
    <row r="7618" spans="1:9" x14ac:dyDescent="0.3">
      <c r="A7618">
        <v>7616</v>
      </c>
      <c r="B7618">
        <v>2</v>
      </c>
      <c r="C7618">
        <v>4</v>
      </c>
      <c r="D7618" s="1">
        <v>320172</v>
      </c>
      <c r="E7618" t="s">
        <v>132</v>
      </c>
      <c r="F7618" t="s">
        <v>19</v>
      </c>
      <c r="G7618" t="s">
        <v>301</v>
      </c>
      <c r="H7618">
        <v>2018</v>
      </c>
      <c r="I7618">
        <v>1</v>
      </c>
    </row>
    <row r="7619" spans="1:9" x14ac:dyDescent="0.3">
      <c r="A7619">
        <v>7617</v>
      </c>
      <c r="B7619">
        <v>3</v>
      </c>
      <c r="C7619">
        <v>1</v>
      </c>
      <c r="D7619" s="1">
        <v>80043</v>
      </c>
      <c r="E7619" t="s">
        <v>132</v>
      </c>
      <c r="F7619" t="s">
        <v>134</v>
      </c>
      <c r="G7619" t="s">
        <v>301</v>
      </c>
      <c r="H7619">
        <v>2018</v>
      </c>
      <c r="I7619">
        <v>1</v>
      </c>
    </row>
    <row r="7620" spans="1:9" x14ac:dyDescent="0.3">
      <c r="A7620">
        <v>7618</v>
      </c>
      <c r="B7620">
        <v>3</v>
      </c>
      <c r="C7620">
        <v>1</v>
      </c>
      <c r="D7620" s="1">
        <v>30957</v>
      </c>
      <c r="E7620" t="s">
        <v>132</v>
      </c>
      <c r="F7620" t="s">
        <v>107</v>
      </c>
      <c r="G7620" t="s">
        <v>301</v>
      </c>
      <c r="H7620">
        <v>2018</v>
      </c>
      <c r="I7620">
        <v>1</v>
      </c>
    </row>
    <row r="7621" spans="1:9" x14ac:dyDescent="0.3">
      <c r="A7621">
        <v>7619</v>
      </c>
      <c r="B7621">
        <v>3</v>
      </c>
      <c r="C7621">
        <v>2</v>
      </c>
      <c r="D7621" s="1">
        <v>192295</v>
      </c>
      <c r="E7621" t="s">
        <v>132</v>
      </c>
      <c r="F7621" t="s">
        <v>18</v>
      </c>
      <c r="G7621" t="s">
        <v>301</v>
      </c>
      <c r="H7621">
        <v>2018</v>
      </c>
      <c r="I7621">
        <v>1</v>
      </c>
    </row>
    <row r="7622" spans="1:9" x14ac:dyDescent="0.3">
      <c r="A7622">
        <v>7620</v>
      </c>
      <c r="B7622">
        <v>3</v>
      </c>
      <c r="C7622">
        <v>4</v>
      </c>
      <c r="D7622" s="1">
        <v>303295</v>
      </c>
      <c r="E7622" t="s">
        <v>132</v>
      </c>
      <c r="F7622" t="s">
        <v>19</v>
      </c>
      <c r="G7622" t="s">
        <v>301</v>
      </c>
      <c r="H7622">
        <v>2018</v>
      </c>
      <c r="I7622">
        <v>1</v>
      </c>
    </row>
    <row r="7623" spans="1:9" x14ac:dyDescent="0.3">
      <c r="A7623">
        <v>7621</v>
      </c>
      <c r="B7623">
        <v>345</v>
      </c>
      <c r="C7623">
        <v>1</v>
      </c>
      <c r="D7623" s="1">
        <v>69870</v>
      </c>
      <c r="E7623" t="s">
        <v>132</v>
      </c>
      <c r="F7623" t="s">
        <v>161</v>
      </c>
      <c r="G7623" t="s">
        <v>301</v>
      </c>
      <c r="H7623">
        <v>2018</v>
      </c>
      <c r="I7623">
        <v>1</v>
      </c>
    </row>
    <row r="7624" spans="1:9" x14ac:dyDescent="0.3">
      <c r="A7624">
        <v>7622</v>
      </c>
      <c r="B7624">
        <v>4</v>
      </c>
      <c r="C7624">
        <v>2</v>
      </c>
      <c r="D7624" s="1">
        <v>160086</v>
      </c>
      <c r="E7624" t="s">
        <v>132</v>
      </c>
      <c r="F7624" t="s">
        <v>134</v>
      </c>
      <c r="G7624" t="s">
        <v>301</v>
      </c>
      <c r="H7624">
        <v>2018</v>
      </c>
      <c r="I7624">
        <v>1</v>
      </c>
    </row>
    <row r="7625" spans="1:9" x14ac:dyDescent="0.3">
      <c r="A7625">
        <v>7623</v>
      </c>
      <c r="B7625">
        <v>4</v>
      </c>
      <c r="C7625">
        <v>1</v>
      </c>
      <c r="D7625" s="1">
        <v>80043</v>
      </c>
      <c r="E7625" t="s">
        <v>132</v>
      </c>
      <c r="F7625" t="s">
        <v>107</v>
      </c>
      <c r="G7625" t="s">
        <v>301</v>
      </c>
      <c r="H7625">
        <v>2018</v>
      </c>
      <c r="I7625">
        <v>1</v>
      </c>
    </row>
    <row r="7626" spans="1:9" x14ac:dyDescent="0.3">
      <c r="A7626">
        <v>7624</v>
      </c>
      <c r="B7626">
        <v>4</v>
      </c>
      <c r="C7626">
        <v>1</v>
      </c>
      <c r="D7626" s="1">
        <v>80043</v>
      </c>
      <c r="E7626" t="s">
        <v>132</v>
      </c>
      <c r="F7626" t="s">
        <v>161</v>
      </c>
      <c r="G7626" t="s">
        <v>301</v>
      </c>
      <c r="H7626">
        <v>2018</v>
      </c>
      <c r="I7626">
        <v>1</v>
      </c>
    </row>
    <row r="7627" spans="1:9" x14ac:dyDescent="0.3">
      <c r="A7627">
        <v>7625</v>
      </c>
      <c r="B7627">
        <v>4</v>
      </c>
      <c r="C7627">
        <v>1</v>
      </c>
      <c r="D7627" s="1">
        <v>80043</v>
      </c>
      <c r="E7627" t="s">
        <v>132</v>
      </c>
      <c r="F7627" t="s">
        <v>18</v>
      </c>
      <c r="G7627" t="s">
        <v>301</v>
      </c>
      <c r="H7627">
        <v>2018</v>
      </c>
      <c r="I7627">
        <v>1</v>
      </c>
    </row>
    <row r="7628" spans="1:9" x14ac:dyDescent="0.3">
      <c r="A7628">
        <v>7626</v>
      </c>
      <c r="B7628">
        <v>4</v>
      </c>
      <c r="C7628">
        <v>5</v>
      </c>
      <c r="D7628" s="1">
        <v>400215</v>
      </c>
      <c r="E7628" t="s">
        <v>132</v>
      </c>
      <c r="F7628" t="s">
        <v>19</v>
      </c>
      <c r="G7628" t="s">
        <v>301</v>
      </c>
      <c r="H7628">
        <v>2018</v>
      </c>
      <c r="I7628">
        <v>1</v>
      </c>
    </row>
    <row r="7629" spans="1:9" x14ac:dyDescent="0.3">
      <c r="A7629">
        <v>7627</v>
      </c>
      <c r="B7629">
        <v>5</v>
      </c>
      <c r="C7629">
        <v>1</v>
      </c>
      <c r="D7629" s="1">
        <v>80043</v>
      </c>
      <c r="E7629" t="s">
        <v>132</v>
      </c>
      <c r="F7629" t="s">
        <v>134</v>
      </c>
      <c r="G7629" t="s">
        <v>301</v>
      </c>
      <c r="H7629">
        <v>2018</v>
      </c>
      <c r="I7629">
        <v>1</v>
      </c>
    </row>
    <row r="7630" spans="1:9" x14ac:dyDescent="0.3">
      <c r="A7630">
        <v>7628</v>
      </c>
      <c r="B7630">
        <v>5</v>
      </c>
      <c r="C7630">
        <v>2</v>
      </c>
      <c r="D7630" s="1">
        <v>140539</v>
      </c>
      <c r="E7630" t="s">
        <v>132</v>
      </c>
      <c r="F7630" t="s">
        <v>107</v>
      </c>
      <c r="G7630" t="s">
        <v>301</v>
      </c>
      <c r="H7630">
        <v>2018</v>
      </c>
      <c r="I7630">
        <v>1</v>
      </c>
    </row>
    <row r="7631" spans="1:9" x14ac:dyDescent="0.3">
      <c r="A7631">
        <v>7629</v>
      </c>
      <c r="B7631">
        <v>5</v>
      </c>
      <c r="C7631">
        <v>1</v>
      </c>
      <c r="D7631" s="1">
        <v>80043</v>
      </c>
      <c r="E7631" t="s">
        <v>132</v>
      </c>
      <c r="F7631" t="s">
        <v>161</v>
      </c>
      <c r="G7631" t="s">
        <v>301</v>
      </c>
      <c r="H7631">
        <v>2018</v>
      </c>
      <c r="I7631">
        <v>1</v>
      </c>
    </row>
    <row r="7632" spans="1:9" x14ac:dyDescent="0.3">
      <c r="A7632">
        <v>7630</v>
      </c>
      <c r="B7632">
        <v>5</v>
      </c>
      <c r="C7632">
        <v>2</v>
      </c>
      <c r="D7632" s="1">
        <v>192295</v>
      </c>
      <c r="E7632" t="s">
        <v>132</v>
      </c>
      <c r="F7632" t="s">
        <v>18</v>
      </c>
      <c r="G7632" t="s">
        <v>301</v>
      </c>
      <c r="H7632">
        <v>2018</v>
      </c>
      <c r="I7632">
        <v>1</v>
      </c>
    </row>
    <row r="7633" spans="1:9" x14ac:dyDescent="0.3">
      <c r="A7633">
        <v>7631</v>
      </c>
      <c r="B7633">
        <v>5</v>
      </c>
      <c r="C7633">
        <v>6</v>
      </c>
      <c r="D7633" s="1">
        <v>492920</v>
      </c>
      <c r="E7633" t="s">
        <v>132</v>
      </c>
      <c r="F7633" t="s">
        <v>19</v>
      </c>
      <c r="G7633" t="s">
        <v>301</v>
      </c>
      <c r="H7633">
        <v>2018</v>
      </c>
      <c r="I7633">
        <v>1</v>
      </c>
    </row>
    <row r="7634" spans="1:9" x14ac:dyDescent="0.3">
      <c r="A7634">
        <v>7632</v>
      </c>
      <c r="B7634">
        <v>6</v>
      </c>
      <c r="C7634">
        <v>1</v>
      </c>
      <c r="D7634" s="1">
        <v>80043</v>
      </c>
      <c r="E7634" t="s">
        <v>132</v>
      </c>
      <c r="F7634" t="s">
        <v>134</v>
      </c>
      <c r="G7634" t="s">
        <v>301</v>
      </c>
      <c r="H7634">
        <v>2018</v>
      </c>
      <c r="I7634">
        <v>1</v>
      </c>
    </row>
    <row r="7635" spans="1:9" x14ac:dyDescent="0.3">
      <c r="A7635">
        <v>7633</v>
      </c>
      <c r="B7635">
        <v>6</v>
      </c>
      <c r="C7635">
        <v>1</v>
      </c>
      <c r="D7635" s="1">
        <v>80043</v>
      </c>
      <c r="E7635" t="s">
        <v>132</v>
      </c>
      <c r="F7635" t="s">
        <v>107</v>
      </c>
      <c r="G7635" t="s">
        <v>301</v>
      </c>
      <c r="H7635">
        <v>2018</v>
      </c>
      <c r="I7635">
        <v>1</v>
      </c>
    </row>
    <row r="7636" spans="1:9" x14ac:dyDescent="0.3">
      <c r="A7636">
        <v>7634</v>
      </c>
      <c r="B7636">
        <v>6</v>
      </c>
      <c r="C7636">
        <v>1</v>
      </c>
      <c r="D7636" s="1">
        <v>80043</v>
      </c>
      <c r="E7636" t="s">
        <v>132</v>
      </c>
      <c r="F7636" t="s">
        <v>161</v>
      </c>
      <c r="G7636" t="s">
        <v>301</v>
      </c>
      <c r="H7636">
        <v>2018</v>
      </c>
      <c r="I7636">
        <v>1</v>
      </c>
    </row>
    <row r="7637" spans="1:9" x14ac:dyDescent="0.3">
      <c r="A7637">
        <v>7635</v>
      </c>
      <c r="B7637">
        <v>6</v>
      </c>
      <c r="C7637">
        <v>1</v>
      </c>
      <c r="D7637" s="1">
        <v>112252</v>
      </c>
      <c r="E7637" t="s">
        <v>132</v>
      </c>
      <c r="F7637" t="s">
        <v>18</v>
      </c>
      <c r="G7637" t="s">
        <v>301</v>
      </c>
      <c r="H7637">
        <v>2018</v>
      </c>
      <c r="I7637">
        <v>1</v>
      </c>
    </row>
    <row r="7638" spans="1:9" x14ac:dyDescent="0.3">
      <c r="A7638">
        <v>7636</v>
      </c>
      <c r="B7638">
        <v>6</v>
      </c>
      <c r="C7638">
        <v>4</v>
      </c>
      <c r="D7638" s="1">
        <v>352381</v>
      </c>
      <c r="E7638" t="s">
        <v>132</v>
      </c>
      <c r="F7638" t="s">
        <v>19</v>
      </c>
      <c r="G7638" t="s">
        <v>301</v>
      </c>
      <c r="H7638">
        <v>2018</v>
      </c>
      <c r="I7638">
        <v>1</v>
      </c>
    </row>
    <row r="7639" spans="1:9" x14ac:dyDescent="0.3">
      <c r="A7639">
        <v>7637</v>
      </c>
      <c r="B7639">
        <v>78</v>
      </c>
      <c r="C7639">
        <v>1</v>
      </c>
      <c r="D7639" s="1">
        <v>80043</v>
      </c>
      <c r="E7639" t="s">
        <v>132</v>
      </c>
      <c r="F7639" t="s">
        <v>134</v>
      </c>
      <c r="G7639" t="s">
        <v>301</v>
      </c>
      <c r="H7639">
        <v>2018</v>
      </c>
      <c r="I7639">
        <v>1</v>
      </c>
    </row>
    <row r="7640" spans="1:9" x14ac:dyDescent="0.3">
      <c r="A7640">
        <v>7638</v>
      </c>
      <c r="B7640">
        <v>78</v>
      </c>
      <c r="C7640">
        <v>2</v>
      </c>
      <c r="D7640" s="1">
        <v>156340</v>
      </c>
      <c r="E7640" t="s">
        <v>132</v>
      </c>
      <c r="F7640" t="s">
        <v>107</v>
      </c>
      <c r="G7640" t="s">
        <v>301</v>
      </c>
      <c r="H7640">
        <v>2018</v>
      </c>
      <c r="I7640">
        <v>1</v>
      </c>
    </row>
    <row r="7641" spans="1:9" x14ac:dyDescent="0.3">
      <c r="A7641">
        <v>7639</v>
      </c>
      <c r="B7641">
        <v>78</v>
      </c>
      <c r="C7641">
        <v>3</v>
      </c>
      <c r="D7641" s="1">
        <v>236383</v>
      </c>
      <c r="E7641" t="s">
        <v>132</v>
      </c>
      <c r="F7641" t="s">
        <v>19</v>
      </c>
      <c r="G7641" t="s">
        <v>301</v>
      </c>
      <c r="H7641">
        <v>2018</v>
      </c>
      <c r="I7641">
        <v>1</v>
      </c>
    </row>
    <row r="7642" spans="1:9" x14ac:dyDescent="0.3">
      <c r="A7642">
        <v>7640</v>
      </c>
      <c r="B7642">
        <v>8</v>
      </c>
      <c r="C7642">
        <v>1</v>
      </c>
      <c r="D7642" s="1">
        <v>112252</v>
      </c>
      <c r="E7642" t="s">
        <v>132</v>
      </c>
      <c r="F7642" t="s">
        <v>134</v>
      </c>
      <c r="G7642" t="s">
        <v>301</v>
      </c>
      <c r="H7642">
        <v>2018</v>
      </c>
      <c r="I7642">
        <v>1</v>
      </c>
    </row>
    <row r="7643" spans="1:9" x14ac:dyDescent="0.3">
      <c r="A7643">
        <v>7641</v>
      </c>
      <c r="B7643" t="s">
        <v>101</v>
      </c>
      <c r="C7643">
        <v>1</v>
      </c>
      <c r="D7643" s="1">
        <v>112252</v>
      </c>
      <c r="E7643" t="s">
        <v>137</v>
      </c>
      <c r="F7643" t="s">
        <v>102</v>
      </c>
      <c r="G7643" t="s">
        <v>301</v>
      </c>
      <c r="H7643">
        <v>2018</v>
      </c>
      <c r="I7643">
        <v>1</v>
      </c>
    </row>
    <row r="7644" spans="1:9" x14ac:dyDescent="0.3">
      <c r="A7644">
        <v>7642</v>
      </c>
      <c r="B7644" t="s">
        <v>103</v>
      </c>
      <c r="C7644">
        <v>1</v>
      </c>
      <c r="D7644" s="1">
        <v>80043</v>
      </c>
      <c r="E7644" t="s">
        <v>137</v>
      </c>
      <c r="F7644" t="s">
        <v>18</v>
      </c>
      <c r="G7644" t="s">
        <v>301</v>
      </c>
      <c r="H7644">
        <v>2018</v>
      </c>
      <c r="I7644">
        <v>1</v>
      </c>
    </row>
    <row r="7645" spans="1:9" x14ac:dyDescent="0.3">
      <c r="A7645">
        <v>7643</v>
      </c>
      <c r="B7645" t="s">
        <v>106</v>
      </c>
      <c r="C7645">
        <v>1</v>
      </c>
      <c r="D7645" s="1">
        <v>80043</v>
      </c>
      <c r="E7645" t="s">
        <v>137</v>
      </c>
      <c r="F7645" t="s">
        <v>18</v>
      </c>
      <c r="G7645" t="s">
        <v>301</v>
      </c>
      <c r="H7645">
        <v>2018</v>
      </c>
      <c r="I7645">
        <v>1</v>
      </c>
    </row>
    <row r="7646" spans="1:9" x14ac:dyDescent="0.3">
      <c r="A7646">
        <v>7644</v>
      </c>
      <c r="B7646" t="s">
        <v>156</v>
      </c>
      <c r="C7646">
        <v>1</v>
      </c>
      <c r="D7646" s="1">
        <v>112252</v>
      </c>
      <c r="E7646" t="s">
        <v>137</v>
      </c>
      <c r="F7646" t="s">
        <v>102</v>
      </c>
      <c r="G7646" t="s">
        <v>301</v>
      </c>
      <c r="H7646">
        <v>2018</v>
      </c>
      <c r="I7646">
        <v>1</v>
      </c>
    </row>
    <row r="7647" spans="1:9" x14ac:dyDescent="0.3">
      <c r="A7647">
        <v>7645</v>
      </c>
      <c r="B7647" t="s">
        <v>23</v>
      </c>
      <c r="C7647">
        <v>1</v>
      </c>
      <c r="D7647" s="1">
        <v>92927</v>
      </c>
      <c r="E7647" t="s">
        <v>137</v>
      </c>
      <c r="F7647" t="s">
        <v>18</v>
      </c>
      <c r="G7647" t="s">
        <v>301</v>
      </c>
      <c r="H7647">
        <v>2018</v>
      </c>
      <c r="I7647">
        <v>1</v>
      </c>
    </row>
    <row r="7648" spans="1:9" x14ac:dyDescent="0.3">
      <c r="A7648">
        <v>7646</v>
      </c>
      <c r="B7648" t="s">
        <v>24</v>
      </c>
      <c r="C7648">
        <v>1</v>
      </c>
      <c r="D7648" s="1">
        <v>112252</v>
      </c>
      <c r="E7648" t="s">
        <v>137</v>
      </c>
      <c r="F7648" t="s">
        <v>18</v>
      </c>
      <c r="G7648" t="s">
        <v>301</v>
      </c>
      <c r="H7648">
        <v>2018</v>
      </c>
      <c r="I7648">
        <v>1</v>
      </c>
    </row>
    <row r="7649" spans="1:9" x14ac:dyDescent="0.3">
      <c r="A7649">
        <v>7647</v>
      </c>
      <c r="B7649" t="s">
        <v>138</v>
      </c>
      <c r="C7649">
        <v>2</v>
      </c>
      <c r="D7649" s="1">
        <v>160086</v>
      </c>
      <c r="E7649" t="s">
        <v>137</v>
      </c>
      <c r="F7649" t="s">
        <v>18</v>
      </c>
      <c r="G7649" t="s">
        <v>301</v>
      </c>
      <c r="H7649">
        <v>2018</v>
      </c>
      <c r="I7649">
        <v>1</v>
      </c>
    </row>
    <row r="7650" spans="1:9" x14ac:dyDescent="0.3">
      <c r="A7650">
        <v>7648</v>
      </c>
      <c r="B7650" t="s">
        <v>255</v>
      </c>
      <c r="C7650">
        <v>1</v>
      </c>
      <c r="D7650" s="1">
        <v>112252</v>
      </c>
      <c r="E7650" t="s">
        <v>140</v>
      </c>
      <c r="F7650" t="s">
        <v>18</v>
      </c>
      <c r="G7650" t="s">
        <v>301</v>
      </c>
      <c r="H7650">
        <v>2018</v>
      </c>
      <c r="I7650">
        <v>1</v>
      </c>
    </row>
    <row r="7651" spans="1:9" x14ac:dyDescent="0.3">
      <c r="A7651">
        <v>7649</v>
      </c>
      <c r="B7651" t="s">
        <v>103</v>
      </c>
      <c r="C7651">
        <v>1</v>
      </c>
      <c r="D7651" s="1">
        <v>78434</v>
      </c>
      <c r="E7651" t="s">
        <v>140</v>
      </c>
      <c r="F7651" t="s">
        <v>18</v>
      </c>
      <c r="G7651" t="s">
        <v>301</v>
      </c>
      <c r="H7651">
        <v>2018</v>
      </c>
      <c r="I7651">
        <v>1</v>
      </c>
    </row>
    <row r="7652" spans="1:9" x14ac:dyDescent="0.3">
      <c r="A7652">
        <v>7650</v>
      </c>
      <c r="B7652" t="s">
        <v>23</v>
      </c>
      <c r="C7652">
        <v>1</v>
      </c>
      <c r="D7652" s="1">
        <v>87602</v>
      </c>
      <c r="E7652" t="s">
        <v>140</v>
      </c>
      <c r="F7652" t="s">
        <v>18</v>
      </c>
      <c r="G7652" t="s">
        <v>301</v>
      </c>
      <c r="H7652">
        <v>2018</v>
      </c>
      <c r="I7652">
        <v>1</v>
      </c>
    </row>
    <row r="7653" spans="1:9" x14ac:dyDescent="0.3">
      <c r="A7653">
        <v>7651</v>
      </c>
      <c r="B7653" t="s">
        <v>109</v>
      </c>
      <c r="C7653">
        <v>1</v>
      </c>
      <c r="D7653" s="1">
        <v>112252</v>
      </c>
      <c r="E7653" t="s">
        <v>140</v>
      </c>
      <c r="F7653" t="s">
        <v>18</v>
      </c>
      <c r="G7653" t="s">
        <v>301</v>
      </c>
      <c r="H7653">
        <v>2018</v>
      </c>
      <c r="I7653">
        <v>1</v>
      </c>
    </row>
    <row r="7654" spans="1:9" x14ac:dyDescent="0.3">
      <c r="A7654">
        <v>7652</v>
      </c>
      <c r="B7654" t="s">
        <v>170</v>
      </c>
      <c r="C7654">
        <v>2</v>
      </c>
      <c r="D7654" s="1">
        <v>160086</v>
      </c>
      <c r="E7654" t="s">
        <v>140</v>
      </c>
      <c r="F7654" t="s">
        <v>161</v>
      </c>
      <c r="G7654" t="s">
        <v>301</v>
      </c>
      <c r="H7654">
        <v>2018</v>
      </c>
      <c r="I7654">
        <v>1</v>
      </c>
    </row>
    <row r="7655" spans="1:9" x14ac:dyDescent="0.3">
      <c r="A7655">
        <v>7653</v>
      </c>
      <c r="B7655" t="s">
        <v>152</v>
      </c>
      <c r="C7655">
        <v>1</v>
      </c>
      <c r="D7655" s="1">
        <v>80043</v>
      </c>
      <c r="E7655" t="s">
        <v>33</v>
      </c>
      <c r="F7655" t="s">
        <v>34</v>
      </c>
      <c r="G7655" t="s">
        <v>301</v>
      </c>
      <c r="H7655">
        <v>2018</v>
      </c>
      <c r="I7655">
        <v>1</v>
      </c>
    </row>
    <row r="7656" spans="1:9" x14ac:dyDescent="0.3">
      <c r="A7656">
        <v>7654</v>
      </c>
      <c r="B7656" t="s">
        <v>147</v>
      </c>
      <c r="C7656">
        <v>1</v>
      </c>
      <c r="D7656" s="1">
        <v>80043</v>
      </c>
      <c r="E7656" t="s">
        <v>33</v>
      </c>
      <c r="F7656" t="s">
        <v>34</v>
      </c>
      <c r="G7656" t="s">
        <v>301</v>
      </c>
      <c r="H7656">
        <v>2018</v>
      </c>
      <c r="I7656">
        <v>1</v>
      </c>
    </row>
    <row r="7657" spans="1:9" x14ac:dyDescent="0.3">
      <c r="A7657">
        <v>7655</v>
      </c>
      <c r="B7657" t="s">
        <v>110</v>
      </c>
      <c r="C7657">
        <v>2</v>
      </c>
      <c r="D7657" s="1">
        <v>180332</v>
      </c>
      <c r="E7657" t="s">
        <v>33</v>
      </c>
      <c r="F7657" t="s">
        <v>180</v>
      </c>
      <c r="G7657" t="s">
        <v>301</v>
      </c>
      <c r="H7657">
        <v>2018</v>
      </c>
      <c r="I7657">
        <v>1</v>
      </c>
    </row>
    <row r="7658" spans="1:9" x14ac:dyDescent="0.3">
      <c r="A7658">
        <v>7656</v>
      </c>
      <c r="B7658" t="s">
        <v>110</v>
      </c>
      <c r="C7658">
        <v>1</v>
      </c>
      <c r="D7658" s="1">
        <v>32866</v>
      </c>
      <c r="E7658" t="s">
        <v>33</v>
      </c>
      <c r="F7658" t="s">
        <v>34</v>
      </c>
      <c r="G7658" t="s">
        <v>301</v>
      </c>
      <c r="H7658">
        <v>2018</v>
      </c>
      <c r="I7658">
        <v>1</v>
      </c>
    </row>
    <row r="7659" spans="1:9" x14ac:dyDescent="0.3">
      <c r="A7659">
        <v>7657</v>
      </c>
      <c r="B7659" t="s">
        <v>110</v>
      </c>
      <c r="C7659">
        <v>3</v>
      </c>
      <c r="D7659" s="1">
        <v>213198</v>
      </c>
      <c r="E7659" t="s">
        <v>33</v>
      </c>
      <c r="F7659" t="s">
        <v>19</v>
      </c>
      <c r="G7659" t="s">
        <v>301</v>
      </c>
      <c r="H7659">
        <v>2018</v>
      </c>
      <c r="I7659">
        <v>1</v>
      </c>
    </row>
    <row r="7660" spans="1:9" x14ac:dyDescent="0.3">
      <c r="A7660">
        <v>7658</v>
      </c>
      <c r="B7660" t="s">
        <v>71</v>
      </c>
      <c r="C7660">
        <v>1</v>
      </c>
      <c r="D7660" s="1">
        <v>95255</v>
      </c>
      <c r="E7660" t="s">
        <v>36</v>
      </c>
      <c r="G7660" t="s">
        <v>301</v>
      </c>
      <c r="H7660">
        <v>2018</v>
      </c>
      <c r="I7660">
        <v>1</v>
      </c>
    </row>
    <row r="7661" spans="1:9" x14ac:dyDescent="0.3">
      <c r="A7661">
        <v>7659</v>
      </c>
      <c r="B7661" t="s">
        <v>148</v>
      </c>
      <c r="C7661">
        <v>1</v>
      </c>
      <c r="D7661" s="1">
        <v>82610</v>
      </c>
      <c r="E7661" t="s">
        <v>36</v>
      </c>
      <c r="G7661" t="s">
        <v>301</v>
      </c>
      <c r="H7661">
        <v>2018</v>
      </c>
      <c r="I7661">
        <v>1</v>
      </c>
    </row>
    <row r="7662" spans="1:9" x14ac:dyDescent="0.3">
      <c r="A7662">
        <v>7660</v>
      </c>
      <c r="B7662" t="s">
        <v>196</v>
      </c>
      <c r="C7662">
        <v>0</v>
      </c>
      <c r="D7662" s="1">
        <v>38690</v>
      </c>
      <c r="E7662" t="s">
        <v>73</v>
      </c>
      <c r="G7662" t="s">
        <v>301</v>
      </c>
      <c r="H7662">
        <v>2018</v>
      </c>
      <c r="I7662">
        <v>1</v>
      </c>
    </row>
    <row r="7663" spans="1:9" x14ac:dyDescent="0.3">
      <c r="A7663">
        <v>7661</v>
      </c>
      <c r="B7663" t="s">
        <v>246</v>
      </c>
      <c r="C7663">
        <v>1</v>
      </c>
      <c r="D7663" s="1">
        <v>115741</v>
      </c>
      <c r="E7663" t="s">
        <v>73</v>
      </c>
      <c r="G7663" t="s">
        <v>301</v>
      </c>
      <c r="H7663">
        <v>2018</v>
      </c>
      <c r="I7663">
        <v>1</v>
      </c>
    </row>
    <row r="7664" spans="1:9" x14ac:dyDescent="0.3">
      <c r="A7664">
        <v>7662</v>
      </c>
      <c r="B7664" t="s">
        <v>72</v>
      </c>
      <c r="C7664">
        <v>2</v>
      </c>
      <c r="D7664" s="1">
        <v>190510</v>
      </c>
      <c r="E7664" t="s">
        <v>73</v>
      </c>
      <c r="G7664" t="s">
        <v>301</v>
      </c>
      <c r="H7664">
        <v>2018</v>
      </c>
      <c r="I7664">
        <v>1</v>
      </c>
    </row>
    <row r="7665" spans="1:9" x14ac:dyDescent="0.3">
      <c r="A7665">
        <v>7663</v>
      </c>
      <c r="B7665" t="s">
        <v>112</v>
      </c>
      <c r="C7665">
        <v>1</v>
      </c>
      <c r="D7665" s="1">
        <v>41638</v>
      </c>
      <c r="E7665" t="s">
        <v>38</v>
      </c>
      <c r="G7665" t="s">
        <v>301</v>
      </c>
      <c r="H7665">
        <v>2018</v>
      </c>
      <c r="I7665">
        <v>1</v>
      </c>
    </row>
    <row r="7666" spans="1:9" x14ac:dyDescent="0.3">
      <c r="A7666">
        <v>7664</v>
      </c>
      <c r="B7666" t="s">
        <v>159</v>
      </c>
      <c r="C7666">
        <v>7</v>
      </c>
      <c r="D7666" s="1">
        <v>212314</v>
      </c>
      <c r="E7666" t="s">
        <v>38</v>
      </c>
      <c r="G7666" t="s">
        <v>301</v>
      </c>
      <c r="H7666">
        <v>2018</v>
      </c>
      <c r="I7666">
        <v>1</v>
      </c>
    </row>
    <row r="7667" spans="1:9" x14ac:dyDescent="0.3">
      <c r="A7667">
        <v>7665</v>
      </c>
      <c r="B7667" t="s">
        <v>143</v>
      </c>
      <c r="C7667">
        <v>2</v>
      </c>
      <c r="D7667" s="1">
        <v>111634</v>
      </c>
      <c r="E7667" t="s">
        <v>38</v>
      </c>
      <c r="G7667" t="s">
        <v>301</v>
      </c>
      <c r="H7667">
        <v>2018</v>
      </c>
      <c r="I7667">
        <v>1</v>
      </c>
    </row>
    <row r="7668" spans="1:9" x14ac:dyDescent="0.3">
      <c r="A7668">
        <v>7666</v>
      </c>
      <c r="B7668" t="s">
        <v>39</v>
      </c>
      <c r="C7668">
        <v>1</v>
      </c>
      <c r="D7668" s="1">
        <v>150361</v>
      </c>
      <c r="E7668" t="s">
        <v>39</v>
      </c>
      <c r="G7668" t="s">
        <v>301</v>
      </c>
      <c r="H7668">
        <v>2018</v>
      </c>
      <c r="I7668">
        <v>1</v>
      </c>
    </row>
    <row r="7669" spans="1:9" x14ac:dyDescent="0.3">
      <c r="A7669">
        <v>7667</v>
      </c>
      <c r="B7669" t="s">
        <v>144</v>
      </c>
      <c r="C7669">
        <v>1</v>
      </c>
      <c r="D7669" s="1">
        <v>92769</v>
      </c>
      <c r="E7669" t="s">
        <v>145</v>
      </c>
      <c r="G7669" t="s">
        <v>301</v>
      </c>
      <c r="H7669">
        <v>2018</v>
      </c>
      <c r="I7669">
        <v>1</v>
      </c>
    </row>
    <row r="7670" spans="1:9" x14ac:dyDescent="0.3">
      <c r="A7670">
        <v>7668</v>
      </c>
      <c r="B7670">
        <v>504</v>
      </c>
      <c r="D7670" s="1">
        <v>34699</v>
      </c>
      <c r="E7670" t="s">
        <v>41</v>
      </c>
      <c r="G7670" t="s">
        <v>301</v>
      </c>
      <c r="H7670">
        <v>2018</v>
      </c>
      <c r="I7670">
        <v>1</v>
      </c>
    </row>
    <row r="7671" spans="1:9" x14ac:dyDescent="0.3">
      <c r="A7671">
        <v>7669</v>
      </c>
      <c r="B7671" t="s">
        <v>40</v>
      </c>
      <c r="D7671" s="1">
        <v>153754</v>
      </c>
      <c r="E7671" t="s">
        <v>41</v>
      </c>
      <c r="G7671" t="s">
        <v>301</v>
      </c>
      <c r="H7671">
        <v>2018</v>
      </c>
      <c r="I7671">
        <v>1</v>
      </c>
    </row>
    <row r="7672" spans="1:9" x14ac:dyDescent="0.3">
      <c r="A7672">
        <v>7670</v>
      </c>
      <c r="B7672" t="s">
        <v>113</v>
      </c>
      <c r="D7672" s="1">
        <v>41342</v>
      </c>
      <c r="E7672" t="s">
        <v>41</v>
      </c>
      <c r="G7672" t="s">
        <v>301</v>
      </c>
      <c r="H7672">
        <v>2018</v>
      </c>
      <c r="I7672">
        <v>1</v>
      </c>
    </row>
    <row r="7673" spans="1:9" x14ac:dyDescent="0.3">
      <c r="A7673">
        <v>7671</v>
      </c>
      <c r="B7673" t="s">
        <v>44</v>
      </c>
      <c r="D7673" s="1">
        <v>2430</v>
      </c>
      <c r="E7673" t="s">
        <v>41</v>
      </c>
      <c r="G7673" t="s">
        <v>301</v>
      </c>
      <c r="H7673">
        <v>2018</v>
      </c>
      <c r="I7673">
        <v>1</v>
      </c>
    </row>
    <row r="7674" spans="1:9" x14ac:dyDescent="0.3">
      <c r="A7674">
        <v>7672</v>
      </c>
      <c r="B7674" t="s">
        <v>42</v>
      </c>
      <c r="D7674" s="1">
        <v>144851</v>
      </c>
      <c r="E7674" t="s">
        <v>43</v>
      </c>
      <c r="G7674" t="s">
        <v>301</v>
      </c>
      <c r="H7674">
        <v>2018</v>
      </c>
      <c r="I7674">
        <v>1</v>
      </c>
    </row>
    <row r="7675" spans="1:9" x14ac:dyDescent="0.3">
      <c r="A7675">
        <v>7673</v>
      </c>
      <c r="B7675" t="s">
        <v>46</v>
      </c>
      <c r="D7675" s="1">
        <v>9881</v>
      </c>
      <c r="E7675" t="s">
        <v>43</v>
      </c>
      <c r="G7675" t="s">
        <v>301</v>
      </c>
      <c r="H7675">
        <v>2018</v>
      </c>
      <c r="I7675">
        <v>1</v>
      </c>
    </row>
    <row r="7676" spans="1:9" x14ac:dyDescent="0.3">
      <c r="A7676">
        <v>7674</v>
      </c>
      <c r="B7676" t="s">
        <v>128</v>
      </c>
      <c r="D7676" s="1">
        <v>22545</v>
      </c>
      <c r="E7676" t="s">
        <v>48</v>
      </c>
      <c r="G7676" t="s">
        <v>301</v>
      </c>
      <c r="H7676">
        <v>2018</v>
      </c>
      <c r="I7676">
        <v>1</v>
      </c>
    </row>
    <row r="7677" spans="1:9" x14ac:dyDescent="0.3">
      <c r="A7677">
        <v>7675</v>
      </c>
      <c r="B7677" t="s">
        <v>74</v>
      </c>
      <c r="D7677" s="1">
        <v>7335</v>
      </c>
      <c r="E7677" t="s">
        <v>48</v>
      </c>
      <c r="G7677" t="s">
        <v>301</v>
      </c>
      <c r="H7677">
        <v>2018</v>
      </c>
      <c r="I7677">
        <v>1</v>
      </c>
    </row>
    <row r="7678" spans="1:9" x14ac:dyDescent="0.3">
      <c r="A7678">
        <v>7676</v>
      </c>
      <c r="B7678" t="s">
        <v>90</v>
      </c>
      <c r="D7678" s="1">
        <v>3704</v>
      </c>
      <c r="E7678" t="s">
        <v>48</v>
      </c>
      <c r="G7678" t="s">
        <v>301</v>
      </c>
      <c r="H7678">
        <v>2018</v>
      </c>
      <c r="I7678">
        <v>1</v>
      </c>
    </row>
    <row r="7679" spans="1:9" x14ac:dyDescent="0.3">
      <c r="A7679">
        <v>7677</v>
      </c>
      <c r="B7679" t="s">
        <v>75</v>
      </c>
      <c r="D7679" s="1">
        <v>6779</v>
      </c>
      <c r="E7679" t="s">
        <v>48</v>
      </c>
      <c r="G7679" t="s">
        <v>301</v>
      </c>
      <c r="H7679">
        <v>2018</v>
      </c>
      <c r="I7679">
        <v>1</v>
      </c>
    </row>
    <row r="7680" spans="1:9" x14ac:dyDescent="0.3">
      <c r="A7680">
        <v>7678</v>
      </c>
      <c r="B7680" t="s">
        <v>76</v>
      </c>
      <c r="D7680" s="1">
        <v>10002</v>
      </c>
      <c r="E7680" t="s">
        <v>48</v>
      </c>
      <c r="G7680" t="s">
        <v>301</v>
      </c>
      <c r="H7680">
        <v>2018</v>
      </c>
      <c r="I7680">
        <v>1</v>
      </c>
    </row>
    <row r="7681" spans="1:9" x14ac:dyDescent="0.3">
      <c r="A7681">
        <v>7679</v>
      </c>
      <c r="B7681" t="s">
        <v>77</v>
      </c>
      <c r="D7681" s="1">
        <v>10493</v>
      </c>
      <c r="E7681" t="s">
        <v>48</v>
      </c>
      <c r="G7681" t="s">
        <v>301</v>
      </c>
      <c r="H7681">
        <v>2018</v>
      </c>
      <c r="I7681">
        <v>1</v>
      </c>
    </row>
    <row r="7682" spans="1:9" x14ac:dyDescent="0.3">
      <c r="A7682">
        <v>7680</v>
      </c>
      <c r="B7682" t="s">
        <v>125</v>
      </c>
      <c r="D7682" s="1">
        <v>250</v>
      </c>
      <c r="E7682" t="s">
        <v>48</v>
      </c>
      <c r="G7682" t="s">
        <v>301</v>
      </c>
      <c r="H7682">
        <v>2018</v>
      </c>
      <c r="I7682">
        <v>1</v>
      </c>
    </row>
    <row r="7683" spans="1:9" x14ac:dyDescent="0.3">
      <c r="A7683">
        <v>7681</v>
      </c>
      <c r="B7683" t="s">
        <v>78</v>
      </c>
      <c r="D7683" s="1">
        <v>7935</v>
      </c>
      <c r="E7683" t="s">
        <v>48</v>
      </c>
      <c r="G7683" t="s">
        <v>301</v>
      </c>
      <c r="H7683">
        <v>2018</v>
      </c>
      <c r="I7683">
        <v>1</v>
      </c>
    </row>
    <row r="7684" spans="1:9" x14ac:dyDescent="0.3">
      <c r="A7684">
        <v>7682</v>
      </c>
      <c r="B7684" t="s">
        <v>79</v>
      </c>
      <c r="D7684" s="1">
        <v>90392</v>
      </c>
      <c r="E7684" t="s">
        <v>48</v>
      </c>
      <c r="G7684" t="s">
        <v>301</v>
      </c>
      <c r="H7684">
        <v>2018</v>
      </c>
      <c r="I7684">
        <v>1</v>
      </c>
    </row>
    <row r="7685" spans="1:9" x14ac:dyDescent="0.3">
      <c r="A7685">
        <v>7683</v>
      </c>
      <c r="B7685" t="s">
        <v>163</v>
      </c>
      <c r="D7685" s="1">
        <v>1600</v>
      </c>
      <c r="E7685" t="s">
        <v>48</v>
      </c>
      <c r="G7685" t="s">
        <v>301</v>
      </c>
      <c r="H7685">
        <v>2018</v>
      </c>
      <c r="I7685">
        <v>1</v>
      </c>
    </row>
    <row r="7686" spans="1:9" x14ac:dyDescent="0.3">
      <c r="A7686">
        <v>7684</v>
      </c>
      <c r="B7686" t="s">
        <v>81</v>
      </c>
      <c r="D7686" s="1">
        <v>3997</v>
      </c>
      <c r="E7686" t="s">
        <v>48</v>
      </c>
      <c r="G7686" t="s">
        <v>301</v>
      </c>
      <c r="H7686">
        <v>2018</v>
      </c>
      <c r="I7686">
        <v>1</v>
      </c>
    </row>
    <row r="7687" spans="1:9" x14ac:dyDescent="0.3">
      <c r="A7687">
        <v>7685</v>
      </c>
      <c r="B7687" t="s">
        <v>82</v>
      </c>
      <c r="D7687" s="1">
        <v>212332</v>
      </c>
      <c r="E7687" t="s">
        <v>48</v>
      </c>
      <c r="G7687" t="s">
        <v>301</v>
      </c>
      <c r="H7687">
        <v>2018</v>
      </c>
      <c r="I7687">
        <v>1</v>
      </c>
    </row>
    <row r="7688" spans="1:9" x14ac:dyDescent="0.3">
      <c r="A7688">
        <v>7686</v>
      </c>
      <c r="B7688" t="s">
        <v>129</v>
      </c>
      <c r="D7688" s="1">
        <v>1350</v>
      </c>
      <c r="E7688" t="s">
        <v>48</v>
      </c>
      <c r="G7688" t="s">
        <v>301</v>
      </c>
      <c r="H7688">
        <v>2018</v>
      </c>
      <c r="I7688">
        <v>1</v>
      </c>
    </row>
    <row r="7689" spans="1:9" x14ac:dyDescent="0.3">
      <c r="A7689">
        <v>7687</v>
      </c>
      <c r="B7689" t="s">
        <v>83</v>
      </c>
      <c r="D7689" s="1">
        <v>2897</v>
      </c>
      <c r="E7689" t="s">
        <v>48</v>
      </c>
      <c r="G7689" t="s">
        <v>301</v>
      </c>
      <c r="H7689">
        <v>2018</v>
      </c>
      <c r="I7689">
        <v>1</v>
      </c>
    </row>
    <row r="7690" spans="1:9" x14ac:dyDescent="0.3">
      <c r="A7690">
        <v>7688</v>
      </c>
      <c r="B7690" t="s">
        <v>87</v>
      </c>
      <c r="D7690" s="1">
        <v>18276</v>
      </c>
      <c r="E7690" t="s">
        <v>48</v>
      </c>
      <c r="G7690" t="s">
        <v>301</v>
      </c>
      <c r="H7690">
        <v>2018</v>
      </c>
      <c r="I7690">
        <v>1</v>
      </c>
    </row>
    <row r="7691" spans="1:9" x14ac:dyDescent="0.3">
      <c r="A7691">
        <v>7689</v>
      </c>
      <c r="B7691" t="s">
        <v>62</v>
      </c>
      <c r="D7691" s="1">
        <v>14030</v>
      </c>
      <c r="E7691" t="s">
        <v>63</v>
      </c>
      <c r="G7691" t="s">
        <v>301</v>
      </c>
      <c r="H7691">
        <v>2018</v>
      </c>
      <c r="I7691">
        <v>1</v>
      </c>
    </row>
    <row r="7692" spans="1:9" x14ac:dyDescent="0.3">
      <c r="A7692">
        <v>7690</v>
      </c>
      <c r="B7692" t="s">
        <v>64</v>
      </c>
      <c r="D7692" s="1">
        <v>176374</v>
      </c>
      <c r="E7692" t="s">
        <v>64</v>
      </c>
      <c r="G7692" t="s">
        <v>301</v>
      </c>
      <c r="H7692">
        <v>2018</v>
      </c>
      <c r="I7692">
        <v>1</v>
      </c>
    </row>
    <row r="7693" spans="1:9" x14ac:dyDescent="0.3">
      <c r="A7693">
        <v>7691</v>
      </c>
      <c r="B7693" t="s">
        <v>166</v>
      </c>
      <c r="D7693" s="1">
        <v>16000</v>
      </c>
      <c r="E7693" t="s">
        <v>61</v>
      </c>
      <c r="G7693" t="s">
        <v>301</v>
      </c>
      <c r="H7693">
        <v>2018</v>
      </c>
      <c r="I7693">
        <v>1</v>
      </c>
    </row>
    <row r="7694" spans="1:9" x14ac:dyDescent="0.3">
      <c r="A7694">
        <v>7692</v>
      </c>
      <c r="B7694" t="s">
        <v>60</v>
      </c>
      <c r="D7694" s="1">
        <v>9348</v>
      </c>
      <c r="E7694" t="s">
        <v>61</v>
      </c>
      <c r="G7694" t="s">
        <v>301</v>
      </c>
      <c r="H7694">
        <v>2018</v>
      </c>
      <c r="I7694">
        <v>1</v>
      </c>
    </row>
    <row r="7695" spans="1:9" x14ac:dyDescent="0.3">
      <c r="A7695">
        <v>7693</v>
      </c>
      <c r="B7695" t="s">
        <v>65</v>
      </c>
      <c r="C7695">
        <v>81.3</v>
      </c>
      <c r="D7695" s="1">
        <v>7620097</v>
      </c>
      <c r="E7695" t="s">
        <v>66</v>
      </c>
      <c r="G7695" t="s">
        <v>301</v>
      </c>
      <c r="H7695">
        <v>2018</v>
      </c>
      <c r="I7695">
        <v>0</v>
      </c>
    </row>
    <row r="7696" spans="1:9" x14ac:dyDescent="0.3">
      <c r="A7696">
        <v>7694</v>
      </c>
      <c r="B7696" t="s">
        <v>7</v>
      </c>
      <c r="C7696">
        <v>1</v>
      </c>
      <c r="D7696" s="1">
        <v>181744</v>
      </c>
      <c r="E7696" t="s">
        <v>8</v>
      </c>
      <c r="G7696" t="s">
        <v>304</v>
      </c>
      <c r="H7696">
        <v>2022</v>
      </c>
      <c r="I7696">
        <v>1</v>
      </c>
    </row>
    <row r="7697" spans="1:9" x14ac:dyDescent="0.3">
      <c r="A7697">
        <v>7695</v>
      </c>
      <c r="B7697" t="s">
        <v>98</v>
      </c>
      <c r="C7697">
        <v>1</v>
      </c>
      <c r="D7697" s="1">
        <v>50894</v>
      </c>
      <c r="E7697" t="s">
        <v>8</v>
      </c>
      <c r="G7697" t="s">
        <v>304</v>
      </c>
      <c r="H7697">
        <v>2022</v>
      </c>
      <c r="I7697">
        <v>1</v>
      </c>
    </row>
    <row r="7698" spans="1:9" x14ac:dyDescent="0.3">
      <c r="A7698">
        <v>7696</v>
      </c>
      <c r="B7698" t="s">
        <v>11</v>
      </c>
      <c r="C7698">
        <v>1</v>
      </c>
      <c r="D7698" s="1">
        <v>12151</v>
      </c>
      <c r="E7698" t="s">
        <v>12</v>
      </c>
      <c r="G7698" t="s">
        <v>304</v>
      </c>
      <c r="H7698">
        <v>2022</v>
      </c>
      <c r="I7698">
        <v>1</v>
      </c>
    </row>
    <row r="7699" spans="1:9" x14ac:dyDescent="0.3">
      <c r="A7699">
        <v>7697</v>
      </c>
      <c r="B7699" t="s">
        <v>13</v>
      </c>
      <c r="C7699">
        <v>1</v>
      </c>
      <c r="D7699" s="1">
        <v>69235</v>
      </c>
      <c r="E7699" t="s">
        <v>14</v>
      </c>
      <c r="G7699" t="s">
        <v>304</v>
      </c>
      <c r="H7699">
        <v>2022</v>
      </c>
      <c r="I7699">
        <v>1</v>
      </c>
    </row>
    <row r="7700" spans="1:9" x14ac:dyDescent="0.3">
      <c r="A7700">
        <v>7698</v>
      </c>
      <c r="B7700" t="s">
        <v>131</v>
      </c>
      <c r="C7700">
        <v>3</v>
      </c>
      <c r="D7700" s="1">
        <v>437299</v>
      </c>
      <c r="E7700" t="s">
        <v>132</v>
      </c>
      <c r="F7700" t="s">
        <v>18</v>
      </c>
      <c r="G7700" t="s">
        <v>304</v>
      </c>
      <c r="H7700">
        <v>2022</v>
      </c>
      <c r="I7700">
        <v>1</v>
      </c>
    </row>
    <row r="7701" spans="1:9" x14ac:dyDescent="0.3">
      <c r="A7701">
        <v>7699</v>
      </c>
      <c r="B7701" t="s">
        <v>133</v>
      </c>
      <c r="C7701">
        <v>1</v>
      </c>
      <c r="D7701" s="1">
        <v>109574</v>
      </c>
      <c r="E7701" t="s">
        <v>132</v>
      </c>
      <c r="F7701" t="s">
        <v>134</v>
      </c>
      <c r="G7701" t="s">
        <v>304</v>
      </c>
      <c r="H7701">
        <v>2022</v>
      </c>
      <c r="I7701">
        <v>1</v>
      </c>
    </row>
    <row r="7702" spans="1:9" x14ac:dyDescent="0.3">
      <c r="A7702">
        <v>7700</v>
      </c>
      <c r="B7702">
        <v>1</v>
      </c>
      <c r="C7702">
        <v>1</v>
      </c>
      <c r="D7702" s="1">
        <v>107424</v>
      </c>
      <c r="E7702" t="s">
        <v>132</v>
      </c>
      <c r="F7702" t="s">
        <v>107</v>
      </c>
      <c r="G7702" t="s">
        <v>304</v>
      </c>
      <c r="H7702">
        <v>2022</v>
      </c>
      <c r="I7702">
        <v>1</v>
      </c>
    </row>
    <row r="7703" spans="1:9" x14ac:dyDescent="0.3">
      <c r="A7703">
        <v>7701</v>
      </c>
      <c r="B7703">
        <v>1</v>
      </c>
      <c r="C7703">
        <v>2</v>
      </c>
      <c r="D7703" s="1">
        <v>217714</v>
      </c>
      <c r="E7703" t="s">
        <v>132</v>
      </c>
      <c r="F7703" t="s">
        <v>18</v>
      </c>
      <c r="G7703" t="s">
        <v>304</v>
      </c>
      <c r="H7703">
        <v>2022</v>
      </c>
      <c r="I7703">
        <v>1</v>
      </c>
    </row>
    <row r="7704" spans="1:9" x14ac:dyDescent="0.3">
      <c r="A7704">
        <v>7702</v>
      </c>
      <c r="B7704">
        <v>1</v>
      </c>
      <c r="C7704">
        <v>3</v>
      </c>
      <c r="D7704" s="1">
        <v>325138</v>
      </c>
      <c r="E7704" t="s">
        <v>132</v>
      </c>
      <c r="F7704" t="s">
        <v>19</v>
      </c>
      <c r="G7704" t="s">
        <v>304</v>
      </c>
      <c r="H7704">
        <v>2022</v>
      </c>
      <c r="I7704">
        <v>1</v>
      </c>
    </row>
    <row r="7705" spans="1:9" x14ac:dyDescent="0.3">
      <c r="A7705">
        <v>7703</v>
      </c>
      <c r="B7705">
        <v>2</v>
      </c>
      <c r="C7705">
        <v>1</v>
      </c>
      <c r="D7705" s="1">
        <v>111966</v>
      </c>
      <c r="E7705" t="s">
        <v>132</v>
      </c>
      <c r="F7705" t="s">
        <v>134</v>
      </c>
      <c r="G7705" t="s">
        <v>304</v>
      </c>
      <c r="H7705">
        <v>2022</v>
      </c>
      <c r="I7705">
        <v>1</v>
      </c>
    </row>
    <row r="7706" spans="1:9" x14ac:dyDescent="0.3">
      <c r="A7706">
        <v>7704</v>
      </c>
      <c r="B7706">
        <v>2</v>
      </c>
      <c r="C7706">
        <v>1</v>
      </c>
      <c r="D7706" s="1">
        <v>128370</v>
      </c>
      <c r="E7706" t="s">
        <v>132</v>
      </c>
      <c r="F7706" t="s">
        <v>107</v>
      </c>
      <c r="G7706" t="s">
        <v>304</v>
      </c>
      <c r="H7706">
        <v>2022</v>
      </c>
      <c r="I7706">
        <v>1</v>
      </c>
    </row>
    <row r="7707" spans="1:9" x14ac:dyDescent="0.3">
      <c r="A7707">
        <v>7705</v>
      </c>
      <c r="B7707">
        <v>2</v>
      </c>
      <c r="C7707">
        <v>1</v>
      </c>
      <c r="D7707" s="1">
        <v>140213</v>
      </c>
      <c r="E7707" t="s">
        <v>132</v>
      </c>
      <c r="F7707" t="s">
        <v>18</v>
      </c>
      <c r="G7707" t="s">
        <v>304</v>
      </c>
      <c r="H7707">
        <v>2022</v>
      </c>
      <c r="I7707">
        <v>1</v>
      </c>
    </row>
    <row r="7708" spans="1:9" x14ac:dyDescent="0.3">
      <c r="A7708">
        <v>7706</v>
      </c>
      <c r="B7708">
        <v>2</v>
      </c>
      <c r="C7708">
        <v>3</v>
      </c>
      <c r="D7708" s="1">
        <v>380549</v>
      </c>
      <c r="E7708" t="s">
        <v>132</v>
      </c>
      <c r="F7708" t="s">
        <v>19</v>
      </c>
      <c r="G7708" t="s">
        <v>304</v>
      </c>
      <c r="H7708">
        <v>2022</v>
      </c>
      <c r="I7708">
        <v>1</v>
      </c>
    </row>
    <row r="7709" spans="1:9" x14ac:dyDescent="0.3">
      <c r="A7709">
        <v>7707</v>
      </c>
      <c r="B7709">
        <v>3</v>
      </c>
      <c r="C7709">
        <v>1</v>
      </c>
      <c r="D7709" s="1">
        <v>123683</v>
      </c>
      <c r="E7709" t="s">
        <v>132</v>
      </c>
      <c r="F7709" t="s">
        <v>134</v>
      </c>
      <c r="G7709" t="s">
        <v>304</v>
      </c>
      <c r="H7709">
        <v>2022</v>
      </c>
      <c r="I7709">
        <v>1</v>
      </c>
    </row>
    <row r="7710" spans="1:9" x14ac:dyDescent="0.3">
      <c r="A7710">
        <v>7708</v>
      </c>
      <c r="B7710">
        <v>3</v>
      </c>
      <c r="C7710">
        <v>1</v>
      </c>
      <c r="D7710" s="1">
        <v>107424</v>
      </c>
      <c r="E7710" t="s">
        <v>132</v>
      </c>
      <c r="F7710" t="s">
        <v>161</v>
      </c>
      <c r="G7710" t="s">
        <v>304</v>
      </c>
      <c r="H7710">
        <v>2022</v>
      </c>
      <c r="I7710">
        <v>1</v>
      </c>
    </row>
    <row r="7711" spans="1:9" x14ac:dyDescent="0.3">
      <c r="A7711">
        <v>7709</v>
      </c>
      <c r="B7711">
        <v>3</v>
      </c>
      <c r="C7711">
        <v>1</v>
      </c>
      <c r="D7711" s="1">
        <v>107424</v>
      </c>
      <c r="E7711" t="s">
        <v>132</v>
      </c>
      <c r="F7711" t="s">
        <v>18</v>
      </c>
      <c r="G7711" t="s">
        <v>304</v>
      </c>
      <c r="H7711">
        <v>2022</v>
      </c>
      <c r="I7711">
        <v>1</v>
      </c>
    </row>
    <row r="7712" spans="1:9" x14ac:dyDescent="0.3">
      <c r="A7712">
        <v>7710</v>
      </c>
      <c r="B7712">
        <v>3</v>
      </c>
      <c r="C7712">
        <v>3</v>
      </c>
      <c r="D7712" s="1">
        <v>338531</v>
      </c>
      <c r="E7712" t="s">
        <v>132</v>
      </c>
      <c r="F7712" t="s">
        <v>19</v>
      </c>
      <c r="G7712" t="s">
        <v>304</v>
      </c>
      <c r="H7712">
        <v>2022</v>
      </c>
      <c r="I7712">
        <v>1</v>
      </c>
    </row>
    <row r="7713" spans="1:9" x14ac:dyDescent="0.3">
      <c r="A7713">
        <v>7711</v>
      </c>
      <c r="B7713" t="s">
        <v>231</v>
      </c>
      <c r="C7713">
        <v>2</v>
      </c>
      <c r="D7713" s="1">
        <v>304977</v>
      </c>
      <c r="E7713" t="s">
        <v>132</v>
      </c>
      <c r="F7713" t="s">
        <v>18</v>
      </c>
      <c r="G7713" t="s">
        <v>304</v>
      </c>
      <c r="H7713">
        <v>2022</v>
      </c>
      <c r="I7713">
        <v>1</v>
      </c>
    </row>
    <row r="7714" spans="1:9" x14ac:dyDescent="0.3">
      <c r="A7714">
        <v>7712</v>
      </c>
      <c r="B7714">
        <v>4</v>
      </c>
      <c r="C7714">
        <v>1</v>
      </c>
      <c r="D7714" s="1">
        <v>107424</v>
      </c>
      <c r="E7714" t="s">
        <v>132</v>
      </c>
      <c r="F7714" t="s">
        <v>107</v>
      </c>
      <c r="G7714" t="s">
        <v>304</v>
      </c>
      <c r="H7714">
        <v>2022</v>
      </c>
      <c r="I7714">
        <v>1</v>
      </c>
    </row>
    <row r="7715" spans="1:9" x14ac:dyDescent="0.3">
      <c r="A7715">
        <v>7713</v>
      </c>
      <c r="B7715">
        <v>4</v>
      </c>
      <c r="C7715">
        <v>1</v>
      </c>
      <c r="D7715" s="1">
        <v>107424</v>
      </c>
      <c r="E7715" t="s">
        <v>132</v>
      </c>
      <c r="F7715" t="s">
        <v>161</v>
      </c>
      <c r="G7715" t="s">
        <v>304</v>
      </c>
      <c r="H7715">
        <v>2022</v>
      </c>
      <c r="I7715">
        <v>1</v>
      </c>
    </row>
    <row r="7716" spans="1:9" x14ac:dyDescent="0.3">
      <c r="A7716">
        <v>7714</v>
      </c>
      <c r="B7716">
        <v>4</v>
      </c>
      <c r="C7716">
        <v>2</v>
      </c>
      <c r="D7716" s="1">
        <v>259367</v>
      </c>
      <c r="E7716" t="s">
        <v>132</v>
      </c>
      <c r="F7716" t="s">
        <v>18</v>
      </c>
      <c r="G7716" t="s">
        <v>304</v>
      </c>
      <c r="H7716">
        <v>2022</v>
      </c>
      <c r="I7716">
        <v>1</v>
      </c>
    </row>
    <row r="7717" spans="1:9" x14ac:dyDescent="0.3">
      <c r="A7717">
        <v>7715</v>
      </c>
      <c r="B7717">
        <v>4</v>
      </c>
      <c r="C7717">
        <v>4</v>
      </c>
      <c r="D7717" s="1">
        <v>474215</v>
      </c>
      <c r="E7717" t="s">
        <v>132</v>
      </c>
      <c r="F7717" t="s">
        <v>19</v>
      </c>
      <c r="G7717" t="s">
        <v>304</v>
      </c>
      <c r="H7717">
        <v>2022</v>
      </c>
      <c r="I7717">
        <v>1</v>
      </c>
    </row>
    <row r="7718" spans="1:9" x14ac:dyDescent="0.3">
      <c r="A7718">
        <v>7716</v>
      </c>
      <c r="B7718">
        <v>5</v>
      </c>
      <c r="C7718">
        <v>1</v>
      </c>
      <c r="D7718" s="1">
        <v>107424</v>
      </c>
      <c r="E7718" t="s">
        <v>132</v>
      </c>
      <c r="F7718" t="s">
        <v>161</v>
      </c>
      <c r="G7718" t="s">
        <v>304</v>
      </c>
      <c r="H7718">
        <v>2022</v>
      </c>
      <c r="I7718">
        <v>1</v>
      </c>
    </row>
    <row r="7719" spans="1:9" x14ac:dyDescent="0.3">
      <c r="A7719">
        <v>7717</v>
      </c>
      <c r="B7719">
        <v>5</v>
      </c>
      <c r="C7719">
        <v>1</v>
      </c>
      <c r="D7719" s="1">
        <v>108699</v>
      </c>
      <c r="E7719" t="s">
        <v>132</v>
      </c>
      <c r="F7719" t="s">
        <v>18</v>
      </c>
      <c r="G7719" t="s">
        <v>304</v>
      </c>
      <c r="H7719">
        <v>2022</v>
      </c>
      <c r="I7719">
        <v>1</v>
      </c>
    </row>
    <row r="7720" spans="1:9" x14ac:dyDescent="0.3">
      <c r="A7720">
        <v>7718</v>
      </c>
      <c r="B7720">
        <v>5</v>
      </c>
      <c r="C7720">
        <v>2</v>
      </c>
      <c r="D7720" s="1">
        <v>216123</v>
      </c>
      <c r="E7720" t="s">
        <v>132</v>
      </c>
      <c r="F7720" t="s">
        <v>19</v>
      </c>
      <c r="G7720" t="s">
        <v>304</v>
      </c>
      <c r="H7720">
        <v>2022</v>
      </c>
      <c r="I7720">
        <v>1</v>
      </c>
    </row>
    <row r="7721" spans="1:9" x14ac:dyDescent="0.3">
      <c r="A7721">
        <v>7719</v>
      </c>
      <c r="B7721" t="s">
        <v>255</v>
      </c>
      <c r="C7721">
        <v>1</v>
      </c>
      <c r="D7721" s="1">
        <v>135666</v>
      </c>
      <c r="E7721" t="s">
        <v>137</v>
      </c>
      <c r="F7721" t="s">
        <v>18</v>
      </c>
      <c r="G7721" t="s">
        <v>304</v>
      </c>
      <c r="H7721">
        <v>2022</v>
      </c>
      <c r="I7721">
        <v>1</v>
      </c>
    </row>
    <row r="7722" spans="1:9" x14ac:dyDescent="0.3">
      <c r="A7722">
        <v>7720</v>
      </c>
      <c r="B7722" t="s">
        <v>270</v>
      </c>
      <c r="C7722">
        <v>1</v>
      </c>
      <c r="D7722" s="1">
        <v>127703</v>
      </c>
      <c r="E7722" t="s">
        <v>137</v>
      </c>
      <c r="F7722" t="s">
        <v>34</v>
      </c>
      <c r="G7722" t="s">
        <v>304</v>
      </c>
      <c r="H7722">
        <v>2022</v>
      </c>
      <c r="I7722">
        <v>1</v>
      </c>
    </row>
    <row r="7723" spans="1:9" x14ac:dyDescent="0.3">
      <c r="A7723">
        <v>7721</v>
      </c>
      <c r="B7723" t="s">
        <v>103</v>
      </c>
      <c r="C7723">
        <v>1</v>
      </c>
      <c r="D7723" s="1">
        <v>125342</v>
      </c>
      <c r="E7723" t="s">
        <v>137</v>
      </c>
      <c r="F7723" t="s">
        <v>142</v>
      </c>
      <c r="G7723" t="s">
        <v>304</v>
      </c>
      <c r="H7723">
        <v>2022</v>
      </c>
      <c r="I7723">
        <v>1</v>
      </c>
    </row>
    <row r="7724" spans="1:9" x14ac:dyDescent="0.3">
      <c r="A7724">
        <v>7722</v>
      </c>
      <c r="B7724" t="s">
        <v>106</v>
      </c>
      <c r="C7724">
        <v>1</v>
      </c>
      <c r="D7724" s="1">
        <v>118393</v>
      </c>
      <c r="E7724" t="s">
        <v>137</v>
      </c>
      <c r="F7724" t="s">
        <v>34</v>
      </c>
      <c r="G7724" t="s">
        <v>304</v>
      </c>
      <c r="H7724">
        <v>2022</v>
      </c>
      <c r="I7724">
        <v>1</v>
      </c>
    </row>
    <row r="7725" spans="1:9" x14ac:dyDescent="0.3">
      <c r="A7725">
        <v>7723</v>
      </c>
      <c r="B7725" t="s">
        <v>23</v>
      </c>
      <c r="C7725">
        <v>1</v>
      </c>
      <c r="D7725" s="1">
        <v>143475</v>
      </c>
      <c r="E7725" t="s">
        <v>137</v>
      </c>
      <c r="F7725" t="s">
        <v>18</v>
      </c>
      <c r="G7725" t="s">
        <v>304</v>
      </c>
      <c r="H7725">
        <v>2022</v>
      </c>
      <c r="I7725">
        <v>1</v>
      </c>
    </row>
    <row r="7726" spans="1:9" x14ac:dyDescent="0.3">
      <c r="A7726">
        <v>7724</v>
      </c>
      <c r="B7726" t="s">
        <v>24</v>
      </c>
      <c r="C7726">
        <v>1</v>
      </c>
      <c r="D7726" s="1">
        <v>123323</v>
      </c>
      <c r="E7726" t="s">
        <v>137</v>
      </c>
      <c r="F7726" t="s">
        <v>18</v>
      </c>
      <c r="G7726" t="s">
        <v>304</v>
      </c>
      <c r="H7726">
        <v>2022</v>
      </c>
      <c r="I7726">
        <v>1</v>
      </c>
    </row>
    <row r="7727" spans="1:9" x14ac:dyDescent="0.3">
      <c r="A7727">
        <v>7725</v>
      </c>
      <c r="B7727" t="s">
        <v>109</v>
      </c>
      <c r="C7727">
        <v>1</v>
      </c>
      <c r="D7727" s="1">
        <v>152488</v>
      </c>
      <c r="E7727" t="s">
        <v>137</v>
      </c>
      <c r="F7727" t="s">
        <v>18</v>
      </c>
      <c r="G7727" t="s">
        <v>304</v>
      </c>
      <c r="H7727">
        <v>2022</v>
      </c>
      <c r="I7727">
        <v>1</v>
      </c>
    </row>
    <row r="7728" spans="1:9" x14ac:dyDescent="0.3">
      <c r="A7728">
        <v>7726</v>
      </c>
      <c r="B7728" t="s">
        <v>152</v>
      </c>
      <c r="C7728">
        <v>1</v>
      </c>
      <c r="D7728" s="1">
        <v>107424</v>
      </c>
      <c r="E7728" t="s">
        <v>33</v>
      </c>
      <c r="F7728" t="s">
        <v>34</v>
      </c>
      <c r="G7728" t="s">
        <v>304</v>
      </c>
      <c r="H7728">
        <v>2022</v>
      </c>
      <c r="I7728">
        <v>1</v>
      </c>
    </row>
    <row r="7729" spans="1:9" x14ac:dyDescent="0.3">
      <c r="A7729">
        <v>7727</v>
      </c>
      <c r="B7729" t="s">
        <v>141</v>
      </c>
      <c r="C7729">
        <v>1</v>
      </c>
      <c r="D7729" s="1">
        <v>81110</v>
      </c>
      <c r="E7729" t="s">
        <v>33</v>
      </c>
      <c r="F7729" t="s">
        <v>142</v>
      </c>
      <c r="G7729" t="s">
        <v>304</v>
      </c>
      <c r="H7729">
        <v>2022</v>
      </c>
      <c r="I7729">
        <v>1</v>
      </c>
    </row>
    <row r="7730" spans="1:9" x14ac:dyDescent="0.3">
      <c r="A7730">
        <v>7728</v>
      </c>
      <c r="B7730" t="s">
        <v>141</v>
      </c>
      <c r="C7730">
        <v>1</v>
      </c>
      <c r="D7730" s="1">
        <v>81110</v>
      </c>
      <c r="E7730" t="s">
        <v>33</v>
      </c>
      <c r="F7730" t="s">
        <v>34</v>
      </c>
      <c r="G7730" t="s">
        <v>304</v>
      </c>
      <c r="H7730">
        <v>2022</v>
      </c>
      <c r="I7730">
        <v>1</v>
      </c>
    </row>
    <row r="7731" spans="1:9" x14ac:dyDescent="0.3">
      <c r="A7731">
        <v>7729</v>
      </c>
      <c r="B7731" t="s">
        <v>141</v>
      </c>
      <c r="C7731">
        <v>2</v>
      </c>
      <c r="D7731" s="1">
        <v>162220</v>
      </c>
      <c r="E7731" t="s">
        <v>33</v>
      </c>
      <c r="F7731" t="s">
        <v>19</v>
      </c>
      <c r="G7731" t="s">
        <v>304</v>
      </c>
      <c r="H7731">
        <v>2022</v>
      </c>
      <c r="I7731">
        <v>1</v>
      </c>
    </row>
    <row r="7732" spans="1:9" x14ac:dyDescent="0.3">
      <c r="A7732">
        <v>7730</v>
      </c>
      <c r="B7732" t="s">
        <v>147</v>
      </c>
      <c r="C7732">
        <v>1</v>
      </c>
      <c r="D7732" s="1">
        <v>114206</v>
      </c>
      <c r="E7732" t="s">
        <v>33</v>
      </c>
      <c r="F7732" t="s">
        <v>34</v>
      </c>
      <c r="G7732" t="s">
        <v>304</v>
      </c>
      <c r="H7732">
        <v>2022</v>
      </c>
      <c r="I7732">
        <v>1</v>
      </c>
    </row>
    <row r="7733" spans="1:9" x14ac:dyDescent="0.3">
      <c r="A7733">
        <v>7731</v>
      </c>
      <c r="B7733" t="s">
        <v>110</v>
      </c>
      <c r="C7733">
        <v>2</v>
      </c>
      <c r="D7733" s="1">
        <v>206166</v>
      </c>
      <c r="E7733" t="s">
        <v>33</v>
      </c>
      <c r="F7733" t="s">
        <v>34</v>
      </c>
      <c r="G7733" t="s">
        <v>304</v>
      </c>
      <c r="H7733">
        <v>2022</v>
      </c>
      <c r="I7733">
        <v>1</v>
      </c>
    </row>
    <row r="7734" spans="1:9" x14ac:dyDescent="0.3">
      <c r="A7734">
        <v>7732</v>
      </c>
      <c r="B7734" t="s">
        <v>35</v>
      </c>
      <c r="C7734">
        <v>1</v>
      </c>
      <c r="D7734" s="1">
        <v>128215</v>
      </c>
      <c r="E7734" t="s">
        <v>36</v>
      </c>
      <c r="G7734" t="s">
        <v>304</v>
      </c>
      <c r="H7734">
        <v>2022</v>
      </c>
      <c r="I7734">
        <v>1</v>
      </c>
    </row>
    <row r="7735" spans="1:9" x14ac:dyDescent="0.3">
      <c r="A7735">
        <v>7733</v>
      </c>
      <c r="B7735" t="s">
        <v>111</v>
      </c>
      <c r="C7735">
        <v>1</v>
      </c>
      <c r="D7735" s="1">
        <v>14948</v>
      </c>
      <c r="E7735" t="s">
        <v>36</v>
      </c>
      <c r="G7735" t="s">
        <v>304</v>
      </c>
      <c r="H7735">
        <v>2022</v>
      </c>
      <c r="I7735">
        <v>1</v>
      </c>
    </row>
    <row r="7736" spans="1:9" x14ac:dyDescent="0.3">
      <c r="A7736">
        <v>7734</v>
      </c>
      <c r="B7736" t="s">
        <v>111</v>
      </c>
      <c r="C7736">
        <v>1</v>
      </c>
      <c r="D7736" s="1">
        <v>91066</v>
      </c>
      <c r="E7736" t="s">
        <v>73</v>
      </c>
      <c r="G7736" t="s">
        <v>304</v>
      </c>
      <c r="H7736">
        <v>2022</v>
      </c>
      <c r="I7736">
        <v>1</v>
      </c>
    </row>
    <row r="7737" spans="1:9" x14ac:dyDescent="0.3">
      <c r="A7737">
        <v>7735</v>
      </c>
      <c r="B7737" t="s">
        <v>112</v>
      </c>
      <c r="C7737">
        <v>5</v>
      </c>
      <c r="D7737" s="1">
        <v>307375</v>
      </c>
      <c r="E7737" t="s">
        <v>38</v>
      </c>
      <c r="G7737" t="s">
        <v>304</v>
      </c>
      <c r="H7737">
        <v>2022</v>
      </c>
      <c r="I7737">
        <v>1</v>
      </c>
    </row>
    <row r="7738" spans="1:9" x14ac:dyDescent="0.3">
      <c r="A7738">
        <v>7736</v>
      </c>
      <c r="B7738" t="s">
        <v>37</v>
      </c>
      <c r="C7738">
        <v>7</v>
      </c>
      <c r="D7738" s="1">
        <v>241230</v>
      </c>
      <c r="E7738" t="s">
        <v>38</v>
      </c>
      <c r="G7738" t="s">
        <v>304</v>
      </c>
      <c r="H7738">
        <v>2022</v>
      </c>
      <c r="I7738">
        <v>1</v>
      </c>
    </row>
    <row r="7739" spans="1:9" x14ac:dyDescent="0.3">
      <c r="A7739">
        <v>7737</v>
      </c>
      <c r="B7739" t="s">
        <v>113</v>
      </c>
      <c r="C7739">
        <v>3</v>
      </c>
      <c r="D7739" s="1">
        <v>127621</v>
      </c>
      <c r="E7739" t="s">
        <v>38</v>
      </c>
      <c r="G7739" t="s">
        <v>304</v>
      </c>
      <c r="H7739">
        <v>2022</v>
      </c>
      <c r="I7739">
        <v>1</v>
      </c>
    </row>
    <row r="7740" spans="1:9" x14ac:dyDescent="0.3">
      <c r="A7740">
        <v>7738</v>
      </c>
      <c r="B7740" t="s">
        <v>160</v>
      </c>
      <c r="C7740">
        <v>5</v>
      </c>
      <c r="D7740" s="1">
        <v>233147</v>
      </c>
      <c r="E7740" t="s">
        <v>38</v>
      </c>
      <c r="G7740" t="s">
        <v>304</v>
      </c>
      <c r="H7740">
        <v>2022</v>
      </c>
      <c r="I7740">
        <v>1</v>
      </c>
    </row>
    <row r="7741" spans="1:9" x14ac:dyDescent="0.3">
      <c r="A7741">
        <v>7739</v>
      </c>
      <c r="B7741" t="s">
        <v>39</v>
      </c>
      <c r="C7741">
        <v>0</v>
      </c>
      <c r="D7741" s="1">
        <v>105556</v>
      </c>
      <c r="E7741" t="s">
        <v>39</v>
      </c>
      <c r="G7741" t="s">
        <v>304</v>
      </c>
      <c r="H7741">
        <v>2022</v>
      </c>
      <c r="I7741">
        <v>1</v>
      </c>
    </row>
    <row r="7742" spans="1:9" x14ac:dyDescent="0.3">
      <c r="A7742">
        <v>7740</v>
      </c>
      <c r="B7742" t="s">
        <v>243</v>
      </c>
      <c r="C7742">
        <v>0</v>
      </c>
      <c r="D7742" s="1">
        <v>70275</v>
      </c>
      <c r="E7742" t="s">
        <v>222</v>
      </c>
      <c r="G7742" t="s">
        <v>304</v>
      </c>
      <c r="H7742">
        <v>2022</v>
      </c>
      <c r="I7742">
        <v>1</v>
      </c>
    </row>
    <row r="7743" spans="1:9" x14ac:dyDescent="0.3">
      <c r="A7743">
        <v>7741</v>
      </c>
      <c r="B7743" t="s">
        <v>40</v>
      </c>
      <c r="D7743" s="1">
        <v>252321</v>
      </c>
      <c r="E7743" t="s">
        <v>41</v>
      </c>
      <c r="G7743" t="s">
        <v>304</v>
      </c>
      <c r="H7743">
        <v>2022</v>
      </c>
      <c r="I7743">
        <v>1</v>
      </c>
    </row>
    <row r="7744" spans="1:9" x14ac:dyDescent="0.3">
      <c r="A7744">
        <v>7742</v>
      </c>
      <c r="B7744" t="s">
        <v>37</v>
      </c>
      <c r="D7744" s="1">
        <v>130896</v>
      </c>
      <c r="E7744" t="s">
        <v>41</v>
      </c>
      <c r="G7744" t="s">
        <v>304</v>
      </c>
      <c r="H7744">
        <v>2022</v>
      </c>
      <c r="I7744">
        <v>1</v>
      </c>
    </row>
    <row r="7745" spans="1:9" x14ac:dyDescent="0.3">
      <c r="A7745">
        <v>7743</v>
      </c>
      <c r="B7745" t="s">
        <v>42</v>
      </c>
      <c r="D7745" s="1">
        <v>278177</v>
      </c>
      <c r="E7745" t="s">
        <v>43</v>
      </c>
      <c r="G7745" t="s">
        <v>304</v>
      </c>
      <c r="H7745">
        <v>2022</v>
      </c>
      <c r="I7745">
        <v>1</v>
      </c>
    </row>
    <row r="7746" spans="1:9" x14ac:dyDescent="0.3">
      <c r="A7746">
        <v>7744</v>
      </c>
      <c r="B7746" t="s">
        <v>89</v>
      </c>
      <c r="D7746" s="1">
        <v>2957</v>
      </c>
      <c r="E7746" t="s">
        <v>43</v>
      </c>
      <c r="G7746" t="s">
        <v>304</v>
      </c>
      <c r="H7746">
        <v>2022</v>
      </c>
      <c r="I7746">
        <v>1</v>
      </c>
    </row>
    <row r="7747" spans="1:9" x14ac:dyDescent="0.3">
      <c r="A7747">
        <v>7745</v>
      </c>
      <c r="B7747" t="s">
        <v>46</v>
      </c>
      <c r="D7747" s="1">
        <v>102216</v>
      </c>
      <c r="E7747" t="s">
        <v>43</v>
      </c>
      <c r="G7747" t="s">
        <v>304</v>
      </c>
      <c r="H7747">
        <v>2022</v>
      </c>
      <c r="I7747">
        <v>1</v>
      </c>
    </row>
    <row r="7748" spans="1:9" x14ac:dyDescent="0.3">
      <c r="A7748">
        <v>7746</v>
      </c>
      <c r="B7748" t="s">
        <v>115</v>
      </c>
      <c r="D7748" s="1">
        <v>6640</v>
      </c>
      <c r="E7748" t="s">
        <v>48</v>
      </c>
      <c r="G7748" t="s">
        <v>304</v>
      </c>
      <c r="H7748">
        <v>2022</v>
      </c>
      <c r="I7748">
        <v>1</v>
      </c>
    </row>
    <row r="7749" spans="1:9" x14ac:dyDescent="0.3">
      <c r="A7749">
        <v>7747</v>
      </c>
      <c r="B7749" t="s">
        <v>47</v>
      </c>
      <c r="D7749" s="1">
        <v>8027</v>
      </c>
      <c r="E7749" t="s">
        <v>48</v>
      </c>
      <c r="G7749" t="s">
        <v>304</v>
      </c>
      <c r="H7749">
        <v>2022</v>
      </c>
      <c r="I7749">
        <v>1</v>
      </c>
    </row>
    <row r="7750" spans="1:9" x14ac:dyDescent="0.3">
      <c r="A7750">
        <v>7748</v>
      </c>
      <c r="B7750" t="s">
        <v>49</v>
      </c>
      <c r="D7750" s="1">
        <v>2000</v>
      </c>
      <c r="E7750" t="s">
        <v>48</v>
      </c>
      <c r="G7750" t="s">
        <v>304</v>
      </c>
      <c r="H7750">
        <v>2022</v>
      </c>
      <c r="I7750">
        <v>1</v>
      </c>
    </row>
    <row r="7751" spans="1:9" x14ac:dyDescent="0.3">
      <c r="A7751">
        <v>7749</v>
      </c>
      <c r="B7751" t="s">
        <v>50</v>
      </c>
      <c r="D7751" s="1">
        <v>17866</v>
      </c>
      <c r="E7751" t="s">
        <v>48</v>
      </c>
      <c r="G7751" t="s">
        <v>304</v>
      </c>
      <c r="H7751">
        <v>2022</v>
      </c>
      <c r="I7751">
        <v>1</v>
      </c>
    </row>
    <row r="7752" spans="1:9" x14ac:dyDescent="0.3">
      <c r="A7752">
        <v>7750</v>
      </c>
      <c r="B7752" t="s">
        <v>51</v>
      </c>
      <c r="D7752" s="1">
        <v>1487</v>
      </c>
      <c r="E7752" t="s">
        <v>48</v>
      </c>
      <c r="G7752" t="s">
        <v>304</v>
      </c>
      <c r="H7752">
        <v>2022</v>
      </c>
      <c r="I7752">
        <v>1</v>
      </c>
    </row>
    <row r="7753" spans="1:9" x14ac:dyDescent="0.3">
      <c r="A7753">
        <v>7751</v>
      </c>
      <c r="B7753" t="s">
        <v>53</v>
      </c>
      <c r="D7753" s="1">
        <v>1690</v>
      </c>
      <c r="E7753" t="s">
        <v>48</v>
      </c>
      <c r="G7753" t="s">
        <v>304</v>
      </c>
      <c r="H7753">
        <v>2022</v>
      </c>
      <c r="I7753">
        <v>1</v>
      </c>
    </row>
    <row r="7754" spans="1:9" x14ac:dyDescent="0.3">
      <c r="A7754">
        <v>7752</v>
      </c>
      <c r="B7754" t="s">
        <v>54</v>
      </c>
      <c r="D7754" s="1">
        <v>10874</v>
      </c>
      <c r="E7754" t="s">
        <v>48</v>
      </c>
      <c r="G7754" t="s">
        <v>304</v>
      </c>
      <c r="H7754">
        <v>2022</v>
      </c>
      <c r="I7754">
        <v>1</v>
      </c>
    </row>
    <row r="7755" spans="1:9" x14ac:dyDescent="0.3">
      <c r="A7755">
        <v>7753</v>
      </c>
      <c r="B7755" t="s">
        <v>56</v>
      </c>
      <c r="D7755" s="1">
        <v>64909</v>
      </c>
      <c r="E7755" t="s">
        <v>48</v>
      </c>
      <c r="G7755" t="s">
        <v>304</v>
      </c>
      <c r="H7755">
        <v>2022</v>
      </c>
      <c r="I7755">
        <v>1</v>
      </c>
    </row>
    <row r="7756" spans="1:9" x14ac:dyDescent="0.3">
      <c r="A7756">
        <v>7754</v>
      </c>
      <c r="B7756" t="s">
        <v>224</v>
      </c>
      <c r="D7756" s="1">
        <v>1400</v>
      </c>
      <c r="E7756" t="s">
        <v>48</v>
      </c>
      <c r="G7756" t="s">
        <v>304</v>
      </c>
      <c r="H7756">
        <v>2022</v>
      </c>
      <c r="I7756">
        <v>1</v>
      </c>
    </row>
    <row r="7757" spans="1:9" x14ac:dyDescent="0.3">
      <c r="A7757">
        <v>7755</v>
      </c>
      <c r="B7757" t="s">
        <v>58</v>
      </c>
      <c r="D7757" s="1">
        <v>54000</v>
      </c>
      <c r="E7757" t="s">
        <v>48</v>
      </c>
      <c r="G7757" t="s">
        <v>304</v>
      </c>
      <c r="H7757">
        <v>2022</v>
      </c>
      <c r="I7757">
        <v>1</v>
      </c>
    </row>
    <row r="7758" spans="1:9" x14ac:dyDescent="0.3">
      <c r="A7758">
        <v>7756</v>
      </c>
      <c r="B7758" t="s">
        <v>59</v>
      </c>
      <c r="D7758" s="1">
        <v>200</v>
      </c>
      <c r="E7758" t="s">
        <v>48</v>
      </c>
      <c r="G7758" t="s">
        <v>304</v>
      </c>
      <c r="H7758">
        <v>2022</v>
      </c>
      <c r="I7758">
        <v>1</v>
      </c>
    </row>
    <row r="7759" spans="1:9" x14ac:dyDescent="0.3">
      <c r="A7759">
        <v>7757</v>
      </c>
      <c r="B7759" t="s">
        <v>305</v>
      </c>
      <c r="D7759" s="1">
        <v>133172</v>
      </c>
      <c r="E7759" t="s">
        <v>61</v>
      </c>
      <c r="G7759" t="s">
        <v>304</v>
      </c>
      <c r="H7759">
        <v>2022</v>
      </c>
      <c r="I7759">
        <v>1</v>
      </c>
    </row>
    <row r="7760" spans="1:9" x14ac:dyDescent="0.3">
      <c r="A7760">
        <v>7758</v>
      </c>
      <c r="B7760" t="s">
        <v>62</v>
      </c>
      <c r="D7760" s="1">
        <v>5036</v>
      </c>
      <c r="E7760" t="s">
        <v>63</v>
      </c>
      <c r="G7760" t="s">
        <v>304</v>
      </c>
      <c r="H7760">
        <v>2022</v>
      </c>
      <c r="I7760">
        <v>1</v>
      </c>
    </row>
    <row r="7761" spans="1:9" x14ac:dyDescent="0.3">
      <c r="A7761">
        <v>7759</v>
      </c>
      <c r="B7761" t="s">
        <v>64</v>
      </c>
      <c r="D7761" s="1">
        <v>452655</v>
      </c>
      <c r="E7761" t="s">
        <v>64</v>
      </c>
      <c r="G7761" t="s">
        <v>304</v>
      </c>
      <c r="H7761">
        <v>2022</v>
      </c>
      <c r="I7761">
        <v>1</v>
      </c>
    </row>
    <row r="7762" spans="1:9" x14ac:dyDescent="0.3">
      <c r="A7762">
        <v>7760</v>
      </c>
      <c r="B7762" t="s">
        <v>65</v>
      </c>
      <c r="C7762">
        <v>61</v>
      </c>
      <c r="D7762" s="1">
        <v>7262792</v>
      </c>
      <c r="E7762" t="s">
        <v>66</v>
      </c>
      <c r="G7762" t="s">
        <v>304</v>
      </c>
      <c r="H7762">
        <v>2022</v>
      </c>
      <c r="I7762">
        <v>0</v>
      </c>
    </row>
    <row r="7763" spans="1:9" x14ac:dyDescent="0.3">
      <c r="A7763">
        <v>7761</v>
      </c>
      <c r="B7763" t="s">
        <v>7</v>
      </c>
      <c r="C7763">
        <v>1</v>
      </c>
      <c r="D7763" s="1">
        <v>172886</v>
      </c>
      <c r="E7763" t="s">
        <v>8</v>
      </c>
      <c r="G7763" t="s">
        <v>304</v>
      </c>
      <c r="H7763">
        <v>2021</v>
      </c>
      <c r="I7763">
        <v>1</v>
      </c>
    </row>
    <row r="7764" spans="1:9" x14ac:dyDescent="0.3">
      <c r="A7764">
        <v>7762</v>
      </c>
      <c r="B7764" t="s">
        <v>98</v>
      </c>
      <c r="C7764">
        <v>1</v>
      </c>
      <c r="D7764" s="1">
        <v>164688</v>
      </c>
      <c r="E7764" t="s">
        <v>8</v>
      </c>
      <c r="G7764" t="s">
        <v>304</v>
      </c>
      <c r="H7764">
        <v>2021</v>
      </c>
      <c r="I7764">
        <v>1</v>
      </c>
    </row>
    <row r="7765" spans="1:9" x14ac:dyDescent="0.3">
      <c r="A7765">
        <v>7763</v>
      </c>
      <c r="B7765" t="s">
        <v>11</v>
      </c>
      <c r="C7765">
        <v>1</v>
      </c>
      <c r="D7765" s="1">
        <v>18647</v>
      </c>
      <c r="E7765" t="s">
        <v>12</v>
      </c>
      <c r="G7765" t="s">
        <v>304</v>
      </c>
      <c r="H7765">
        <v>2021</v>
      </c>
      <c r="I7765">
        <v>1</v>
      </c>
    </row>
    <row r="7766" spans="1:9" x14ac:dyDescent="0.3">
      <c r="A7766">
        <v>7764</v>
      </c>
      <c r="B7766" t="s">
        <v>13</v>
      </c>
      <c r="C7766">
        <v>1</v>
      </c>
      <c r="D7766" s="1">
        <v>67865</v>
      </c>
      <c r="E7766" t="s">
        <v>14</v>
      </c>
      <c r="G7766" t="s">
        <v>304</v>
      </c>
      <c r="H7766">
        <v>2021</v>
      </c>
      <c r="I7766">
        <v>1</v>
      </c>
    </row>
    <row r="7767" spans="1:9" x14ac:dyDescent="0.3">
      <c r="A7767">
        <v>7765</v>
      </c>
      <c r="B7767" t="s">
        <v>131</v>
      </c>
      <c r="C7767">
        <v>3</v>
      </c>
      <c r="D7767" s="1">
        <v>387148</v>
      </c>
      <c r="E7767" t="s">
        <v>132</v>
      </c>
      <c r="F7767" t="s">
        <v>18</v>
      </c>
      <c r="G7767" t="s">
        <v>304</v>
      </c>
      <c r="H7767">
        <v>2021</v>
      </c>
      <c r="I7767">
        <v>1</v>
      </c>
    </row>
    <row r="7768" spans="1:9" x14ac:dyDescent="0.3">
      <c r="A7768">
        <v>7766</v>
      </c>
      <c r="B7768" t="s">
        <v>133</v>
      </c>
      <c r="C7768">
        <v>1</v>
      </c>
      <c r="D7768" s="1">
        <v>107344</v>
      </c>
      <c r="E7768" t="s">
        <v>132</v>
      </c>
      <c r="F7768" t="s">
        <v>134</v>
      </c>
      <c r="G7768" t="s">
        <v>304</v>
      </c>
      <c r="H7768">
        <v>2021</v>
      </c>
      <c r="I7768">
        <v>1</v>
      </c>
    </row>
    <row r="7769" spans="1:9" x14ac:dyDescent="0.3">
      <c r="A7769">
        <v>7767</v>
      </c>
      <c r="B7769" t="s">
        <v>133</v>
      </c>
      <c r="C7769">
        <v>1</v>
      </c>
      <c r="D7769" s="1">
        <v>115972</v>
      </c>
      <c r="E7769" t="s">
        <v>132</v>
      </c>
      <c r="F7769" t="s">
        <v>18</v>
      </c>
      <c r="G7769" t="s">
        <v>304</v>
      </c>
      <c r="H7769">
        <v>2021</v>
      </c>
      <c r="I7769">
        <v>1</v>
      </c>
    </row>
    <row r="7770" spans="1:9" x14ac:dyDescent="0.3">
      <c r="A7770">
        <v>7768</v>
      </c>
      <c r="B7770" t="s">
        <v>133</v>
      </c>
      <c r="C7770">
        <v>2</v>
      </c>
      <c r="D7770" s="1">
        <v>223316</v>
      </c>
      <c r="E7770" t="s">
        <v>132</v>
      </c>
      <c r="F7770" t="s">
        <v>19</v>
      </c>
      <c r="G7770" t="s">
        <v>304</v>
      </c>
      <c r="H7770">
        <v>2021</v>
      </c>
      <c r="I7770">
        <v>1</v>
      </c>
    </row>
    <row r="7771" spans="1:9" x14ac:dyDescent="0.3">
      <c r="A7771">
        <v>7769</v>
      </c>
      <c r="B7771" t="s">
        <v>306</v>
      </c>
      <c r="C7771">
        <v>1</v>
      </c>
      <c r="D7771" s="1">
        <v>105142</v>
      </c>
      <c r="E7771" t="s">
        <v>132</v>
      </c>
      <c r="F7771" t="s">
        <v>107</v>
      </c>
      <c r="G7771" t="s">
        <v>304</v>
      </c>
      <c r="H7771">
        <v>2021</v>
      </c>
      <c r="I7771">
        <v>1</v>
      </c>
    </row>
    <row r="7772" spans="1:9" x14ac:dyDescent="0.3">
      <c r="A7772">
        <v>7770</v>
      </c>
      <c r="B7772">
        <v>1</v>
      </c>
      <c r="C7772">
        <v>1</v>
      </c>
      <c r="D7772" s="1">
        <v>105138</v>
      </c>
      <c r="E7772" t="s">
        <v>132</v>
      </c>
      <c r="F7772" t="s">
        <v>107</v>
      </c>
      <c r="G7772" t="s">
        <v>304</v>
      </c>
      <c r="H7772">
        <v>2021</v>
      </c>
      <c r="I7772">
        <v>1</v>
      </c>
    </row>
    <row r="7773" spans="1:9" x14ac:dyDescent="0.3">
      <c r="A7773">
        <v>7771</v>
      </c>
      <c r="B7773">
        <v>1</v>
      </c>
      <c r="C7773">
        <v>3</v>
      </c>
      <c r="D7773" s="1">
        <v>365979</v>
      </c>
      <c r="E7773" t="s">
        <v>132</v>
      </c>
      <c r="F7773" t="s">
        <v>18</v>
      </c>
      <c r="G7773" t="s">
        <v>304</v>
      </c>
      <c r="H7773">
        <v>2021</v>
      </c>
      <c r="I7773">
        <v>1</v>
      </c>
    </row>
    <row r="7774" spans="1:9" x14ac:dyDescent="0.3">
      <c r="A7774">
        <v>7772</v>
      </c>
      <c r="B7774">
        <v>1</v>
      </c>
      <c r="C7774">
        <v>4</v>
      </c>
      <c r="D7774" s="1">
        <v>471117</v>
      </c>
      <c r="E7774" t="s">
        <v>132</v>
      </c>
      <c r="F7774" t="s">
        <v>19</v>
      </c>
      <c r="G7774" t="s">
        <v>304</v>
      </c>
      <c r="H7774">
        <v>2021</v>
      </c>
      <c r="I7774">
        <v>1</v>
      </c>
    </row>
    <row r="7775" spans="1:9" x14ac:dyDescent="0.3">
      <c r="A7775">
        <v>7773</v>
      </c>
      <c r="B7775">
        <v>2</v>
      </c>
      <c r="C7775">
        <v>1</v>
      </c>
      <c r="D7775" s="1">
        <v>114989</v>
      </c>
      <c r="E7775" t="s">
        <v>132</v>
      </c>
      <c r="F7775" t="s">
        <v>134</v>
      </c>
      <c r="G7775" t="s">
        <v>304</v>
      </c>
      <c r="H7775">
        <v>2021</v>
      </c>
      <c r="I7775">
        <v>1</v>
      </c>
    </row>
    <row r="7776" spans="1:9" x14ac:dyDescent="0.3">
      <c r="A7776">
        <v>7774</v>
      </c>
      <c r="B7776">
        <v>2</v>
      </c>
      <c r="C7776">
        <v>1</v>
      </c>
      <c r="D7776" s="1">
        <v>131227</v>
      </c>
      <c r="E7776" t="s">
        <v>132</v>
      </c>
      <c r="F7776" t="s">
        <v>107</v>
      </c>
      <c r="G7776" t="s">
        <v>304</v>
      </c>
      <c r="H7776">
        <v>2021</v>
      </c>
      <c r="I7776">
        <v>1</v>
      </c>
    </row>
    <row r="7777" spans="1:9" x14ac:dyDescent="0.3">
      <c r="A7777">
        <v>7775</v>
      </c>
      <c r="B7777">
        <v>2</v>
      </c>
      <c r="C7777">
        <v>1</v>
      </c>
      <c r="D7777" s="1">
        <v>105138</v>
      </c>
      <c r="E7777" t="s">
        <v>132</v>
      </c>
      <c r="F7777" t="s">
        <v>161</v>
      </c>
      <c r="G7777" t="s">
        <v>304</v>
      </c>
      <c r="H7777">
        <v>2021</v>
      </c>
      <c r="I7777">
        <v>1</v>
      </c>
    </row>
    <row r="7778" spans="1:9" x14ac:dyDescent="0.3">
      <c r="A7778">
        <v>7776</v>
      </c>
      <c r="B7778">
        <v>2</v>
      </c>
      <c r="C7778">
        <v>1</v>
      </c>
      <c r="D7778" s="1">
        <v>148823</v>
      </c>
      <c r="E7778" t="s">
        <v>132</v>
      </c>
      <c r="F7778" t="s">
        <v>18</v>
      </c>
      <c r="G7778" t="s">
        <v>304</v>
      </c>
      <c r="H7778">
        <v>2021</v>
      </c>
      <c r="I7778">
        <v>1</v>
      </c>
    </row>
    <row r="7779" spans="1:9" x14ac:dyDescent="0.3">
      <c r="A7779">
        <v>7777</v>
      </c>
      <c r="B7779">
        <v>2</v>
      </c>
      <c r="C7779">
        <v>4</v>
      </c>
      <c r="D7779" s="1">
        <v>500177</v>
      </c>
      <c r="E7779" t="s">
        <v>132</v>
      </c>
      <c r="F7779" t="s">
        <v>19</v>
      </c>
      <c r="G7779" t="s">
        <v>304</v>
      </c>
      <c r="H7779">
        <v>2021</v>
      </c>
      <c r="I7779">
        <v>1</v>
      </c>
    </row>
    <row r="7780" spans="1:9" x14ac:dyDescent="0.3">
      <c r="A7780">
        <v>7778</v>
      </c>
      <c r="B7780">
        <v>3</v>
      </c>
      <c r="C7780">
        <v>1</v>
      </c>
      <c r="D7780" s="1">
        <v>107514</v>
      </c>
      <c r="E7780" t="s">
        <v>132</v>
      </c>
      <c r="F7780" t="s">
        <v>161</v>
      </c>
      <c r="G7780" t="s">
        <v>304</v>
      </c>
      <c r="H7780">
        <v>2021</v>
      </c>
      <c r="I7780">
        <v>1</v>
      </c>
    </row>
    <row r="7781" spans="1:9" x14ac:dyDescent="0.3">
      <c r="A7781">
        <v>7779</v>
      </c>
      <c r="B7781">
        <v>3</v>
      </c>
      <c r="C7781">
        <v>1</v>
      </c>
      <c r="D7781" s="1">
        <v>106523</v>
      </c>
      <c r="E7781" t="s">
        <v>132</v>
      </c>
      <c r="F7781" t="s">
        <v>18</v>
      </c>
      <c r="G7781" t="s">
        <v>304</v>
      </c>
      <c r="H7781">
        <v>2021</v>
      </c>
      <c r="I7781">
        <v>1</v>
      </c>
    </row>
    <row r="7782" spans="1:9" x14ac:dyDescent="0.3">
      <c r="A7782">
        <v>7780</v>
      </c>
      <c r="B7782">
        <v>3</v>
      </c>
      <c r="C7782">
        <v>2</v>
      </c>
      <c r="D7782" s="1">
        <v>214037</v>
      </c>
      <c r="E7782" t="s">
        <v>132</v>
      </c>
      <c r="F7782" t="s">
        <v>19</v>
      </c>
      <c r="G7782" t="s">
        <v>304</v>
      </c>
      <c r="H7782">
        <v>2021</v>
      </c>
      <c r="I7782">
        <v>1</v>
      </c>
    </row>
    <row r="7783" spans="1:9" x14ac:dyDescent="0.3">
      <c r="A7783">
        <v>7781</v>
      </c>
      <c r="B7783" t="s">
        <v>231</v>
      </c>
      <c r="C7783">
        <v>1</v>
      </c>
      <c r="D7783" s="1">
        <v>89502</v>
      </c>
      <c r="E7783" t="s">
        <v>132</v>
      </c>
      <c r="F7783" t="s">
        <v>134</v>
      </c>
      <c r="G7783" t="s">
        <v>304</v>
      </c>
      <c r="H7783">
        <v>2021</v>
      </c>
      <c r="I7783">
        <v>1</v>
      </c>
    </row>
    <row r="7784" spans="1:9" x14ac:dyDescent="0.3">
      <c r="A7784">
        <v>7782</v>
      </c>
      <c r="B7784" t="s">
        <v>231</v>
      </c>
      <c r="C7784">
        <v>1</v>
      </c>
      <c r="D7784" s="1">
        <v>148823</v>
      </c>
      <c r="E7784" t="s">
        <v>132</v>
      </c>
      <c r="F7784" t="s">
        <v>18</v>
      </c>
      <c r="G7784" t="s">
        <v>304</v>
      </c>
      <c r="H7784">
        <v>2021</v>
      </c>
      <c r="I7784">
        <v>1</v>
      </c>
    </row>
    <row r="7785" spans="1:9" x14ac:dyDescent="0.3">
      <c r="A7785">
        <v>7783</v>
      </c>
      <c r="B7785" t="s">
        <v>231</v>
      </c>
      <c r="C7785">
        <v>2</v>
      </c>
      <c r="D7785" s="1">
        <v>238325</v>
      </c>
      <c r="E7785" t="s">
        <v>132</v>
      </c>
      <c r="F7785" t="s">
        <v>19</v>
      </c>
      <c r="G7785" t="s">
        <v>304</v>
      </c>
      <c r="H7785">
        <v>2021</v>
      </c>
      <c r="I7785">
        <v>1</v>
      </c>
    </row>
    <row r="7786" spans="1:9" x14ac:dyDescent="0.3">
      <c r="A7786">
        <v>7784</v>
      </c>
      <c r="B7786">
        <v>4</v>
      </c>
      <c r="C7786">
        <v>1</v>
      </c>
      <c r="D7786" s="1">
        <v>127151</v>
      </c>
      <c r="E7786" t="s">
        <v>132</v>
      </c>
      <c r="F7786" t="s">
        <v>134</v>
      </c>
      <c r="G7786" t="s">
        <v>304</v>
      </c>
      <c r="H7786">
        <v>2021</v>
      </c>
      <c r="I7786">
        <v>1</v>
      </c>
    </row>
    <row r="7787" spans="1:9" x14ac:dyDescent="0.3">
      <c r="A7787">
        <v>7785</v>
      </c>
      <c r="B7787">
        <v>4</v>
      </c>
      <c r="C7787">
        <v>1</v>
      </c>
      <c r="D7787" s="1">
        <v>105138</v>
      </c>
      <c r="E7787" t="s">
        <v>132</v>
      </c>
      <c r="F7787" t="s">
        <v>107</v>
      </c>
      <c r="G7787" t="s">
        <v>304</v>
      </c>
      <c r="H7787">
        <v>2021</v>
      </c>
      <c r="I7787">
        <v>1</v>
      </c>
    </row>
    <row r="7788" spans="1:9" x14ac:dyDescent="0.3">
      <c r="A7788">
        <v>7786</v>
      </c>
      <c r="B7788">
        <v>4</v>
      </c>
      <c r="C7788">
        <v>1</v>
      </c>
      <c r="D7788" s="1">
        <v>105138</v>
      </c>
      <c r="E7788" t="s">
        <v>132</v>
      </c>
      <c r="F7788" t="s">
        <v>161</v>
      </c>
      <c r="G7788" t="s">
        <v>304</v>
      </c>
      <c r="H7788">
        <v>2021</v>
      </c>
      <c r="I7788">
        <v>1</v>
      </c>
    </row>
    <row r="7789" spans="1:9" x14ac:dyDescent="0.3">
      <c r="A7789">
        <v>7787</v>
      </c>
      <c r="B7789">
        <v>4</v>
      </c>
      <c r="C7789">
        <v>1</v>
      </c>
      <c r="D7789" s="1">
        <v>148823</v>
      </c>
      <c r="E7789" t="s">
        <v>132</v>
      </c>
      <c r="F7789" t="s">
        <v>18</v>
      </c>
      <c r="G7789" t="s">
        <v>304</v>
      </c>
      <c r="H7789">
        <v>2021</v>
      </c>
      <c r="I7789">
        <v>1</v>
      </c>
    </row>
    <row r="7790" spans="1:9" x14ac:dyDescent="0.3">
      <c r="A7790">
        <v>7788</v>
      </c>
      <c r="B7790">
        <v>4</v>
      </c>
      <c r="C7790">
        <v>4</v>
      </c>
      <c r="D7790" s="1">
        <v>486250</v>
      </c>
      <c r="E7790" t="s">
        <v>132</v>
      </c>
      <c r="F7790" t="s">
        <v>19</v>
      </c>
      <c r="G7790" t="s">
        <v>304</v>
      </c>
      <c r="H7790">
        <v>2021</v>
      </c>
      <c r="I7790">
        <v>1</v>
      </c>
    </row>
    <row r="7791" spans="1:9" x14ac:dyDescent="0.3">
      <c r="A7791">
        <v>7789</v>
      </c>
      <c r="B7791">
        <v>5</v>
      </c>
      <c r="C7791">
        <v>1</v>
      </c>
      <c r="D7791" s="1">
        <v>108117</v>
      </c>
      <c r="E7791" t="s">
        <v>132</v>
      </c>
      <c r="F7791" t="s">
        <v>107</v>
      </c>
      <c r="G7791" t="s">
        <v>304</v>
      </c>
      <c r="H7791">
        <v>2021</v>
      </c>
      <c r="I7791">
        <v>1</v>
      </c>
    </row>
    <row r="7792" spans="1:9" x14ac:dyDescent="0.3">
      <c r="A7792">
        <v>7790</v>
      </c>
      <c r="B7792">
        <v>5</v>
      </c>
      <c r="C7792">
        <v>2</v>
      </c>
      <c r="D7792" s="1">
        <v>234233</v>
      </c>
      <c r="E7792" t="s">
        <v>132</v>
      </c>
      <c r="F7792" t="s">
        <v>161</v>
      </c>
      <c r="G7792" t="s">
        <v>304</v>
      </c>
      <c r="H7792">
        <v>2021</v>
      </c>
      <c r="I7792">
        <v>1</v>
      </c>
    </row>
    <row r="7793" spans="1:9" x14ac:dyDescent="0.3">
      <c r="A7793">
        <v>7791</v>
      </c>
      <c r="B7793">
        <v>5</v>
      </c>
      <c r="C7793">
        <v>1</v>
      </c>
      <c r="D7793" s="1">
        <v>109677</v>
      </c>
      <c r="E7793" t="s">
        <v>132</v>
      </c>
      <c r="F7793" t="s">
        <v>18</v>
      </c>
      <c r="G7793" t="s">
        <v>304</v>
      </c>
      <c r="H7793">
        <v>2021</v>
      </c>
      <c r="I7793">
        <v>1</v>
      </c>
    </row>
    <row r="7794" spans="1:9" x14ac:dyDescent="0.3">
      <c r="A7794">
        <v>7792</v>
      </c>
      <c r="B7794">
        <v>5</v>
      </c>
      <c r="C7794">
        <v>4</v>
      </c>
      <c r="D7794" s="1">
        <v>452027</v>
      </c>
      <c r="E7794" t="s">
        <v>132</v>
      </c>
      <c r="F7794" t="s">
        <v>19</v>
      </c>
      <c r="G7794" t="s">
        <v>304</v>
      </c>
      <c r="H7794">
        <v>2021</v>
      </c>
      <c r="I7794">
        <v>1</v>
      </c>
    </row>
    <row r="7795" spans="1:9" x14ac:dyDescent="0.3">
      <c r="A7795">
        <v>7793</v>
      </c>
      <c r="B7795" t="s">
        <v>255</v>
      </c>
      <c r="C7795">
        <v>1</v>
      </c>
      <c r="D7795" s="1">
        <v>52326</v>
      </c>
      <c r="E7795" t="s">
        <v>137</v>
      </c>
      <c r="F7795" t="s">
        <v>18</v>
      </c>
      <c r="G7795" t="s">
        <v>304</v>
      </c>
      <c r="H7795">
        <v>2021</v>
      </c>
      <c r="I7795">
        <v>1</v>
      </c>
    </row>
    <row r="7796" spans="1:9" x14ac:dyDescent="0.3">
      <c r="A7796">
        <v>7794</v>
      </c>
      <c r="B7796" t="s">
        <v>270</v>
      </c>
      <c r="C7796">
        <v>1</v>
      </c>
      <c r="D7796" s="1">
        <v>124796</v>
      </c>
      <c r="E7796" t="s">
        <v>137</v>
      </c>
      <c r="F7796" t="s">
        <v>34</v>
      </c>
      <c r="G7796" t="s">
        <v>304</v>
      </c>
      <c r="H7796">
        <v>2021</v>
      </c>
      <c r="I7796">
        <v>1</v>
      </c>
    </row>
    <row r="7797" spans="1:9" x14ac:dyDescent="0.3">
      <c r="A7797">
        <v>7795</v>
      </c>
      <c r="B7797" t="s">
        <v>103</v>
      </c>
      <c r="C7797">
        <v>1</v>
      </c>
      <c r="D7797" s="1">
        <v>118680</v>
      </c>
      <c r="E7797" t="s">
        <v>137</v>
      </c>
      <c r="F7797" t="s">
        <v>142</v>
      </c>
      <c r="G7797" t="s">
        <v>304</v>
      </c>
      <c r="H7797">
        <v>2021</v>
      </c>
      <c r="I7797">
        <v>1</v>
      </c>
    </row>
    <row r="7798" spans="1:9" x14ac:dyDescent="0.3">
      <c r="A7798">
        <v>7796</v>
      </c>
      <c r="B7798" t="s">
        <v>106</v>
      </c>
      <c r="C7798">
        <v>1</v>
      </c>
      <c r="D7798" s="1">
        <v>116645</v>
      </c>
      <c r="E7798" t="s">
        <v>137</v>
      </c>
      <c r="F7798" t="s">
        <v>34</v>
      </c>
      <c r="G7798" t="s">
        <v>304</v>
      </c>
      <c r="H7798">
        <v>2021</v>
      </c>
      <c r="I7798">
        <v>1</v>
      </c>
    </row>
    <row r="7799" spans="1:9" x14ac:dyDescent="0.3">
      <c r="A7799">
        <v>7797</v>
      </c>
      <c r="B7799" t="s">
        <v>23</v>
      </c>
      <c r="C7799">
        <v>1</v>
      </c>
      <c r="D7799" s="1">
        <v>131349</v>
      </c>
      <c r="E7799" t="s">
        <v>137</v>
      </c>
      <c r="F7799" t="s">
        <v>18</v>
      </c>
      <c r="G7799" t="s">
        <v>304</v>
      </c>
      <c r="H7799">
        <v>2021</v>
      </c>
      <c r="I7799">
        <v>1</v>
      </c>
    </row>
    <row r="7800" spans="1:9" x14ac:dyDescent="0.3">
      <c r="A7800">
        <v>7798</v>
      </c>
      <c r="B7800" t="s">
        <v>24</v>
      </c>
      <c r="C7800">
        <v>1</v>
      </c>
      <c r="D7800" s="1">
        <v>115504</v>
      </c>
      <c r="E7800" t="s">
        <v>137</v>
      </c>
      <c r="F7800" t="s">
        <v>18</v>
      </c>
      <c r="G7800" t="s">
        <v>304</v>
      </c>
      <c r="H7800">
        <v>2021</v>
      </c>
      <c r="I7800">
        <v>1</v>
      </c>
    </row>
    <row r="7801" spans="1:9" x14ac:dyDescent="0.3">
      <c r="A7801">
        <v>7799</v>
      </c>
      <c r="B7801" t="s">
        <v>109</v>
      </c>
      <c r="C7801">
        <v>1</v>
      </c>
      <c r="D7801" s="1">
        <v>148823</v>
      </c>
      <c r="E7801" t="s">
        <v>137</v>
      </c>
      <c r="F7801" t="s">
        <v>18</v>
      </c>
      <c r="G7801" t="s">
        <v>304</v>
      </c>
      <c r="H7801">
        <v>2021</v>
      </c>
      <c r="I7801">
        <v>1</v>
      </c>
    </row>
    <row r="7802" spans="1:9" x14ac:dyDescent="0.3">
      <c r="A7802">
        <v>7800</v>
      </c>
      <c r="B7802" t="s">
        <v>152</v>
      </c>
      <c r="C7802">
        <v>1</v>
      </c>
      <c r="D7802" s="1">
        <v>105138</v>
      </c>
      <c r="E7802" t="s">
        <v>33</v>
      </c>
      <c r="F7802" t="s">
        <v>34</v>
      </c>
      <c r="G7802" t="s">
        <v>304</v>
      </c>
      <c r="H7802">
        <v>2021</v>
      </c>
      <c r="I7802">
        <v>1</v>
      </c>
    </row>
    <row r="7803" spans="1:9" x14ac:dyDescent="0.3">
      <c r="A7803">
        <v>7801</v>
      </c>
      <c r="B7803" t="s">
        <v>141</v>
      </c>
      <c r="C7803">
        <v>1</v>
      </c>
      <c r="D7803" s="1">
        <v>78516</v>
      </c>
      <c r="E7803" t="s">
        <v>33</v>
      </c>
      <c r="F7803" t="s">
        <v>142</v>
      </c>
      <c r="G7803" t="s">
        <v>304</v>
      </c>
      <c r="H7803">
        <v>2021</v>
      </c>
      <c r="I7803">
        <v>1</v>
      </c>
    </row>
    <row r="7804" spans="1:9" x14ac:dyDescent="0.3">
      <c r="A7804">
        <v>7802</v>
      </c>
      <c r="B7804" t="s">
        <v>141</v>
      </c>
      <c r="C7804">
        <v>1</v>
      </c>
      <c r="D7804" s="1">
        <v>78516</v>
      </c>
      <c r="E7804" t="s">
        <v>33</v>
      </c>
      <c r="F7804" t="s">
        <v>34</v>
      </c>
      <c r="G7804" t="s">
        <v>304</v>
      </c>
      <c r="H7804">
        <v>2021</v>
      </c>
      <c r="I7804">
        <v>1</v>
      </c>
    </row>
    <row r="7805" spans="1:9" x14ac:dyDescent="0.3">
      <c r="A7805">
        <v>7803</v>
      </c>
      <c r="B7805" t="s">
        <v>141</v>
      </c>
      <c r="C7805">
        <v>2</v>
      </c>
      <c r="D7805" s="1">
        <v>157032</v>
      </c>
      <c r="E7805" t="s">
        <v>33</v>
      </c>
      <c r="F7805" t="s">
        <v>19</v>
      </c>
      <c r="G7805" t="s">
        <v>304</v>
      </c>
      <c r="H7805">
        <v>2021</v>
      </c>
      <c r="I7805">
        <v>1</v>
      </c>
    </row>
    <row r="7806" spans="1:9" x14ac:dyDescent="0.3">
      <c r="A7806">
        <v>7804</v>
      </c>
      <c r="B7806" t="s">
        <v>147</v>
      </c>
      <c r="C7806">
        <v>1</v>
      </c>
      <c r="D7806" s="1">
        <v>111713</v>
      </c>
      <c r="E7806" t="s">
        <v>33</v>
      </c>
      <c r="F7806" t="s">
        <v>34</v>
      </c>
      <c r="G7806" t="s">
        <v>304</v>
      </c>
      <c r="H7806">
        <v>2021</v>
      </c>
      <c r="I7806">
        <v>1</v>
      </c>
    </row>
    <row r="7807" spans="1:9" x14ac:dyDescent="0.3">
      <c r="A7807">
        <v>7805</v>
      </c>
      <c r="B7807" t="s">
        <v>110</v>
      </c>
      <c r="C7807">
        <v>2</v>
      </c>
      <c r="D7807" s="1">
        <v>198218</v>
      </c>
      <c r="E7807" t="s">
        <v>33</v>
      </c>
      <c r="F7807" t="s">
        <v>34</v>
      </c>
      <c r="G7807" t="s">
        <v>304</v>
      </c>
      <c r="H7807">
        <v>2021</v>
      </c>
      <c r="I7807">
        <v>1</v>
      </c>
    </row>
    <row r="7808" spans="1:9" x14ac:dyDescent="0.3">
      <c r="A7808">
        <v>7806</v>
      </c>
      <c r="B7808" t="s">
        <v>35</v>
      </c>
      <c r="C7808">
        <v>1</v>
      </c>
      <c r="D7808" s="1">
        <v>107839</v>
      </c>
      <c r="E7808" t="s">
        <v>36</v>
      </c>
      <c r="G7808" t="s">
        <v>304</v>
      </c>
      <c r="H7808">
        <v>2021</v>
      </c>
      <c r="I7808">
        <v>1</v>
      </c>
    </row>
    <row r="7809" spans="1:9" x14ac:dyDescent="0.3">
      <c r="A7809">
        <v>7807</v>
      </c>
      <c r="B7809" t="s">
        <v>233</v>
      </c>
      <c r="C7809">
        <v>1</v>
      </c>
      <c r="D7809" s="1">
        <v>104088</v>
      </c>
      <c r="E7809" t="s">
        <v>73</v>
      </c>
      <c r="G7809" t="s">
        <v>304</v>
      </c>
      <c r="H7809">
        <v>2021</v>
      </c>
      <c r="I7809">
        <v>1</v>
      </c>
    </row>
    <row r="7810" spans="1:9" x14ac:dyDescent="0.3">
      <c r="A7810">
        <v>7808</v>
      </c>
      <c r="B7810" t="s">
        <v>122</v>
      </c>
      <c r="C7810">
        <v>0</v>
      </c>
      <c r="D7810" s="1">
        <v>5961</v>
      </c>
      <c r="E7810" t="s">
        <v>38</v>
      </c>
      <c r="G7810" t="s">
        <v>304</v>
      </c>
      <c r="H7810">
        <v>2021</v>
      </c>
      <c r="I7810">
        <v>1</v>
      </c>
    </row>
    <row r="7811" spans="1:9" x14ac:dyDescent="0.3">
      <c r="A7811">
        <v>7809</v>
      </c>
      <c r="B7811" t="s">
        <v>112</v>
      </c>
      <c r="C7811">
        <v>5</v>
      </c>
      <c r="D7811" s="1">
        <v>318329</v>
      </c>
      <c r="E7811" t="s">
        <v>38</v>
      </c>
      <c r="G7811" t="s">
        <v>304</v>
      </c>
      <c r="H7811">
        <v>2021</v>
      </c>
      <c r="I7811">
        <v>1</v>
      </c>
    </row>
    <row r="7812" spans="1:9" x14ac:dyDescent="0.3">
      <c r="A7812">
        <v>7810</v>
      </c>
      <c r="B7812" t="s">
        <v>159</v>
      </c>
      <c r="C7812">
        <v>2</v>
      </c>
      <c r="D7812" s="1">
        <v>58006</v>
      </c>
      <c r="E7812" t="s">
        <v>38</v>
      </c>
      <c r="G7812" t="s">
        <v>304</v>
      </c>
      <c r="H7812">
        <v>2021</v>
      </c>
      <c r="I7812">
        <v>1</v>
      </c>
    </row>
    <row r="7813" spans="1:9" x14ac:dyDescent="0.3">
      <c r="A7813">
        <v>7811</v>
      </c>
      <c r="B7813" t="s">
        <v>37</v>
      </c>
      <c r="C7813">
        <v>7</v>
      </c>
      <c r="D7813" s="1">
        <v>284625</v>
      </c>
      <c r="E7813" t="s">
        <v>38</v>
      </c>
      <c r="G7813" t="s">
        <v>304</v>
      </c>
      <c r="H7813">
        <v>2021</v>
      </c>
      <c r="I7813">
        <v>1</v>
      </c>
    </row>
    <row r="7814" spans="1:9" x14ac:dyDescent="0.3">
      <c r="A7814">
        <v>7812</v>
      </c>
      <c r="B7814" t="s">
        <v>253</v>
      </c>
      <c r="C7814">
        <v>2</v>
      </c>
      <c r="D7814" s="1">
        <v>71224</v>
      </c>
      <c r="E7814" t="s">
        <v>38</v>
      </c>
      <c r="G7814" t="s">
        <v>304</v>
      </c>
      <c r="H7814">
        <v>2021</v>
      </c>
      <c r="I7814">
        <v>1</v>
      </c>
    </row>
    <row r="7815" spans="1:9" x14ac:dyDescent="0.3">
      <c r="A7815">
        <v>7813</v>
      </c>
      <c r="B7815" t="s">
        <v>160</v>
      </c>
      <c r="C7815">
        <v>2</v>
      </c>
      <c r="D7815" s="1">
        <v>102961</v>
      </c>
      <c r="E7815" t="s">
        <v>38</v>
      </c>
      <c r="G7815" t="s">
        <v>304</v>
      </c>
      <c r="H7815">
        <v>2021</v>
      </c>
      <c r="I7815">
        <v>1</v>
      </c>
    </row>
    <row r="7816" spans="1:9" x14ac:dyDescent="0.3">
      <c r="A7816">
        <v>7814</v>
      </c>
      <c r="B7816" t="s">
        <v>39</v>
      </c>
      <c r="C7816">
        <v>0</v>
      </c>
      <c r="D7816" s="1">
        <v>88722</v>
      </c>
      <c r="E7816" t="s">
        <v>39</v>
      </c>
      <c r="G7816" t="s">
        <v>304</v>
      </c>
      <c r="H7816">
        <v>2021</v>
      </c>
      <c r="I7816">
        <v>1</v>
      </c>
    </row>
    <row r="7817" spans="1:9" x14ac:dyDescent="0.3">
      <c r="A7817">
        <v>7815</v>
      </c>
      <c r="B7817" t="s">
        <v>243</v>
      </c>
      <c r="C7817">
        <v>0</v>
      </c>
      <c r="D7817" s="1">
        <v>95204</v>
      </c>
      <c r="E7817" t="s">
        <v>222</v>
      </c>
      <c r="G7817" t="s">
        <v>304</v>
      </c>
      <c r="H7817">
        <v>2021</v>
      </c>
      <c r="I7817">
        <v>1</v>
      </c>
    </row>
    <row r="7818" spans="1:9" x14ac:dyDescent="0.3">
      <c r="A7818">
        <v>7816</v>
      </c>
      <c r="B7818" t="s">
        <v>40</v>
      </c>
      <c r="D7818" s="1">
        <v>294946</v>
      </c>
      <c r="E7818" t="s">
        <v>41</v>
      </c>
      <c r="G7818" t="s">
        <v>304</v>
      </c>
      <c r="H7818">
        <v>2021</v>
      </c>
      <c r="I7818">
        <v>1</v>
      </c>
    </row>
    <row r="7819" spans="1:9" x14ac:dyDescent="0.3">
      <c r="A7819">
        <v>7817</v>
      </c>
      <c r="B7819" t="s">
        <v>42</v>
      </c>
      <c r="D7819" s="1">
        <v>104701</v>
      </c>
      <c r="E7819" t="s">
        <v>43</v>
      </c>
      <c r="G7819" t="s">
        <v>304</v>
      </c>
      <c r="H7819">
        <v>2021</v>
      </c>
      <c r="I7819">
        <v>1</v>
      </c>
    </row>
    <row r="7820" spans="1:9" x14ac:dyDescent="0.3">
      <c r="A7820">
        <v>7818</v>
      </c>
      <c r="B7820" t="s">
        <v>46</v>
      </c>
      <c r="D7820" s="1">
        <v>99665</v>
      </c>
      <c r="E7820" t="s">
        <v>43</v>
      </c>
      <c r="G7820" t="s">
        <v>304</v>
      </c>
      <c r="H7820">
        <v>2021</v>
      </c>
      <c r="I7820">
        <v>1</v>
      </c>
    </row>
    <row r="7821" spans="1:9" x14ac:dyDescent="0.3">
      <c r="A7821">
        <v>7819</v>
      </c>
      <c r="B7821" t="s">
        <v>115</v>
      </c>
      <c r="D7821" s="1">
        <v>1400</v>
      </c>
      <c r="E7821" t="s">
        <v>48</v>
      </c>
      <c r="G7821" t="s">
        <v>304</v>
      </c>
      <c r="H7821">
        <v>2021</v>
      </c>
      <c r="I7821">
        <v>1</v>
      </c>
    </row>
    <row r="7822" spans="1:9" x14ac:dyDescent="0.3">
      <c r="A7822">
        <v>7820</v>
      </c>
      <c r="B7822" t="s">
        <v>47</v>
      </c>
      <c r="D7822" s="1">
        <v>10350</v>
      </c>
      <c r="E7822" t="s">
        <v>48</v>
      </c>
      <c r="G7822" t="s">
        <v>304</v>
      </c>
      <c r="H7822">
        <v>2021</v>
      </c>
      <c r="I7822">
        <v>1</v>
      </c>
    </row>
    <row r="7823" spans="1:9" x14ac:dyDescent="0.3">
      <c r="A7823">
        <v>7821</v>
      </c>
      <c r="B7823" t="s">
        <v>49</v>
      </c>
      <c r="D7823" s="1">
        <v>500</v>
      </c>
      <c r="E7823" t="s">
        <v>48</v>
      </c>
      <c r="G7823" t="s">
        <v>304</v>
      </c>
      <c r="H7823">
        <v>2021</v>
      </c>
      <c r="I7823">
        <v>1</v>
      </c>
    </row>
    <row r="7824" spans="1:9" x14ac:dyDescent="0.3">
      <c r="A7824">
        <v>7822</v>
      </c>
      <c r="B7824" t="s">
        <v>50</v>
      </c>
      <c r="D7824" s="1">
        <v>30087</v>
      </c>
      <c r="E7824" t="s">
        <v>48</v>
      </c>
      <c r="G7824" t="s">
        <v>304</v>
      </c>
      <c r="H7824">
        <v>2021</v>
      </c>
      <c r="I7824">
        <v>1</v>
      </c>
    </row>
    <row r="7825" spans="1:9" x14ac:dyDescent="0.3">
      <c r="A7825">
        <v>7823</v>
      </c>
      <c r="B7825" t="s">
        <v>51</v>
      </c>
      <c r="D7825" s="1">
        <v>3046</v>
      </c>
      <c r="E7825" t="s">
        <v>48</v>
      </c>
      <c r="G7825" t="s">
        <v>304</v>
      </c>
      <c r="H7825">
        <v>2021</v>
      </c>
      <c r="I7825">
        <v>1</v>
      </c>
    </row>
    <row r="7826" spans="1:9" x14ac:dyDescent="0.3">
      <c r="A7826">
        <v>7824</v>
      </c>
      <c r="B7826" t="s">
        <v>53</v>
      </c>
      <c r="D7826" s="1">
        <v>1751</v>
      </c>
      <c r="E7826" t="s">
        <v>48</v>
      </c>
      <c r="G7826" t="s">
        <v>304</v>
      </c>
      <c r="H7826">
        <v>2021</v>
      </c>
      <c r="I7826">
        <v>1</v>
      </c>
    </row>
    <row r="7827" spans="1:9" x14ac:dyDescent="0.3">
      <c r="A7827">
        <v>7825</v>
      </c>
      <c r="B7827" t="s">
        <v>54</v>
      </c>
      <c r="D7827" s="1">
        <v>4064</v>
      </c>
      <c r="E7827" t="s">
        <v>48</v>
      </c>
      <c r="G7827" t="s">
        <v>304</v>
      </c>
      <c r="H7827">
        <v>2021</v>
      </c>
      <c r="I7827">
        <v>1</v>
      </c>
    </row>
    <row r="7828" spans="1:9" x14ac:dyDescent="0.3">
      <c r="A7828">
        <v>7826</v>
      </c>
      <c r="B7828" t="s">
        <v>56</v>
      </c>
      <c r="D7828" s="1">
        <v>71517</v>
      </c>
      <c r="E7828" t="s">
        <v>48</v>
      </c>
      <c r="G7828" t="s">
        <v>304</v>
      </c>
      <c r="H7828">
        <v>2021</v>
      </c>
      <c r="I7828">
        <v>1</v>
      </c>
    </row>
    <row r="7829" spans="1:9" x14ac:dyDescent="0.3">
      <c r="A7829">
        <v>7827</v>
      </c>
      <c r="B7829" t="s">
        <v>58</v>
      </c>
      <c r="D7829" s="1">
        <v>7736</v>
      </c>
      <c r="E7829" t="s">
        <v>48</v>
      </c>
      <c r="G7829" t="s">
        <v>304</v>
      </c>
      <c r="H7829">
        <v>2021</v>
      </c>
      <c r="I7829">
        <v>1</v>
      </c>
    </row>
    <row r="7830" spans="1:9" x14ac:dyDescent="0.3">
      <c r="A7830">
        <v>7828</v>
      </c>
      <c r="B7830" t="s">
        <v>64</v>
      </c>
      <c r="D7830" s="1">
        <v>104863</v>
      </c>
      <c r="E7830" t="s">
        <v>64</v>
      </c>
      <c r="G7830" t="s">
        <v>304</v>
      </c>
      <c r="H7830">
        <v>2021</v>
      </c>
      <c r="I7830">
        <v>1</v>
      </c>
    </row>
    <row r="7831" spans="1:9" x14ac:dyDescent="0.3">
      <c r="A7831">
        <v>7829</v>
      </c>
      <c r="B7831" t="s">
        <v>65</v>
      </c>
      <c r="C7831">
        <v>63</v>
      </c>
      <c r="D7831" s="1">
        <v>6853434</v>
      </c>
      <c r="E7831" t="s">
        <v>66</v>
      </c>
      <c r="G7831" t="s">
        <v>304</v>
      </c>
      <c r="H7831">
        <v>2021</v>
      </c>
      <c r="I7831">
        <v>0</v>
      </c>
    </row>
    <row r="7832" spans="1:9" x14ac:dyDescent="0.3">
      <c r="A7832">
        <v>7830</v>
      </c>
      <c r="B7832" t="s">
        <v>7</v>
      </c>
      <c r="C7832">
        <v>1</v>
      </c>
      <c r="D7832" s="1">
        <v>165605</v>
      </c>
      <c r="E7832" t="s">
        <v>8</v>
      </c>
      <c r="G7832" t="s">
        <v>304</v>
      </c>
      <c r="H7832">
        <v>2020</v>
      </c>
      <c r="I7832">
        <v>1</v>
      </c>
    </row>
    <row r="7833" spans="1:9" x14ac:dyDescent="0.3">
      <c r="A7833">
        <v>7831</v>
      </c>
      <c r="B7833" t="s">
        <v>98</v>
      </c>
      <c r="C7833">
        <v>1</v>
      </c>
      <c r="D7833" s="1">
        <v>139756</v>
      </c>
      <c r="E7833" t="s">
        <v>8</v>
      </c>
      <c r="G7833" t="s">
        <v>304</v>
      </c>
      <c r="H7833">
        <v>2020</v>
      </c>
      <c r="I7833">
        <v>1</v>
      </c>
    </row>
    <row r="7834" spans="1:9" x14ac:dyDescent="0.3">
      <c r="A7834">
        <v>7832</v>
      </c>
      <c r="B7834" t="s">
        <v>11</v>
      </c>
      <c r="C7834">
        <v>1</v>
      </c>
      <c r="D7834" s="1">
        <v>14835</v>
      </c>
      <c r="E7834" t="s">
        <v>12</v>
      </c>
      <c r="G7834" t="s">
        <v>304</v>
      </c>
      <c r="H7834">
        <v>2020</v>
      </c>
      <c r="I7834">
        <v>1</v>
      </c>
    </row>
    <row r="7835" spans="1:9" x14ac:dyDescent="0.3">
      <c r="A7835">
        <v>7833</v>
      </c>
      <c r="B7835" t="s">
        <v>70</v>
      </c>
      <c r="C7835">
        <v>1</v>
      </c>
      <c r="D7835" s="1">
        <v>62991</v>
      </c>
      <c r="E7835" t="s">
        <v>14</v>
      </c>
      <c r="G7835" t="s">
        <v>304</v>
      </c>
      <c r="H7835">
        <v>2020</v>
      </c>
      <c r="I7835">
        <v>1</v>
      </c>
    </row>
    <row r="7836" spans="1:9" x14ac:dyDescent="0.3">
      <c r="A7836">
        <v>7834</v>
      </c>
      <c r="B7836" t="s">
        <v>131</v>
      </c>
      <c r="C7836">
        <v>1</v>
      </c>
      <c r="D7836" s="1">
        <v>144914</v>
      </c>
      <c r="E7836" t="s">
        <v>132</v>
      </c>
      <c r="F7836" t="s">
        <v>134</v>
      </c>
      <c r="G7836" t="s">
        <v>304</v>
      </c>
      <c r="H7836">
        <v>2020</v>
      </c>
      <c r="I7836">
        <v>1</v>
      </c>
    </row>
    <row r="7837" spans="1:9" x14ac:dyDescent="0.3">
      <c r="A7837">
        <v>7835</v>
      </c>
      <c r="B7837" t="s">
        <v>131</v>
      </c>
      <c r="C7837">
        <v>2</v>
      </c>
      <c r="D7837" s="1">
        <v>289829</v>
      </c>
      <c r="E7837" t="s">
        <v>132</v>
      </c>
      <c r="F7837" t="s">
        <v>18</v>
      </c>
      <c r="G7837" t="s">
        <v>304</v>
      </c>
      <c r="H7837">
        <v>2020</v>
      </c>
      <c r="I7837">
        <v>1</v>
      </c>
    </row>
    <row r="7838" spans="1:9" x14ac:dyDescent="0.3">
      <c r="A7838">
        <v>7836</v>
      </c>
      <c r="B7838" t="s">
        <v>131</v>
      </c>
      <c r="C7838">
        <v>3</v>
      </c>
      <c r="D7838" s="1">
        <v>434743</v>
      </c>
      <c r="E7838" t="s">
        <v>132</v>
      </c>
      <c r="F7838" t="s">
        <v>19</v>
      </c>
      <c r="G7838" t="s">
        <v>304</v>
      </c>
      <c r="H7838">
        <v>2020</v>
      </c>
      <c r="I7838">
        <v>1</v>
      </c>
    </row>
    <row r="7839" spans="1:9" x14ac:dyDescent="0.3">
      <c r="A7839">
        <v>7837</v>
      </c>
      <c r="B7839" t="s">
        <v>133</v>
      </c>
      <c r="C7839">
        <v>1</v>
      </c>
      <c r="D7839" s="1">
        <v>104591</v>
      </c>
      <c r="E7839" t="s">
        <v>132</v>
      </c>
      <c r="F7839" t="s">
        <v>134</v>
      </c>
      <c r="G7839" t="s">
        <v>304</v>
      </c>
      <c r="H7839">
        <v>2020</v>
      </c>
      <c r="I7839">
        <v>1</v>
      </c>
    </row>
    <row r="7840" spans="1:9" x14ac:dyDescent="0.3">
      <c r="A7840">
        <v>7838</v>
      </c>
      <c r="B7840" t="s">
        <v>133</v>
      </c>
      <c r="C7840">
        <v>1</v>
      </c>
      <c r="D7840" s="1">
        <v>102446</v>
      </c>
      <c r="E7840" t="s">
        <v>132</v>
      </c>
      <c r="F7840" t="s">
        <v>107</v>
      </c>
      <c r="G7840" t="s">
        <v>304</v>
      </c>
      <c r="H7840">
        <v>2020</v>
      </c>
      <c r="I7840">
        <v>1</v>
      </c>
    </row>
    <row r="7841" spans="1:9" x14ac:dyDescent="0.3">
      <c r="A7841">
        <v>7839</v>
      </c>
      <c r="B7841" t="s">
        <v>133</v>
      </c>
      <c r="C7841">
        <v>1</v>
      </c>
      <c r="D7841" s="1">
        <v>95650</v>
      </c>
      <c r="E7841" t="s">
        <v>132</v>
      </c>
      <c r="F7841" t="s">
        <v>18</v>
      </c>
      <c r="G7841" t="s">
        <v>304</v>
      </c>
      <c r="H7841">
        <v>2020</v>
      </c>
      <c r="I7841">
        <v>1</v>
      </c>
    </row>
    <row r="7842" spans="1:9" x14ac:dyDescent="0.3">
      <c r="A7842">
        <v>7840</v>
      </c>
      <c r="B7842" t="s">
        <v>133</v>
      </c>
      <c r="C7842">
        <v>3</v>
      </c>
      <c r="D7842" s="1">
        <v>302687</v>
      </c>
      <c r="E7842" t="s">
        <v>132</v>
      </c>
      <c r="F7842" t="s">
        <v>19</v>
      </c>
      <c r="G7842" t="s">
        <v>304</v>
      </c>
      <c r="H7842">
        <v>2020</v>
      </c>
      <c r="I7842">
        <v>1</v>
      </c>
    </row>
    <row r="7843" spans="1:9" x14ac:dyDescent="0.3">
      <c r="A7843">
        <v>7841</v>
      </c>
      <c r="B7843">
        <v>1</v>
      </c>
      <c r="C7843">
        <v>1</v>
      </c>
      <c r="D7843" s="1">
        <v>114589</v>
      </c>
      <c r="E7843" t="s">
        <v>132</v>
      </c>
      <c r="F7843" t="s">
        <v>134</v>
      </c>
      <c r="G7843" t="s">
        <v>304</v>
      </c>
      <c r="H7843">
        <v>2020</v>
      </c>
      <c r="I7843">
        <v>1</v>
      </c>
    </row>
    <row r="7844" spans="1:9" x14ac:dyDescent="0.3">
      <c r="A7844">
        <v>7842</v>
      </c>
      <c r="B7844">
        <v>1</v>
      </c>
      <c r="C7844">
        <v>1</v>
      </c>
      <c r="D7844" s="1">
        <v>106078</v>
      </c>
      <c r="E7844" t="s">
        <v>132</v>
      </c>
      <c r="F7844" t="s">
        <v>107</v>
      </c>
      <c r="G7844" t="s">
        <v>304</v>
      </c>
      <c r="H7844">
        <v>2020</v>
      </c>
      <c r="I7844">
        <v>1</v>
      </c>
    </row>
    <row r="7845" spans="1:9" x14ac:dyDescent="0.3">
      <c r="A7845">
        <v>7843</v>
      </c>
      <c r="B7845">
        <v>1</v>
      </c>
      <c r="C7845">
        <v>1</v>
      </c>
      <c r="D7845" s="1">
        <v>103992</v>
      </c>
      <c r="E7845" t="s">
        <v>132</v>
      </c>
      <c r="F7845" t="s">
        <v>18</v>
      </c>
      <c r="G7845" t="s">
        <v>304</v>
      </c>
      <c r="H7845">
        <v>2020</v>
      </c>
      <c r="I7845">
        <v>1</v>
      </c>
    </row>
    <row r="7846" spans="1:9" x14ac:dyDescent="0.3">
      <c r="A7846">
        <v>7844</v>
      </c>
      <c r="B7846">
        <v>1</v>
      </c>
      <c r="C7846">
        <v>3</v>
      </c>
      <c r="D7846" s="1">
        <v>324659</v>
      </c>
      <c r="E7846" t="s">
        <v>132</v>
      </c>
      <c r="F7846" t="s">
        <v>19</v>
      </c>
      <c r="G7846" t="s">
        <v>304</v>
      </c>
      <c r="H7846">
        <v>2020</v>
      </c>
      <c r="I7846">
        <v>1</v>
      </c>
    </row>
    <row r="7847" spans="1:9" x14ac:dyDescent="0.3">
      <c r="A7847">
        <v>7845</v>
      </c>
      <c r="B7847">
        <v>2</v>
      </c>
      <c r="C7847">
        <v>1</v>
      </c>
      <c r="D7847" s="1">
        <v>112020</v>
      </c>
      <c r="E7847" t="s">
        <v>132</v>
      </c>
      <c r="F7847" t="s">
        <v>134</v>
      </c>
      <c r="G7847" t="s">
        <v>304</v>
      </c>
      <c r="H7847">
        <v>2020</v>
      </c>
      <c r="I7847">
        <v>1</v>
      </c>
    </row>
    <row r="7848" spans="1:9" x14ac:dyDescent="0.3">
      <c r="A7848">
        <v>7846</v>
      </c>
      <c r="B7848">
        <v>2</v>
      </c>
      <c r="C7848">
        <v>1</v>
      </c>
      <c r="D7848" s="1">
        <v>127807</v>
      </c>
      <c r="E7848" t="s">
        <v>132</v>
      </c>
      <c r="F7848" t="s">
        <v>107</v>
      </c>
      <c r="G7848" t="s">
        <v>304</v>
      </c>
      <c r="H7848">
        <v>2020</v>
      </c>
      <c r="I7848">
        <v>1</v>
      </c>
    </row>
    <row r="7849" spans="1:9" x14ac:dyDescent="0.3">
      <c r="A7849">
        <v>7847</v>
      </c>
      <c r="B7849">
        <v>2</v>
      </c>
      <c r="C7849">
        <v>1</v>
      </c>
      <c r="D7849" s="1">
        <v>102442</v>
      </c>
      <c r="E7849" t="s">
        <v>132</v>
      </c>
      <c r="F7849" t="s">
        <v>161</v>
      </c>
      <c r="G7849" t="s">
        <v>304</v>
      </c>
      <c r="H7849">
        <v>2020</v>
      </c>
      <c r="I7849">
        <v>1</v>
      </c>
    </row>
    <row r="7850" spans="1:9" x14ac:dyDescent="0.3">
      <c r="A7850">
        <v>7848</v>
      </c>
      <c r="B7850">
        <v>2</v>
      </c>
      <c r="C7850">
        <v>1</v>
      </c>
      <c r="D7850" s="1">
        <v>138679</v>
      </c>
      <c r="E7850" t="s">
        <v>132</v>
      </c>
      <c r="F7850" t="s">
        <v>18</v>
      </c>
      <c r="G7850" t="s">
        <v>304</v>
      </c>
      <c r="H7850">
        <v>2020</v>
      </c>
      <c r="I7850">
        <v>1</v>
      </c>
    </row>
    <row r="7851" spans="1:9" x14ac:dyDescent="0.3">
      <c r="A7851">
        <v>7849</v>
      </c>
      <c r="B7851">
        <v>2</v>
      </c>
      <c r="C7851">
        <v>4</v>
      </c>
      <c r="D7851" s="1">
        <v>480948</v>
      </c>
      <c r="E7851" t="s">
        <v>132</v>
      </c>
      <c r="F7851" t="s">
        <v>19</v>
      </c>
      <c r="G7851" t="s">
        <v>304</v>
      </c>
      <c r="H7851">
        <v>2020</v>
      </c>
      <c r="I7851">
        <v>1</v>
      </c>
    </row>
    <row r="7852" spans="1:9" x14ac:dyDescent="0.3">
      <c r="A7852">
        <v>7850</v>
      </c>
      <c r="B7852">
        <v>3</v>
      </c>
      <c r="C7852">
        <v>1</v>
      </c>
      <c r="D7852" s="1">
        <v>104753</v>
      </c>
      <c r="E7852" t="s">
        <v>132</v>
      </c>
      <c r="F7852" t="s">
        <v>161</v>
      </c>
      <c r="G7852" t="s">
        <v>304</v>
      </c>
      <c r="H7852">
        <v>2020</v>
      </c>
      <c r="I7852">
        <v>1</v>
      </c>
    </row>
    <row r="7853" spans="1:9" x14ac:dyDescent="0.3">
      <c r="A7853">
        <v>7851</v>
      </c>
      <c r="B7853">
        <v>3</v>
      </c>
      <c r="C7853">
        <v>1</v>
      </c>
      <c r="D7853" s="1">
        <v>103788</v>
      </c>
      <c r="E7853" t="s">
        <v>132</v>
      </c>
      <c r="F7853" t="s">
        <v>18</v>
      </c>
      <c r="G7853" t="s">
        <v>304</v>
      </c>
      <c r="H7853">
        <v>2020</v>
      </c>
      <c r="I7853">
        <v>1</v>
      </c>
    </row>
    <row r="7854" spans="1:9" x14ac:dyDescent="0.3">
      <c r="A7854">
        <v>7852</v>
      </c>
      <c r="B7854">
        <v>3</v>
      </c>
      <c r="C7854">
        <v>2</v>
      </c>
      <c r="D7854" s="1">
        <v>208541</v>
      </c>
      <c r="E7854" t="s">
        <v>132</v>
      </c>
      <c r="F7854" t="s">
        <v>19</v>
      </c>
      <c r="G7854" t="s">
        <v>304</v>
      </c>
      <c r="H7854">
        <v>2020</v>
      </c>
      <c r="I7854">
        <v>1</v>
      </c>
    </row>
    <row r="7855" spans="1:9" x14ac:dyDescent="0.3">
      <c r="A7855">
        <v>7853</v>
      </c>
      <c r="B7855" t="s">
        <v>231</v>
      </c>
      <c r="C7855">
        <v>3</v>
      </c>
      <c r="D7855" s="1">
        <v>434743</v>
      </c>
      <c r="E7855" t="s">
        <v>132</v>
      </c>
      <c r="F7855" t="s">
        <v>18</v>
      </c>
      <c r="G7855" t="s">
        <v>304</v>
      </c>
      <c r="H7855">
        <v>2020</v>
      </c>
      <c r="I7855">
        <v>1</v>
      </c>
    </row>
    <row r="7856" spans="1:9" x14ac:dyDescent="0.3">
      <c r="A7856">
        <v>7854</v>
      </c>
      <c r="B7856">
        <v>4</v>
      </c>
      <c r="C7856">
        <v>1</v>
      </c>
      <c r="D7856" s="1">
        <v>124986</v>
      </c>
      <c r="E7856" t="s">
        <v>132</v>
      </c>
      <c r="F7856" t="s">
        <v>134</v>
      </c>
      <c r="G7856" t="s">
        <v>304</v>
      </c>
      <c r="H7856">
        <v>2020</v>
      </c>
      <c r="I7856">
        <v>1</v>
      </c>
    </row>
    <row r="7857" spans="1:9" x14ac:dyDescent="0.3">
      <c r="A7857">
        <v>7855</v>
      </c>
      <c r="B7857">
        <v>4</v>
      </c>
      <c r="C7857">
        <v>1</v>
      </c>
      <c r="D7857" s="1">
        <v>102442</v>
      </c>
      <c r="E7857" t="s">
        <v>132</v>
      </c>
      <c r="F7857" t="s">
        <v>107</v>
      </c>
      <c r="G7857" t="s">
        <v>304</v>
      </c>
      <c r="H7857">
        <v>2020</v>
      </c>
      <c r="I7857">
        <v>1</v>
      </c>
    </row>
    <row r="7858" spans="1:9" x14ac:dyDescent="0.3">
      <c r="A7858">
        <v>7856</v>
      </c>
      <c r="B7858">
        <v>4</v>
      </c>
      <c r="C7858">
        <v>1</v>
      </c>
      <c r="D7858" s="1">
        <v>102442</v>
      </c>
      <c r="E7858" t="s">
        <v>132</v>
      </c>
      <c r="F7858" t="s">
        <v>161</v>
      </c>
      <c r="G7858" t="s">
        <v>304</v>
      </c>
      <c r="H7858">
        <v>2020</v>
      </c>
      <c r="I7858">
        <v>1</v>
      </c>
    </row>
    <row r="7859" spans="1:9" x14ac:dyDescent="0.3">
      <c r="A7859">
        <v>7857</v>
      </c>
      <c r="B7859">
        <v>4</v>
      </c>
      <c r="C7859">
        <v>1</v>
      </c>
      <c r="D7859" s="1">
        <v>144914</v>
      </c>
      <c r="E7859" t="s">
        <v>132</v>
      </c>
      <c r="F7859" t="s">
        <v>18</v>
      </c>
      <c r="G7859" t="s">
        <v>304</v>
      </c>
      <c r="H7859">
        <v>2020</v>
      </c>
      <c r="I7859">
        <v>1</v>
      </c>
    </row>
    <row r="7860" spans="1:9" x14ac:dyDescent="0.3">
      <c r="A7860">
        <v>7858</v>
      </c>
      <c r="B7860">
        <v>4</v>
      </c>
      <c r="C7860">
        <v>4</v>
      </c>
      <c r="D7860" s="1">
        <v>474784</v>
      </c>
      <c r="E7860" t="s">
        <v>132</v>
      </c>
      <c r="F7860" t="s">
        <v>19</v>
      </c>
      <c r="G7860" t="s">
        <v>304</v>
      </c>
      <c r="H7860">
        <v>2020</v>
      </c>
      <c r="I7860">
        <v>1</v>
      </c>
    </row>
    <row r="7861" spans="1:9" x14ac:dyDescent="0.3">
      <c r="A7861">
        <v>7859</v>
      </c>
      <c r="B7861">
        <v>5</v>
      </c>
      <c r="C7861">
        <v>1</v>
      </c>
      <c r="D7861" s="1">
        <v>76393</v>
      </c>
      <c r="E7861" t="s">
        <v>132</v>
      </c>
      <c r="F7861" t="s">
        <v>107</v>
      </c>
      <c r="G7861" t="s">
        <v>304</v>
      </c>
      <c r="H7861">
        <v>2020</v>
      </c>
      <c r="I7861">
        <v>1</v>
      </c>
    </row>
    <row r="7862" spans="1:9" x14ac:dyDescent="0.3">
      <c r="A7862">
        <v>7860</v>
      </c>
      <c r="B7862">
        <v>5</v>
      </c>
      <c r="C7862">
        <v>2</v>
      </c>
      <c r="D7862" s="1">
        <v>219681</v>
      </c>
      <c r="E7862" t="s">
        <v>132</v>
      </c>
      <c r="F7862" t="s">
        <v>161</v>
      </c>
      <c r="G7862" t="s">
        <v>304</v>
      </c>
      <c r="H7862">
        <v>2020</v>
      </c>
      <c r="I7862">
        <v>1</v>
      </c>
    </row>
    <row r="7863" spans="1:9" x14ac:dyDescent="0.3">
      <c r="A7863">
        <v>7861</v>
      </c>
      <c r="B7863">
        <v>5</v>
      </c>
      <c r="C7863">
        <v>1</v>
      </c>
      <c r="D7863" s="1">
        <v>102442</v>
      </c>
      <c r="E7863" t="s">
        <v>132</v>
      </c>
      <c r="F7863" t="s">
        <v>18</v>
      </c>
      <c r="G7863" t="s">
        <v>304</v>
      </c>
      <c r="H7863">
        <v>2020</v>
      </c>
      <c r="I7863">
        <v>1</v>
      </c>
    </row>
    <row r="7864" spans="1:9" x14ac:dyDescent="0.3">
      <c r="A7864">
        <v>7862</v>
      </c>
      <c r="B7864">
        <v>5</v>
      </c>
      <c r="C7864">
        <v>4</v>
      </c>
      <c r="D7864" s="1">
        <v>398516</v>
      </c>
      <c r="E7864" t="s">
        <v>132</v>
      </c>
      <c r="F7864" t="s">
        <v>19</v>
      </c>
      <c r="G7864" t="s">
        <v>304</v>
      </c>
      <c r="H7864">
        <v>2020</v>
      </c>
      <c r="I7864">
        <v>1</v>
      </c>
    </row>
    <row r="7865" spans="1:9" x14ac:dyDescent="0.3">
      <c r="A7865">
        <v>7863</v>
      </c>
      <c r="B7865" t="s">
        <v>255</v>
      </c>
      <c r="C7865">
        <v>1</v>
      </c>
      <c r="D7865" s="1">
        <v>110936</v>
      </c>
      <c r="E7865" t="s">
        <v>137</v>
      </c>
      <c r="F7865" t="s">
        <v>18</v>
      </c>
      <c r="G7865" t="s">
        <v>304</v>
      </c>
      <c r="H7865">
        <v>2020</v>
      </c>
      <c r="I7865">
        <v>1</v>
      </c>
    </row>
    <row r="7866" spans="1:9" x14ac:dyDescent="0.3">
      <c r="A7866">
        <v>7864</v>
      </c>
      <c r="B7866" t="s">
        <v>270</v>
      </c>
      <c r="C7866">
        <v>1</v>
      </c>
      <c r="D7866" s="1">
        <v>121971</v>
      </c>
      <c r="E7866" t="s">
        <v>137</v>
      </c>
      <c r="F7866" t="s">
        <v>34</v>
      </c>
      <c r="G7866" t="s">
        <v>304</v>
      </c>
      <c r="H7866">
        <v>2020</v>
      </c>
      <c r="I7866">
        <v>1</v>
      </c>
    </row>
    <row r="7867" spans="1:9" x14ac:dyDescent="0.3">
      <c r="A7867">
        <v>7865</v>
      </c>
      <c r="B7867" t="s">
        <v>103</v>
      </c>
      <c r="C7867">
        <v>1</v>
      </c>
      <c r="D7867" s="1">
        <v>107878</v>
      </c>
      <c r="E7867" t="s">
        <v>137</v>
      </c>
      <c r="F7867" t="s">
        <v>142</v>
      </c>
      <c r="G7867" t="s">
        <v>304</v>
      </c>
      <c r="H7867">
        <v>2020</v>
      </c>
      <c r="I7867">
        <v>1</v>
      </c>
    </row>
    <row r="7868" spans="1:9" x14ac:dyDescent="0.3">
      <c r="A7868">
        <v>7866</v>
      </c>
      <c r="B7868" t="s">
        <v>106</v>
      </c>
      <c r="C7868">
        <v>1</v>
      </c>
      <c r="D7868" s="1">
        <v>113629</v>
      </c>
      <c r="E7868" t="s">
        <v>137</v>
      </c>
      <c r="F7868" t="s">
        <v>34</v>
      </c>
      <c r="G7868" t="s">
        <v>304</v>
      </c>
      <c r="H7868">
        <v>2020</v>
      </c>
      <c r="I7868">
        <v>1</v>
      </c>
    </row>
    <row r="7869" spans="1:9" x14ac:dyDescent="0.3">
      <c r="A7869">
        <v>7867</v>
      </c>
      <c r="B7869" t="s">
        <v>23</v>
      </c>
      <c r="C7869">
        <v>1</v>
      </c>
      <c r="D7869" s="1">
        <v>127925</v>
      </c>
      <c r="E7869" t="s">
        <v>137</v>
      </c>
      <c r="F7869" t="s">
        <v>18</v>
      </c>
      <c r="G7869" t="s">
        <v>304</v>
      </c>
      <c r="H7869">
        <v>2020</v>
      </c>
      <c r="I7869">
        <v>1</v>
      </c>
    </row>
    <row r="7870" spans="1:9" x14ac:dyDescent="0.3">
      <c r="A7870">
        <v>7868</v>
      </c>
      <c r="B7870" t="s">
        <v>24</v>
      </c>
      <c r="C7870">
        <v>2</v>
      </c>
      <c r="D7870" s="1">
        <v>214963</v>
      </c>
      <c r="E7870" t="s">
        <v>137</v>
      </c>
      <c r="F7870" t="s">
        <v>18</v>
      </c>
      <c r="G7870" t="s">
        <v>304</v>
      </c>
      <c r="H7870">
        <v>2020</v>
      </c>
      <c r="I7870">
        <v>1</v>
      </c>
    </row>
    <row r="7871" spans="1:9" x14ac:dyDescent="0.3">
      <c r="A7871">
        <v>7869</v>
      </c>
      <c r="B7871" t="s">
        <v>109</v>
      </c>
      <c r="C7871">
        <v>1</v>
      </c>
      <c r="D7871" s="1">
        <v>144914</v>
      </c>
      <c r="E7871" t="s">
        <v>137</v>
      </c>
      <c r="F7871" t="s">
        <v>18</v>
      </c>
      <c r="G7871" t="s">
        <v>304</v>
      </c>
      <c r="H7871">
        <v>2020</v>
      </c>
      <c r="I7871">
        <v>1</v>
      </c>
    </row>
    <row r="7872" spans="1:9" x14ac:dyDescent="0.3">
      <c r="A7872">
        <v>7870</v>
      </c>
      <c r="B7872" t="s">
        <v>152</v>
      </c>
      <c r="C7872">
        <v>1</v>
      </c>
      <c r="D7872" s="1">
        <v>102442</v>
      </c>
      <c r="E7872" t="s">
        <v>33</v>
      </c>
      <c r="F7872" t="s">
        <v>34</v>
      </c>
      <c r="G7872" t="s">
        <v>304</v>
      </c>
      <c r="H7872">
        <v>2020</v>
      </c>
      <c r="I7872">
        <v>1</v>
      </c>
    </row>
    <row r="7873" spans="1:9" x14ac:dyDescent="0.3">
      <c r="A7873">
        <v>7871</v>
      </c>
      <c r="B7873" t="s">
        <v>141</v>
      </c>
      <c r="C7873">
        <v>1</v>
      </c>
      <c r="D7873" s="1">
        <v>77181</v>
      </c>
      <c r="E7873" t="s">
        <v>33</v>
      </c>
      <c r="F7873" t="s">
        <v>142</v>
      </c>
      <c r="G7873" t="s">
        <v>304</v>
      </c>
      <c r="H7873">
        <v>2020</v>
      </c>
      <c r="I7873">
        <v>1</v>
      </c>
    </row>
    <row r="7874" spans="1:9" x14ac:dyDescent="0.3">
      <c r="A7874">
        <v>7872</v>
      </c>
      <c r="B7874" t="s">
        <v>141</v>
      </c>
      <c r="C7874">
        <v>1</v>
      </c>
      <c r="D7874" s="1">
        <v>77181</v>
      </c>
      <c r="E7874" t="s">
        <v>33</v>
      </c>
      <c r="F7874" t="s">
        <v>34</v>
      </c>
      <c r="G7874" t="s">
        <v>304</v>
      </c>
      <c r="H7874">
        <v>2020</v>
      </c>
      <c r="I7874">
        <v>1</v>
      </c>
    </row>
    <row r="7875" spans="1:9" x14ac:dyDescent="0.3">
      <c r="A7875">
        <v>7873</v>
      </c>
      <c r="B7875" t="s">
        <v>141</v>
      </c>
      <c r="C7875">
        <v>2</v>
      </c>
      <c r="D7875" s="1">
        <v>154362</v>
      </c>
      <c r="E7875" t="s">
        <v>33</v>
      </c>
      <c r="F7875" t="s">
        <v>19</v>
      </c>
      <c r="G7875" t="s">
        <v>304</v>
      </c>
      <c r="H7875">
        <v>2020</v>
      </c>
      <c r="I7875">
        <v>1</v>
      </c>
    </row>
    <row r="7876" spans="1:9" x14ac:dyDescent="0.3">
      <c r="A7876">
        <v>7874</v>
      </c>
      <c r="B7876" t="s">
        <v>147</v>
      </c>
      <c r="C7876">
        <v>1</v>
      </c>
      <c r="D7876" s="1">
        <v>108834</v>
      </c>
      <c r="E7876" t="s">
        <v>33</v>
      </c>
      <c r="F7876" t="s">
        <v>34</v>
      </c>
      <c r="G7876" t="s">
        <v>304</v>
      </c>
      <c r="H7876">
        <v>2020</v>
      </c>
      <c r="I7876">
        <v>1</v>
      </c>
    </row>
    <row r="7877" spans="1:9" x14ac:dyDescent="0.3">
      <c r="A7877">
        <v>7875</v>
      </c>
      <c r="B7877" t="s">
        <v>110</v>
      </c>
      <c r="C7877">
        <v>2</v>
      </c>
      <c r="D7877" s="1">
        <v>213532</v>
      </c>
      <c r="E7877" t="s">
        <v>33</v>
      </c>
      <c r="F7877" t="s">
        <v>34</v>
      </c>
      <c r="G7877" t="s">
        <v>304</v>
      </c>
      <c r="H7877">
        <v>2020</v>
      </c>
      <c r="I7877">
        <v>1</v>
      </c>
    </row>
    <row r="7878" spans="1:9" x14ac:dyDescent="0.3">
      <c r="A7878">
        <v>7876</v>
      </c>
      <c r="B7878" t="s">
        <v>71</v>
      </c>
      <c r="C7878">
        <v>1</v>
      </c>
      <c r="D7878" s="1">
        <v>104806</v>
      </c>
      <c r="E7878" t="s">
        <v>36</v>
      </c>
      <c r="G7878" t="s">
        <v>304</v>
      </c>
      <c r="H7878">
        <v>2020</v>
      </c>
      <c r="I7878">
        <v>1</v>
      </c>
    </row>
    <row r="7879" spans="1:9" x14ac:dyDescent="0.3">
      <c r="A7879">
        <v>7877</v>
      </c>
      <c r="B7879" t="s">
        <v>112</v>
      </c>
      <c r="C7879">
        <v>5</v>
      </c>
      <c r="D7879" s="1">
        <v>308479</v>
      </c>
      <c r="E7879" t="s">
        <v>38</v>
      </c>
      <c r="G7879" t="s">
        <v>304</v>
      </c>
      <c r="H7879">
        <v>2020</v>
      </c>
      <c r="I7879">
        <v>1</v>
      </c>
    </row>
    <row r="7880" spans="1:9" x14ac:dyDescent="0.3">
      <c r="A7880">
        <v>7878</v>
      </c>
      <c r="B7880" t="s">
        <v>159</v>
      </c>
      <c r="C7880">
        <v>2</v>
      </c>
      <c r="D7880" s="1">
        <v>76394</v>
      </c>
      <c r="E7880" t="s">
        <v>38</v>
      </c>
      <c r="G7880" t="s">
        <v>304</v>
      </c>
      <c r="H7880">
        <v>2020</v>
      </c>
      <c r="I7880">
        <v>1</v>
      </c>
    </row>
    <row r="7881" spans="1:9" x14ac:dyDescent="0.3">
      <c r="A7881">
        <v>7879</v>
      </c>
      <c r="B7881" t="s">
        <v>37</v>
      </c>
      <c r="C7881">
        <v>8</v>
      </c>
      <c r="D7881" s="1">
        <v>260801</v>
      </c>
      <c r="E7881" t="s">
        <v>38</v>
      </c>
      <c r="G7881" t="s">
        <v>304</v>
      </c>
      <c r="H7881">
        <v>2020</v>
      </c>
      <c r="I7881">
        <v>1</v>
      </c>
    </row>
    <row r="7882" spans="1:9" x14ac:dyDescent="0.3">
      <c r="A7882">
        <v>7880</v>
      </c>
      <c r="B7882" t="s">
        <v>160</v>
      </c>
      <c r="C7882">
        <v>2</v>
      </c>
      <c r="D7882" s="1">
        <v>76394</v>
      </c>
      <c r="E7882" t="s">
        <v>38</v>
      </c>
      <c r="G7882" t="s">
        <v>304</v>
      </c>
      <c r="H7882">
        <v>2020</v>
      </c>
      <c r="I7882">
        <v>1</v>
      </c>
    </row>
    <row r="7883" spans="1:9" x14ac:dyDescent="0.3">
      <c r="A7883">
        <v>7881</v>
      </c>
      <c r="B7883" t="s">
        <v>39</v>
      </c>
      <c r="C7883">
        <v>0</v>
      </c>
      <c r="D7883" s="1">
        <v>82007</v>
      </c>
      <c r="E7883" t="s">
        <v>39</v>
      </c>
      <c r="G7883" t="s">
        <v>304</v>
      </c>
      <c r="H7883">
        <v>2020</v>
      </c>
      <c r="I7883">
        <v>1</v>
      </c>
    </row>
    <row r="7884" spans="1:9" x14ac:dyDescent="0.3">
      <c r="A7884">
        <v>7882</v>
      </c>
      <c r="B7884" t="s">
        <v>243</v>
      </c>
      <c r="C7884">
        <v>0</v>
      </c>
      <c r="D7884" s="1">
        <v>98211</v>
      </c>
      <c r="E7884" t="s">
        <v>222</v>
      </c>
      <c r="G7884" t="s">
        <v>304</v>
      </c>
      <c r="H7884">
        <v>2020</v>
      </c>
      <c r="I7884">
        <v>1</v>
      </c>
    </row>
    <row r="7885" spans="1:9" x14ac:dyDescent="0.3">
      <c r="A7885">
        <v>7883</v>
      </c>
      <c r="B7885" t="s">
        <v>40</v>
      </c>
      <c r="D7885" s="1">
        <v>170325</v>
      </c>
      <c r="E7885" t="s">
        <v>41</v>
      </c>
      <c r="G7885" t="s">
        <v>304</v>
      </c>
      <c r="H7885">
        <v>2020</v>
      </c>
      <c r="I7885">
        <v>1</v>
      </c>
    </row>
    <row r="7886" spans="1:9" x14ac:dyDescent="0.3">
      <c r="A7886">
        <v>7884</v>
      </c>
      <c r="B7886" t="s">
        <v>37</v>
      </c>
      <c r="D7886" s="1">
        <v>112817</v>
      </c>
      <c r="E7886" t="s">
        <v>41</v>
      </c>
      <c r="G7886" t="s">
        <v>304</v>
      </c>
      <c r="H7886">
        <v>2020</v>
      </c>
      <c r="I7886">
        <v>1</v>
      </c>
    </row>
    <row r="7887" spans="1:9" x14ac:dyDescent="0.3">
      <c r="A7887">
        <v>7885</v>
      </c>
      <c r="B7887" t="s">
        <v>42</v>
      </c>
      <c r="D7887" s="1">
        <v>310404</v>
      </c>
      <c r="E7887" t="s">
        <v>43</v>
      </c>
      <c r="G7887" t="s">
        <v>304</v>
      </c>
      <c r="H7887">
        <v>2020</v>
      </c>
      <c r="I7887">
        <v>1</v>
      </c>
    </row>
    <row r="7888" spans="1:9" x14ac:dyDescent="0.3">
      <c r="A7888">
        <v>7886</v>
      </c>
      <c r="B7888" t="s">
        <v>46</v>
      </c>
      <c r="D7888" s="1">
        <v>42727</v>
      </c>
      <c r="E7888" t="s">
        <v>43</v>
      </c>
      <c r="G7888" t="s">
        <v>304</v>
      </c>
      <c r="H7888">
        <v>2020</v>
      </c>
      <c r="I7888">
        <v>1</v>
      </c>
    </row>
    <row r="7889" spans="1:9" x14ac:dyDescent="0.3">
      <c r="A7889">
        <v>7887</v>
      </c>
      <c r="B7889" t="s">
        <v>74</v>
      </c>
      <c r="D7889" s="1">
        <v>10350</v>
      </c>
      <c r="E7889" t="s">
        <v>48</v>
      </c>
      <c r="G7889" t="s">
        <v>304</v>
      </c>
      <c r="H7889">
        <v>2020</v>
      </c>
      <c r="I7889">
        <v>1</v>
      </c>
    </row>
    <row r="7890" spans="1:9" x14ac:dyDescent="0.3">
      <c r="A7890">
        <v>7888</v>
      </c>
      <c r="B7890" t="s">
        <v>90</v>
      </c>
      <c r="D7890" s="1">
        <v>2000</v>
      </c>
      <c r="E7890" t="s">
        <v>48</v>
      </c>
      <c r="G7890" t="s">
        <v>304</v>
      </c>
      <c r="H7890">
        <v>2020</v>
      </c>
      <c r="I7890">
        <v>1</v>
      </c>
    </row>
    <row r="7891" spans="1:9" x14ac:dyDescent="0.3">
      <c r="A7891">
        <v>7889</v>
      </c>
      <c r="B7891" t="s">
        <v>75</v>
      </c>
      <c r="D7891" s="1">
        <v>2837</v>
      </c>
      <c r="E7891" t="s">
        <v>48</v>
      </c>
      <c r="G7891" t="s">
        <v>304</v>
      </c>
      <c r="H7891">
        <v>2020</v>
      </c>
      <c r="I7891">
        <v>1</v>
      </c>
    </row>
    <row r="7892" spans="1:9" x14ac:dyDescent="0.3">
      <c r="A7892">
        <v>7890</v>
      </c>
      <c r="B7892" t="s">
        <v>76</v>
      </c>
      <c r="D7892" s="1">
        <v>2869</v>
      </c>
      <c r="E7892" t="s">
        <v>48</v>
      </c>
      <c r="G7892" t="s">
        <v>304</v>
      </c>
      <c r="H7892">
        <v>2020</v>
      </c>
      <c r="I7892">
        <v>1</v>
      </c>
    </row>
    <row r="7893" spans="1:9" x14ac:dyDescent="0.3">
      <c r="A7893">
        <v>7891</v>
      </c>
      <c r="B7893" t="s">
        <v>77</v>
      </c>
      <c r="D7893" s="1">
        <v>17000</v>
      </c>
      <c r="E7893" t="s">
        <v>48</v>
      </c>
      <c r="G7893" t="s">
        <v>304</v>
      </c>
      <c r="H7893">
        <v>2020</v>
      </c>
      <c r="I7893">
        <v>1</v>
      </c>
    </row>
    <row r="7894" spans="1:9" x14ac:dyDescent="0.3">
      <c r="A7894">
        <v>7892</v>
      </c>
      <c r="B7894" t="s">
        <v>78</v>
      </c>
      <c r="D7894" s="1">
        <v>1759</v>
      </c>
      <c r="E7894" t="s">
        <v>48</v>
      </c>
      <c r="G7894" t="s">
        <v>304</v>
      </c>
      <c r="H7894">
        <v>2020</v>
      </c>
      <c r="I7894">
        <v>1</v>
      </c>
    </row>
    <row r="7895" spans="1:9" x14ac:dyDescent="0.3">
      <c r="A7895">
        <v>7893</v>
      </c>
      <c r="B7895" t="s">
        <v>79</v>
      </c>
      <c r="D7895" s="1">
        <v>18876</v>
      </c>
      <c r="E7895" t="s">
        <v>48</v>
      </c>
      <c r="G7895" t="s">
        <v>304</v>
      </c>
      <c r="H7895">
        <v>2020</v>
      </c>
      <c r="I7895">
        <v>1</v>
      </c>
    </row>
    <row r="7896" spans="1:9" x14ac:dyDescent="0.3">
      <c r="A7896">
        <v>7894</v>
      </c>
      <c r="B7896" t="s">
        <v>82</v>
      </c>
      <c r="D7896" s="1">
        <v>31584</v>
      </c>
      <c r="E7896" t="s">
        <v>48</v>
      </c>
      <c r="G7896" t="s">
        <v>304</v>
      </c>
      <c r="H7896">
        <v>2020</v>
      </c>
      <c r="I7896">
        <v>1</v>
      </c>
    </row>
    <row r="7897" spans="1:9" x14ac:dyDescent="0.3">
      <c r="A7897">
        <v>7895</v>
      </c>
      <c r="B7897" t="s">
        <v>84</v>
      </c>
      <c r="D7897" s="1">
        <v>6729</v>
      </c>
      <c r="E7897" t="s">
        <v>48</v>
      </c>
      <c r="G7897" t="s">
        <v>304</v>
      </c>
      <c r="H7897">
        <v>2020</v>
      </c>
      <c r="I7897">
        <v>1</v>
      </c>
    </row>
    <row r="7898" spans="1:9" x14ac:dyDescent="0.3">
      <c r="A7898">
        <v>7896</v>
      </c>
      <c r="B7898" t="s">
        <v>87</v>
      </c>
      <c r="D7898" s="1">
        <v>1798</v>
      </c>
      <c r="E7898" t="s">
        <v>48</v>
      </c>
      <c r="G7898" t="s">
        <v>304</v>
      </c>
      <c r="H7898">
        <v>2020</v>
      </c>
      <c r="I7898">
        <v>1</v>
      </c>
    </row>
    <row r="7899" spans="1:9" x14ac:dyDescent="0.3">
      <c r="A7899">
        <v>7897</v>
      </c>
      <c r="B7899" t="s">
        <v>62</v>
      </c>
      <c r="D7899" s="1">
        <v>14078</v>
      </c>
      <c r="E7899" t="s">
        <v>63</v>
      </c>
      <c r="G7899" t="s">
        <v>304</v>
      </c>
      <c r="H7899">
        <v>2020</v>
      </c>
      <c r="I7899">
        <v>1</v>
      </c>
    </row>
    <row r="7900" spans="1:9" x14ac:dyDescent="0.3">
      <c r="A7900">
        <v>7898</v>
      </c>
      <c r="B7900" t="s">
        <v>64</v>
      </c>
      <c r="D7900" s="1">
        <v>119713</v>
      </c>
      <c r="E7900" t="s">
        <v>64</v>
      </c>
      <c r="G7900" t="s">
        <v>304</v>
      </c>
      <c r="H7900">
        <v>2020</v>
      </c>
      <c r="I7900">
        <v>1</v>
      </c>
    </row>
    <row r="7901" spans="1:9" x14ac:dyDescent="0.3">
      <c r="A7901">
        <v>7899</v>
      </c>
      <c r="B7901" t="s">
        <v>65</v>
      </c>
      <c r="C7901">
        <v>62</v>
      </c>
      <c r="D7901" s="1">
        <v>6837152</v>
      </c>
      <c r="E7901" t="s">
        <v>66</v>
      </c>
      <c r="G7901" t="s">
        <v>304</v>
      </c>
      <c r="H7901">
        <v>2020</v>
      </c>
      <c r="I7901">
        <v>0</v>
      </c>
    </row>
    <row r="7902" spans="1:9" x14ac:dyDescent="0.3">
      <c r="A7902">
        <v>7900</v>
      </c>
      <c r="B7902" t="s">
        <v>7</v>
      </c>
      <c r="C7902">
        <v>1</v>
      </c>
      <c r="D7902" s="1">
        <v>163350</v>
      </c>
      <c r="E7902" t="s">
        <v>8</v>
      </c>
      <c r="G7902" t="s">
        <v>304</v>
      </c>
      <c r="H7902">
        <v>2019</v>
      </c>
      <c r="I7902">
        <v>1</v>
      </c>
    </row>
    <row r="7903" spans="1:9" x14ac:dyDescent="0.3">
      <c r="A7903">
        <v>7901</v>
      </c>
      <c r="B7903" t="s">
        <v>98</v>
      </c>
      <c r="C7903">
        <v>1</v>
      </c>
      <c r="D7903" s="1">
        <v>139096</v>
      </c>
      <c r="E7903" t="s">
        <v>8</v>
      </c>
      <c r="G7903" t="s">
        <v>304</v>
      </c>
      <c r="H7903">
        <v>2019</v>
      </c>
      <c r="I7903">
        <v>1</v>
      </c>
    </row>
    <row r="7904" spans="1:9" x14ac:dyDescent="0.3">
      <c r="A7904">
        <v>7902</v>
      </c>
      <c r="B7904" t="s">
        <v>11</v>
      </c>
      <c r="C7904">
        <v>1</v>
      </c>
      <c r="D7904" s="1">
        <v>52032</v>
      </c>
      <c r="E7904" t="s">
        <v>12</v>
      </c>
      <c r="G7904" t="s">
        <v>304</v>
      </c>
      <c r="H7904">
        <v>2019</v>
      </c>
      <c r="I7904">
        <v>1</v>
      </c>
    </row>
    <row r="7905" spans="1:9" x14ac:dyDescent="0.3">
      <c r="A7905">
        <v>7903</v>
      </c>
      <c r="B7905" t="s">
        <v>70</v>
      </c>
      <c r="C7905">
        <v>1</v>
      </c>
      <c r="D7905" s="1">
        <v>60797</v>
      </c>
      <c r="E7905" t="s">
        <v>14</v>
      </c>
      <c r="G7905" t="s">
        <v>304</v>
      </c>
      <c r="H7905">
        <v>2019</v>
      </c>
      <c r="I7905">
        <v>1</v>
      </c>
    </row>
    <row r="7906" spans="1:9" x14ac:dyDescent="0.3">
      <c r="A7906">
        <v>7904</v>
      </c>
      <c r="B7906" t="s">
        <v>131</v>
      </c>
      <c r="C7906">
        <v>1</v>
      </c>
      <c r="D7906" s="1">
        <v>138908</v>
      </c>
      <c r="E7906" t="s">
        <v>132</v>
      </c>
      <c r="F7906" t="s">
        <v>134</v>
      </c>
      <c r="G7906" t="s">
        <v>304</v>
      </c>
      <c r="H7906">
        <v>2019</v>
      </c>
      <c r="I7906">
        <v>1</v>
      </c>
    </row>
    <row r="7907" spans="1:9" x14ac:dyDescent="0.3">
      <c r="A7907">
        <v>7905</v>
      </c>
      <c r="B7907" t="s">
        <v>131</v>
      </c>
      <c r="C7907">
        <v>2</v>
      </c>
      <c r="D7907" s="1">
        <v>277817</v>
      </c>
      <c r="E7907" t="s">
        <v>132</v>
      </c>
      <c r="F7907" t="s">
        <v>18</v>
      </c>
      <c r="G7907" t="s">
        <v>304</v>
      </c>
      <c r="H7907">
        <v>2019</v>
      </c>
      <c r="I7907">
        <v>1</v>
      </c>
    </row>
    <row r="7908" spans="1:9" x14ac:dyDescent="0.3">
      <c r="A7908">
        <v>7906</v>
      </c>
      <c r="B7908" t="s">
        <v>131</v>
      </c>
      <c r="C7908">
        <v>3</v>
      </c>
      <c r="D7908" s="1">
        <v>416725</v>
      </c>
      <c r="E7908" t="s">
        <v>132</v>
      </c>
      <c r="F7908" t="s">
        <v>19</v>
      </c>
      <c r="G7908" t="s">
        <v>304</v>
      </c>
      <c r="H7908">
        <v>2019</v>
      </c>
      <c r="I7908">
        <v>1</v>
      </c>
    </row>
    <row r="7909" spans="1:9" x14ac:dyDescent="0.3">
      <c r="A7909">
        <v>7907</v>
      </c>
      <c r="B7909" t="s">
        <v>133</v>
      </c>
      <c r="C7909">
        <v>1</v>
      </c>
      <c r="D7909" s="1">
        <v>112394</v>
      </c>
      <c r="E7909" t="s">
        <v>132</v>
      </c>
      <c r="F7909" t="s">
        <v>134</v>
      </c>
      <c r="G7909" t="s">
        <v>304</v>
      </c>
      <c r="H7909">
        <v>2019</v>
      </c>
      <c r="I7909">
        <v>1</v>
      </c>
    </row>
    <row r="7910" spans="1:9" x14ac:dyDescent="0.3">
      <c r="A7910">
        <v>7908</v>
      </c>
      <c r="B7910" t="s">
        <v>133</v>
      </c>
      <c r="C7910">
        <v>1</v>
      </c>
      <c r="D7910" s="1">
        <v>100479</v>
      </c>
      <c r="E7910" t="s">
        <v>132</v>
      </c>
      <c r="F7910" t="s">
        <v>107</v>
      </c>
      <c r="G7910" t="s">
        <v>304</v>
      </c>
      <c r="H7910">
        <v>2019</v>
      </c>
      <c r="I7910">
        <v>1</v>
      </c>
    </row>
    <row r="7911" spans="1:9" x14ac:dyDescent="0.3">
      <c r="A7911">
        <v>7909</v>
      </c>
      <c r="B7911" t="s">
        <v>133</v>
      </c>
      <c r="C7911">
        <v>1</v>
      </c>
      <c r="D7911" s="1">
        <v>102656</v>
      </c>
      <c r="E7911" t="s">
        <v>132</v>
      </c>
      <c r="F7911" t="s">
        <v>161</v>
      </c>
      <c r="G7911" t="s">
        <v>304</v>
      </c>
      <c r="H7911">
        <v>2019</v>
      </c>
      <c r="I7911">
        <v>1</v>
      </c>
    </row>
    <row r="7912" spans="1:9" x14ac:dyDescent="0.3">
      <c r="A7912">
        <v>7910</v>
      </c>
      <c r="B7912" t="s">
        <v>133</v>
      </c>
      <c r="C7912">
        <v>1</v>
      </c>
      <c r="D7912" s="1">
        <v>125863</v>
      </c>
      <c r="E7912" t="s">
        <v>132</v>
      </c>
      <c r="F7912" t="s">
        <v>18</v>
      </c>
      <c r="G7912" t="s">
        <v>304</v>
      </c>
      <c r="H7912">
        <v>2019</v>
      </c>
      <c r="I7912">
        <v>1</v>
      </c>
    </row>
    <row r="7913" spans="1:9" x14ac:dyDescent="0.3">
      <c r="A7913">
        <v>7911</v>
      </c>
      <c r="B7913" t="s">
        <v>133</v>
      </c>
      <c r="C7913">
        <v>4</v>
      </c>
      <c r="D7913" s="1">
        <v>441392</v>
      </c>
      <c r="E7913" t="s">
        <v>132</v>
      </c>
      <c r="F7913" t="s">
        <v>19</v>
      </c>
      <c r="G7913" t="s">
        <v>304</v>
      </c>
      <c r="H7913">
        <v>2019</v>
      </c>
      <c r="I7913">
        <v>1</v>
      </c>
    </row>
    <row r="7914" spans="1:9" x14ac:dyDescent="0.3">
      <c r="A7914">
        <v>7912</v>
      </c>
      <c r="B7914">
        <v>1</v>
      </c>
      <c r="C7914">
        <v>1</v>
      </c>
      <c r="D7914" s="1">
        <v>113338</v>
      </c>
      <c r="E7914" t="s">
        <v>132</v>
      </c>
      <c r="F7914" t="s">
        <v>134</v>
      </c>
      <c r="G7914" t="s">
        <v>304</v>
      </c>
      <c r="H7914">
        <v>2019</v>
      </c>
      <c r="I7914">
        <v>1</v>
      </c>
    </row>
    <row r="7915" spans="1:9" x14ac:dyDescent="0.3">
      <c r="A7915">
        <v>7913</v>
      </c>
      <c r="B7915">
        <v>1</v>
      </c>
      <c r="C7915">
        <v>1</v>
      </c>
      <c r="D7915" s="1">
        <v>98217</v>
      </c>
      <c r="E7915" t="s">
        <v>132</v>
      </c>
      <c r="F7915" t="s">
        <v>107</v>
      </c>
      <c r="G7915" t="s">
        <v>304</v>
      </c>
      <c r="H7915">
        <v>2019</v>
      </c>
      <c r="I7915">
        <v>1</v>
      </c>
    </row>
    <row r="7916" spans="1:9" x14ac:dyDescent="0.3">
      <c r="A7916">
        <v>7914</v>
      </c>
      <c r="B7916">
        <v>1</v>
      </c>
      <c r="C7916">
        <v>1</v>
      </c>
      <c r="D7916" s="1">
        <v>99702</v>
      </c>
      <c r="E7916" t="s">
        <v>132</v>
      </c>
      <c r="F7916" t="s">
        <v>18</v>
      </c>
      <c r="G7916" t="s">
        <v>304</v>
      </c>
      <c r="H7916">
        <v>2019</v>
      </c>
      <c r="I7916">
        <v>1</v>
      </c>
    </row>
    <row r="7917" spans="1:9" x14ac:dyDescent="0.3">
      <c r="A7917">
        <v>7915</v>
      </c>
      <c r="B7917">
        <v>1</v>
      </c>
      <c r="C7917">
        <v>3</v>
      </c>
      <c r="D7917" s="1">
        <v>311257</v>
      </c>
      <c r="E7917" t="s">
        <v>132</v>
      </c>
      <c r="F7917" t="s">
        <v>19</v>
      </c>
      <c r="G7917" t="s">
        <v>304</v>
      </c>
      <c r="H7917">
        <v>2019</v>
      </c>
      <c r="I7917">
        <v>1</v>
      </c>
    </row>
    <row r="7918" spans="1:9" x14ac:dyDescent="0.3">
      <c r="A7918">
        <v>7916</v>
      </c>
      <c r="B7918">
        <v>12</v>
      </c>
      <c r="C7918">
        <v>1</v>
      </c>
      <c r="D7918" s="1">
        <v>98217</v>
      </c>
      <c r="E7918" t="s">
        <v>132</v>
      </c>
      <c r="F7918" t="s">
        <v>161</v>
      </c>
      <c r="G7918" t="s">
        <v>304</v>
      </c>
      <c r="H7918">
        <v>2019</v>
      </c>
      <c r="I7918">
        <v>1</v>
      </c>
    </row>
    <row r="7919" spans="1:9" x14ac:dyDescent="0.3">
      <c r="A7919">
        <v>7917</v>
      </c>
      <c r="B7919">
        <v>2</v>
      </c>
      <c r="C7919">
        <v>1</v>
      </c>
      <c r="D7919" s="1">
        <v>132048</v>
      </c>
      <c r="E7919" t="s">
        <v>132</v>
      </c>
      <c r="F7919" t="s">
        <v>107</v>
      </c>
      <c r="G7919" t="s">
        <v>304</v>
      </c>
      <c r="H7919">
        <v>2019</v>
      </c>
      <c r="I7919">
        <v>1</v>
      </c>
    </row>
    <row r="7920" spans="1:9" x14ac:dyDescent="0.3">
      <c r="A7920">
        <v>7918</v>
      </c>
      <c r="B7920">
        <v>2</v>
      </c>
      <c r="C7920">
        <v>1</v>
      </c>
      <c r="D7920" s="1">
        <v>98217</v>
      </c>
      <c r="E7920" t="s">
        <v>132</v>
      </c>
      <c r="F7920" t="s">
        <v>18</v>
      </c>
      <c r="G7920" t="s">
        <v>304</v>
      </c>
      <c r="H7920">
        <v>2019</v>
      </c>
      <c r="I7920">
        <v>1</v>
      </c>
    </row>
    <row r="7921" spans="1:9" x14ac:dyDescent="0.3">
      <c r="A7921">
        <v>7919</v>
      </c>
      <c r="B7921">
        <v>2</v>
      </c>
      <c r="C7921">
        <v>2</v>
      </c>
      <c r="D7921" s="1">
        <v>230265</v>
      </c>
      <c r="E7921" t="s">
        <v>132</v>
      </c>
      <c r="F7921" t="s">
        <v>19</v>
      </c>
      <c r="G7921" t="s">
        <v>304</v>
      </c>
      <c r="H7921">
        <v>2019</v>
      </c>
      <c r="I7921">
        <v>1</v>
      </c>
    </row>
    <row r="7922" spans="1:9" x14ac:dyDescent="0.3">
      <c r="A7922">
        <v>7920</v>
      </c>
      <c r="B7922">
        <v>3</v>
      </c>
      <c r="C7922">
        <v>1</v>
      </c>
      <c r="D7922" s="1">
        <v>100431</v>
      </c>
      <c r="E7922" t="s">
        <v>132</v>
      </c>
      <c r="F7922" t="s">
        <v>161</v>
      </c>
      <c r="G7922" t="s">
        <v>304</v>
      </c>
      <c r="H7922">
        <v>2019</v>
      </c>
      <c r="I7922">
        <v>1</v>
      </c>
    </row>
    <row r="7923" spans="1:9" x14ac:dyDescent="0.3">
      <c r="A7923">
        <v>7921</v>
      </c>
      <c r="B7923">
        <v>3</v>
      </c>
      <c r="C7923">
        <v>1</v>
      </c>
      <c r="D7923" s="1">
        <v>103934</v>
      </c>
      <c r="E7923" t="s">
        <v>132</v>
      </c>
      <c r="F7923" t="s">
        <v>18</v>
      </c>
      <c r="G7923" t="s">
        <v>304</v>
      </c>
      <c r="H7923">
        <v>2019</v>
      </c>
      <c r="I7923">
        <v>1</v>
      </c>
    </row>
    <row r="7924" spans="1:9" x14ac:dyDescent="0.3">
      <c r="A7924">
        <v>7922</v>
      </c>
      <c r="B7924">
        <v>3</v>
      </c>
      <c r="C7924">
        <v>2</v>
      </c>
      <c r="D7924" s="1">
        <v>204365</v>
      </c>
      <c r="E7924" t="s">
        <v>132</v>
      </c>
      <c r="F7924" t="s">
        <v>19</v>
      </c>
      <c r="G7924" t="s">
        <v>304</v>
      </c>
      <c r="H7924">
        <v>2019</v>
      </c>
      <c r="I7924">
        <v>1</v>
      </c>
    </row>
    <row r="7925" spans="1:9" x14ac:dyDescent="0.3">
      <c r="A7925">
        <v>7923</v>
      </c>
      <c r="B7925" t="s">
        <v>231</v>
      </c>
      <c r="C7925">
        <v>2</v>
      </c>
      <c r="D7925" s="1">
        <v>277817</v>
      </c>
      <c r="E7925" t="s">
        <v>132</v>
      </c>
      <c r="F7925" t="s">
        <v>18</v>
      </c>
      <c r="G7925" t="s">
        <v>304</v>
      </c>
      <c r="H7925">
        <v>2019</v>
      </c>
      <c r="I7925">
        <v>1</v>
      </c>
    </row>
    <row r="7926" spans="1:9" x14ac:dyDescent="0.3">
      <c r="A7926">
        <v>7924</v>
      </c>
      <c r="B7926">
        <v>4</v>
      </c>
      <c r="C7926">
        <v>1</v>
      </c>
      <c r="D7926" s="1">
        <v>98221</v>
      </c>
      <c r="E7926" t="s">
        <v>132</v>
      </c>
      <c r="F7926" t="s">
        <v>161</v>
      </c>
      <c r="G7926" t="s">
        <v>304</v>
      </c>
      <c r="H7926">
        <v>2019</v>
      </c>
      <c r="I7926">
        <v>1</v>
      </c>
    </row>
    <row r="7927" spans="1:9" x14ac:dyDescent="0.3">
      <c r="A7927">
        <v>7925</v>
      </c>
      <c r="B7927">
        <v>4</v>
      </c>
      <c r="C7927">
        <v>2</v>
      </c>
      <c r="D7927" s="1">
        <v>258724</v>
      </c>
      <c r="E7927" t="s">
        <v>132</v>
      </c>
      <c r="F7927" t="s">
        <v>18</v>
      </c>
      <c r="G7927" t="s">
        <v>304</v>
      </c>
      <c r="H7927">
        <v>2019</v>
      </c>
      <c r="I7927">
        <v>1</v>
      </c>
    </row>
    <row r="7928" spans="1:9" x14ac:dyDescent="0.3">
      <c r="A7928">
        <v>7926</v>
      </c>
      <c r="B7928">
        <v>4</v>
      </c>
      <c r="C7928">
        <v>3</v>
      </c>
      <c r="D7928" s="1">
        <v>356945</v>
      </c>
      <c r="E7928" t="s">
        <v>132</v>
      </c>
      <c r="F7928" t="s">
        <v>19</v>
      </c>
      <c r="G7928" t="s">
        <v>304</v>
      </c>
      <c r="H7928">
        <v>2019</v>
      </c>
      <c r="I7928">
        <v>1</v>
      </c>
    </row>
    <row r="7929" spans="1:9" x14ac:dyDescent="0.3">
      <c r="A7929">
        <v>7927</v>
      </c>
      <c r="B7929" t="s">
        <v>237</v>
      </c>
      <c r="C7929">
        <v>2</v>
      </c>
      <c r="D7929" s="1">
        <v>201793</v>
      </c>
      <c r="E7929" t="s">
        <v>132</v>
      </c>
      <c r="F7929" t="s">
        <v>161</v>
      </c>
      <c r="G7929" t="s">
        <v>304</v>
      </c>
      <c r="H7929">
        <v>2019</v>
      </c>
      <c r="I7929">
        <v>1</v>
      </c>
    </row>
    <row r="7930" spans="1:9" x14ac:dyDescent="0.3">
      <c r="A7930">
        <v>7928</v>
      </c>
      <c r="B7930">
        <v>5</v>
      </c>
      <c r="C7930">
        <v>3</v>
      </c>
      <c r="D7930" s="1">
        <v>308250</v>
      </c>
      <c r="E7930" t="s">
        <v>132</v>
      </c>
      <c r="F7930" t="s">
        <v>134</v>
      </c>
      <c r="G7930" t="s">
        <v>304</v>
      </c>
      <c r="H7930">
        <v>2019</v>
      </c>
      <c r="I7930">
        <v>1</v>
      </c>
    </row>
    <row r="7931" spans="1:9" x14ac:dyDescent="0.3">
      <c r="A7931">
        <v>7929</v>
      </c>
      <c r="B7931">
        <v>5</v>
      </c>
      <c r="C7931">
        <v>1</v>
      </c>
      <c r="D7931" s="1">
        <v>98217</v>
      </c>
      <c r="E7931" t="s">
        <v>132</v>
      </c>
      <c r="F7931" t="s">
        <v>161</v>
      </c>
      <c r="G7931" t="s">
        <v>304</v>
      </c>
      <c r="H7931">
        <v>2019</v>
      </c>
      <c r="I7931">
        <v>1</v>
      </c>
    </row>
    <row r="7932" spans="1:9" x14ac:dyDescent="0.3">
      <c r="A7932">
        <v>7930</v>
      </c>
      <c r="B7932">
        <v>5</v>
      </c>
      <c r="C7932">
        <v>4</v>
      </c>
      <c r="D7932" s="1">
        <v>406467</v>
      </c>
      <c r="E7932" t="s">
        <v>132</v>
      </c>
      <c r="F7932" t="s">
        <v>19</v>
      </c>
      <c r="G7932" t="s">
        <v>304</v>
      </c>
      <c r="H7932">
        <v>2019</v>
      </c>
      <c r="I7932">
        <v>1</v>
      </c>
    </row>
    <row r="7933" spans="1:9" x14ac:dyDescent="0.3">
      <c r="A7933">
        <v>7931</v>
      </c>
      <c r="B7933" t="s">
        <v>255</v>
      </c>
      <c r="C7933">
        <v>1</v>
      </c>
      <c r="D7933" s="1">
        <v>106355</v>
      </c>
      <c r="E7933" t="s">
        <v>137</v>
      </c>
      <c r="F7933" t="s">
        <v>18</v>
      </c>
      <c r="G7933" t="s">
        <v>304</v>
      </c>
      <c r="H7933">
        <v>2019</v>
      </c>
      <c r="I7933">
        <v>1</v>
      </c>
    </row>
    <row r="7934" spans="1:9" x14ac:dyDescent="0.3">
      <c r="A7934">
        <v>7932</v>
      </c>
      <c r="B7934" t="s">
        <v>270</v>
      </c>
      <c r="C7934">
        <v>1</v>
      </c>
      <c r="D7934" s="1">
        <v>114656</v>
      </c>
      <c r="E7934" t="s">
        <v>137</v>
      </c>
      <c r="F7934" t="s">
        <v>34</v>
      </c>
      <c r="G7934" t="s">
        <v>304</v>
      </c>
      <c r="H7934">
        <v>2019</v>
      </c>
      <c r="I7934">
        <v>1</v>
      </c>
    </row>
    <row r="7935" spans="1:9" x14ac:dyDescent="0.3">
      <c r="A7935">
        <v>7933</v>
      </c>
      <c r="B7935" t="s">
        <v>103</v>
      </c>
      <c r="C7935">
        <v>1</v>
      </c>
      <c r="D7935" s="1">
        <v>105460</v>
      </c>
      <c r="E7935" t="s">
        <v>137</v>
      </c>
      <c r="F7935" t="s">
        <v>142</v>
      </c>
      <c r="G7935" t="s">
        <v>304</v>
      </c>
      <c r="H7935">
        <v>2019</v>
      </c>
      <c r="I7935">
        <v>1</v>
      </c>
    </row>
    <row r="7936" spans="1:9" x14ac:dyDescent="0.3">
      <c r="A7936">
        <v>7934</v>
      </c>
      <c r="B7936" t="s">
        <v>106</v>
      </c>
      <c r="C7936">
        <v>1</v>
      </c>
      <c r="D7936" s="1">
        <v>108935</v>
      </c>
      <c r="E7936" t="s">
        <v>137</v>
      </c>
      <c r="F7936" t="s">
        <v>34</v>
      </c>
      <c r="G7936" t="s">
        <v>304</v>
      </c>
      <c r="H7936">
        <v>2019</v>
      </c>
      <c r="I7936">
        <v>1</v>
      </c>
    </row>
    <row r="7937" spans="1:9" x14ac:dyDescent="0.3">
      <c r="A7937">
        <v>7935</v>
      </c>
      <c r="B7937" t="s">
        <v>23</v>
      </c>
      <c r="C7937">
        <v>1</v>
      </c>
      <c r="D7937" s="1">
        <v>122632</v>
      </c>
      <c r="E7937" t="s">
        <v>137</v>
      </c>
      <c r="F7937" t="s">
        <v>18</v>
      </c>
      <c r="G7937" t="s">
        <v>304</v>
      </c>
      <c r="H7937">
        <v>2019</v>
      </c>
      <c r="I7937">
        <v>1</v>
      </c>
    </row>
    <row r="7938" spans="1:9" x14ac:dyDescent="0.3">
      <c r="A7938">
        <v>7936</v>
      </c>
      <c r="B7938" t="s">
        <v>24</v>
      </c>
      <c r="C7938">
        <v>2</v>
      </c>
      <c r="D7938" s="1">
        <v>206090</v>
      </c>
      <c r="E7938" t="s">
        <v>137</v>
      </c>
      <c r="F7938" t="s">
        <v>18</v>
      </c>
      <c r="G7938" t="s">
        <v>304</v>
      </c>
      <c r="H7938">
        <v>2019</v>
      </c>
      <c r="I7938">
        <v>1</v>
      </c>
    </row>
    <row r="7939" spans="1:9" x14ac:dyDescent="0.3">
      <c r="A7939">
        <v>7937</v>
      </c>
      <c r="B7939" t="s">
        <v>109</v>
      </c>
      <c r="C7939">
        <v>1</v>
      </c>
      <c r="D7939" s="1">
        <v>138908</v>
      </c>
      <c r="E7939" t="s">
        <v>137</v>
      </c>
      <c r="F7939" t="s">
        <v>18</v>
      </c>
      <c r="G7939" t="s">
        <v>304</v>
      </c>
      <c r="H7939">
        <v>2019</v>
      </c>
      <c r="I7939">
        <v>1</v>
      </c>
    </row>
    <row r="7940" spans="1:9" x14ac:dyDescent="0.3">
      <c r="A7940">
        <v>7938</v>
      </c>
      <c r="B7940" t="s">
        <v>152</v>
      </c>
      <c r="C7940">
        <v>1</v>
      </c>
      <c r="D7940" s="1">
        <v>98217</v>
      </c>
      <c r="E7940" t="s">
        <v>33</v>
      </c>
      <c r="F7940" t="s">
        <v>34</v>
      </c>
      <c r="G7940" t="s">
        <v>304</v>
      </c>
      <c r="H7940">
        <v>2019</v>
      </c>
      <c r="I7940">
        <v>1</v>
      </c>
    </row>
    <row r="7941" spans="1:9" x14ac:dyDescent="0.3">
      <c r="A7941">
        <v>7939</v>
      </c>
      <c r="B7941" t="s">
        <v>141</v>
      </c>
      <c r="C7941">
        <v>1</v>
      </c>
      <c r="D7941" s="1">
        <v>75145</v>
      </c>
      <c r="E7941" t="s">
        <v>33</v>
      </c>
      <c r="F7941" t="s">
        <v>142</v>
      </c>
      <c r="G7941" t="s">
        <v>304</v>
      </c>
      <c r="H7941">
        <v>2019</v>
      </c>
      <c r="I7941">
        <v>1</v>
      </c>
    </row>
    <row r="7942" spans="1:9" x14ac:dyDescent="0.3">
      <c r="A7942">
        <v>7940</v>
      </c>
      <c r="B7942" t="s">
        <v>147</v>
      </c>
      <c r="C7942">
        <v>1</v>
      </c>
      <c r="D7942" s="1">
        <v>104341</v>
      </c>
      <c r="E7942" t="s">
        <v>33</v>
      </c>
      <c r="F7942" t="s">
        <v>34</v>
      </c>
      <c r="G7942" t="s">
        <v>304</v>
      </c>
      <c r="H7942">
        <v>2019</v>
      </c>
      <c r="I7942">
        <v>1</v>
      </c>
    </row>
    <row r="7943" spans="1:9" x14ac:dyDescent="0.3">
      <c r="A7943">
        <v>7941</v>
      </c>
      <c r="B7943" t="s">
        <v>110</v>
      </c>
      <c r="C7943">
        <v>3</v>
      </c>
      <c r="D7943" s="1">
        <v>280911</v>
      </c>
      <c r="E7943" t="s">
        <v>33</v>
      </c>
      <c r="F7943" t="s">
        <v>34</v>
      </c>
      <c r="G7943" t="s">
        <v>304</v>
      </c>
      <c r="H7943">
        <v>2019</v>
      </c>
      <c r="I7943">
        <v>1</v>
      </c>
    </row>
    <row r="7944" spans="1:9" x14ac:dyDescent="0.3">
      <c r="A7944">
        <v>7942</v>
      </c>
      <c r="B7944" t="s">
        <v>71</v>
      </c>
      <c r="C7944">
        <v>1</v>
      </c>
      <c r="D7944" s="1">
        <v>100334</v>
      </c>
      <c r="E7944" t="s">
        <v>36</v>
      </c>
      <c r="G7944" t="s">
        <v>304</v>
      </c>
      <c r="H7944">
        <v>2019</v>
      </c>
      <c r="I7944">
        <v>1</v>
      </c>
    </row>
    <row r="7945" spans="1:9" x14ac:dyDescent="0.3">
      <c r="A7945">
        <v>7943</v>
      </c>
      <c r="B7945" t="s">
        <v>196</v>
      </c>
      <c r="C7945">
        <v>0</v>
      </c>
      <c r="D7945" s="1">
        <v>31740</v>
      </c>
      <c r="E7945" t="s">
        <v>73</v>
      </c>
      <c r="G7945" t="s">
        <v>304</v>
      </c>
      <c r="H7945">
        <v>2019</v>
      </c>
      <c r="I7945">
        <v>1</v>
      </c>
    </row>
    <row r="7946" spans="1:9" x14ac:dyDescent="0.3">
      <c r="A7946">
        <v>7944</v>
      </c>
      <c r="B7946" t="s">
        <v>72</v>
      </c>
      <c r="C7946">
        <v>1</v>
      </c>
      <c r="D7946" s="1">
        <v>34729</v>
      </c>
      <c r="E7946" t="s">
        <v>73</v>
      </c>
      <c r="G7946" t="s">
        <v>304</v>
      </c>
      <c r="H7946">
        <v>2019</v>
      </c>
      <c r="I7946">
        <v>1</v>
      </c>
    </row>
    <row r="7947" spans="1:9" x14ac:dyDescent="0.3">
      <c r="A7947">
        <v>7945</v>
      </c>
      <c r="B7947" t="s">
        <v>112</v>
      </c>
      <c r="C7947">
        <v>4</v>
      </c>
      <c r="D7947" s="1">
        <v>183534</v>
      </c>
      <c r="E7947" t="s">
        <v>38</v>
      </c>
      <c r="G7947" t="s">
        <v>304</v>
      </c>
      <c r="H7947">
        <v>2019</v>
      </c>
      <c r="I7947">
        <v>1</v>
      </c>
    </row>
    <row r="7948" spans="1:9" x14ac:dyDescent="0.3">
      <c r="A7948">
        <v>7946</v>
      </c>
      <c r="B7948" t="s">
        <v>159</v>
      </c>
      <c r="C7948">
        <v>3</v>
      </c>
      <c r="D7948" s="1">
        <v>108060</v>
      </c>
      <c r="E7948" t="s">
        <v>38</v>
      </c>
      <c r="G7948" t="s">
        <v>304</v>
      </c>
      <c r="H7948">
        <v>2019</v>
      </c>
      <c r="I7948">
        <v>1</v>
      </c>
    </row>
    <row r="7949" spans="1:9" x14ac:dyDescent="0.3">
      <c r="A7949">
        <v>7947</v>
      </c>
      <c r="B7949" t="s">
        <v>37</v>
      </c>
      <c r="C7949">
        <v>6</v>
      </c>
      <c r="D7949" s="1">
        <v>243615</v>
      </c>
      <c r="E7949" t="s">
        <v>38</v>
      </c>
      <c r="G7949" t="s">
        <v>304</v>
      </c>
      <c r="H7949">
        <v>2019</v>
      </c>
      <c r="I7949">
        <v>1</v>
      </c>
    </row>
    <row r="7950" spans="1:9" x14ac:dyDescent="0.3">
      <c r="A7950">
        <v>7948</v>
      </c>
      <c r="B7950" t="s">
        <v>253</v>
      </c>
      <c r="C7950">
        <v>1</v>
      </c>
      <c r="D7950" s="1">
        <v>36020</v>
      </c>
      <c r="E7950" t="s">
        <v>38</v>
      </c>
      <c r="G7950" t="s">
        <v>304</v>
      </c>
      <c r="H7950">
        <v>2019</v>
      </c>
      <c r="I7950">
        <v>1</v>
      </c>
    </row>
    <row r="7951" spans="1:9" x14ac:dyDescent="0.3">
      <c r="A7951">
        <v>7949</v>
      </c>
      <c r="B7951" t="s">
        <v>160</v>
      </c>
      <c r="C7951">
        <v>2</v>
      </c>
      <c r="D7951" s="1">
        <v>72881</v>
      </c>
      <c r="E7951" t="s">
        <v>38</v>
      </c>
      <c r="G7951" t="s">
        <v>304</v>
      </c>
      <c r="H7951">
        <v>2019</v>
      </c>
      <c r="I7951">
        <v>1</v>
      </c>
    </row>
    <row r="7952" spans="1:9" x14ac:dyDescent="0.3">
      <c r="A7952">
        <v>7950</v>
      </c>
      <c r="B7952" t="s">
        <v>39</v>
      </c>
      <c r="C7952">
        <v>0</v>
      </c>
      <c r="D7952" s="1">
        <v>81804</v>
      </c>
      <c r="E7952" t="s">
        <v>39</v>
      </c>
      <c r="G7952" t="s">
        <v>304</v>
      </c>
      <c r="H7952">
        <v>2019</v>
      </c>
      <c r="I7952">
        <v>1</v>
      </c>
    </row>
    <row r="7953" spans="1:9" x14ac:dyDescent="0.3">
      <c r="A7953">
        <v>7951</v>
      </c>
      <c r="B7953" t="s">
        <v>243</v>
      </c>
      <c r="C7953">
        <v>0</v>
      </c>
      <c r="D7953" s="1">
        <v>63138</v>
      </c>
      <c r="E7953" t="s">
        <v>222</v>
      </c>
      <c r="G7953" t="s">
        <v>304</v>
      </c>
      <c r="H7953">
        <v>2019</v>
      </c>
      <c r="I7953">
        <v>1</v>
      </c>
    </row>
    <row r="7954" spans="1:9" x14ac:dyDescent="0.3">
      <c r="A7954">
        <v>7952</v>
      </c>
      <c r="B7954" t="s">
        <v>40</v>
      </c>
      <c r="D7954" s="1">
        <v>120998</v>
      </c>
      <c r="E7954" t="s">
        <v>41</v>
      </c>
      <c r="G7954" t="s">
        <v>304</v>
      </c>
      <c r="H7954">
        <v>2019</v>
      </c>
      <c r="I7954">
        <v>1</v>
      </c>
    </row>
    <row r="7955" spans="1:9" x14ac:dyDescent="0.3">
      <c r="A7955">
        <v>7953</v>
      </c>
      <c r="B7955" t="s">
        <v>37</v>
      </c>
      <c r="D7955" s="1">
        <v>106922</v>
      </c>
      <c r="E7955" t="s">
        <v>41</v>
      </c>
      <c r="G7955" t="s">
        <v>304</v>
      </c>
      <c r="H7955">
        <v>2019</v>
      </c>
      <c r="I7955">
        <v>1</v>
      </c>
    </row>
    <row r="7956" spans="1:9" x14ac:dyDescent="0.3">
      <c r="A7956">
        <v>7954</v>
      </c>
      <c r="B7956" t="s">
        <v>42</v>
      </c>
      <c r="D7956" s="1">
        <v>78704</v>
      </c>
      <c r="E7956" t="s">
        <v>43</v>
      </c>
      <c r="G7956" t="s">
        <v>304</v>
      </c>
      <c r="H7956">
        <v>2019</v>
      </c>
      <c r="I7956">
        <v>1</v>
      </c>
    </row>
    <row r="7957" spans="1:9" x14ac:dyDescent="0.3">
      <c r="A7957">
        <v>7955</v>
      </c>
      <c r="B7957" t="s">
        <v>46</v>
      </c>
      <c r="D7957" s="1">
        <v>247641</v>
      </c>
      <c r="E7957" t="s">
        <v>43</v>
      </c>
      <c r="G7957" t="s">
        <v>304</v>
      </c>
      <c r="H7957">
        <v>2019</v>
      </c>
      <c r="I7957">
        <v>1</v>
      </c>
    </row>
    <row r="7958" spans="1:9" x14ac:dyDescent="0.3">
      <c r="A7958">
        <v>7956</v>
      </c>
      <c r="B7958" t="s">
        <v>74</v>
      </c>
      <c r="D7958" s="1">
        <v>7868</v>
      </c>
      <c r="E7958" t="s">
        <v>48</v>
      </c>
      <c r="G7958" t="s">
        <v>304</v>
      </c>
      <c r="H7958">
        <v>2019</v>
      </c>
      <c r="I7958">
        <v>1</v>
      </c>
    </row>
    <row r="7959" spans="1:9" x14ac:dyDescent="0.3">
      <c r="A7959">
        <v>7957</v>
      </c>
      <c r="B7959" t="s">
        <v>90</v>
      </c>
      <c r="D7959" s="1">
        <v>16385</v>
      </c>
      <c r="E7959" t="s">
        <v>48</v>
      </c>
      <c r="G7959" t="s">
        <v>304</v>
      </c>
      <c r="H7959">
        <v>2019</v>
      </c>
      <c r="I7959">
        <v>1</v>
      </c>
    </row>
    <row r="7960" spans="1:9" x14ac:dyDescent="0.3">
      <c r="A7960">
        <v>7958</v>
      </c>
      <c r="B7960" t="s">
        <v>76</v>
      </c>
      <c r="D7960" s="1">
        <v>2462</v>
      </c>
      <c r="E7960" t="s">
        <v>48</v>
      </c>
      <c r="G7960" t="s">
        <v>304</v>
      </c>
      <c r="H7960">
        <v>2019</v>
      </c>
      <c r="I7960">
        <v>1</v>
      </c>
    </row>
    <row r="7961" spans="1:9" x14ac:dyDescent="0.3">
      <c r="A7961">
        <v>7959</v>
      </c>
      <c r="B7961" t="s">
        <v>77</v>
      </c>
      <c r="D7961" s="1">
        <v>34000</v>
      </c>
      <c r="E7961" t="s">
        <v>48</v>
      </c>
      <c r="G7961" t="s">
        <v>304</v>
      </c>
      <c r="H7961">
        <v>2019</v>
      </c>
      <c r="I7961">
        <v>1</v>
      </c>
    </row>
    <row r="7962" spans="1:9" x14ac:dyDescent="0.3">
      <c r="A7962">
        <v>7960</v>
      </c>
      <c r="B7962" t="s">
        <v>78</v>
      </c>
      <c r="D7962" s="1">
        <v>2181</v>
      </c>
      <c r="E7962" t="s">
        <v>48</v>
      </c>
      <c r="G7962" t="s">
        <v>304</v>
      </c>
      <c r="H7962">
        <v>2019</v>
      </c>
      <c r="I7962">
        <v>1</v>
      </c>
    </row>
    <row r="7963" spans="1:9" x14ac:dyDescent="0.3">
      <c r="A7963">
        <v>7961</v>
      </c>
      <c r="B7963" t="s">
        <v>79</v>
      </c>
      <c r="D7963" s="1">
        <v>18263</v>
      </c>
      <c r="E7963" t="s">
        <v>48</v>
      </c>
      <c r="G7963" t="s">
        <v>304</v>
      </c>
      <c r="H7963">
        <v>2019</v>
      </c>
      <c r="I7963">
        <v>1</v>
      </c>
    </row>
    <row r="7964" spans="1:9" x14ac:dyDescent="0.3">
      <c r="A7964">
        <v>7962</v>
      </c>
      <c r="B7964" t="s">
        <v>82</v>
      </c>
      <c r="D7964" s="1">
        <v>52138</v>
      </c>
      <c r="E7964" t="s">
        <v>48</v>
      </c>
      <c r="G7964" t="s">
        <v>304</v>
      </c>
      <c r="H7964">
        <v>2019</v>
      </c>
      <c r="I7964">
        <v>1</v>
      </c>
    </row>
    <row r="7965" spans="1:9" x14ac:dyDescent="0.3">
      <c r="A7965">
        <v>7963</v>
      </c>
      <c r="B7965" t="s">
        <v>87</v>
      </c>
      <c r="D7965" s="1">
        <v>5714</v>
      </c>
      <c r="E7965" t="s">
        <v>48</v>
      </c>
      <c r="G7965" t="s">
        <v>304</v>
      </c>
      <c r="H7965">
        <v>2019</v>
      </c>
      <c r="I7965">
        <v>1</v>
      </c>
    </row>
    <row r="7966" spans="1:9" x14ac:dyDescent="0.3">
      <c r="A7966">
        <v>7964</v>
      </c>
      <c r="B7966" t="s">
        <v>62</v>
      </c>
      <c r="D7966" s="1">
        <v>6227</v>
      </c>
      <c r="E7966" t="s">
        <v>63</v>
      </c>
      <c r="G7966" t="s">
        <v>304</v>
      </c>
      <c r="H7966">
        <v>2019</v>
      </c>
      <c r="I7966">
        <v>1</v>
      </c>
    </row>
    <row r="7967" spans="1:9" x14ac:dyDescent="0.3">
      <c r="A7967">
        <v>7965</v>
      </c>
      <c r="B7967" t="s">
        <v>64</v>
      </c>
      <c r="D7967" s="1">
        <v>158295</v>
      </c>
      <c r="E7967" t="s">
        <v>64</v>
      </c>
      <c r="G7967" t="s">
        <v>304</v>
      </c>
      <c r="H7967">
        <v>2019</v>
      </c>
      <c r="I7967">
        <v>1</v>
      </c>
    </row>
    <row r="7968" spans="1:9" x14ac:dyDescent="0.3">
      <c r="A7968">
        <v>7966</v>
      </c>
      <c r="B7968" t="s">
        <v>91</v>
      </c>
      <c r="D7968" s="1">
        <v>9573</v>
      </c>
      <c r="E7968" t="s">
        <v>61</v>
      </c>
      <c r="G7968" t="s">
        <v>304</v>
      </c>
      <c r="H7968">
        <v>2019</v>
      </c>
      <c r="I7968">
        <v>1</v>
      </c>
    </row>
    <row r="7969" spans="1:9" x14ac:dyDescent="0.3">
      <c r="A7969">
        <v>7967</v>
      </c>
      <c r="B7969" t="s">
        <v>92</v>
      </c>
      <c r="D7969" s="1">
        <v>18489</v>
      </c>
      <c r="E7969" t="s">
        <v>61</v>
      </c>
      <c r="G7969" t="s">
        <v>304</v>
      </c>
      <c r="H7969">
        <v>2019</v>
      </c>
      <c r="I7969">
        <v>1</v>
      </c>
    </row>
    <row r="7970" spans="1:9" x14ac:dyDescent="0.3">
      <c r="A7970">
        <v>7968</v>
      </c>
      <c r="B7970" t="s">
        <v>93</v>
      </c>
      <c r="D7970" s="1">
        <v>523</v>
      </c>
      <c r="E7970" t="s">
        <v>61</v>
      </c>
      <c r="G7970" t="s">
        <v>304</v>
      </c>
      <c r="H7970">
        <v>2019</v>
      </c>
      <c r="I7970">
        <v>1</v>
      </c>
    </row>
    <row r="7971" spans="1:9" x14ac:dyDescent="0.3">
      <c r="A7971">
        <v>7969</v>
      </c>
      <c r="B7971" t="s">
        <v>153</v>
      </c>
      <c r="D7971" s="1">
        <v>9139</v>
      </c>
      <c r="E7971" t="s">
        <v>61</v>
      </c>
      <c r="G7971" t="s">
        <v>304</v>
      </c>
      <c r="H7971">
        <v>2019</v>
      </c>
      <c r="I7971">
        <v>1</v>
      </c>
    </row>
    <row r="7972" spans="1:9" x14ac:dyDescent="0.3">
      <c r="A7972">
        <v>7970</v>
      </c>
      <c r="B7972" t="s">
        <v>154</v>
      </c>
      <c r="D7972" s="1">
        <v>1290</v>
      </c>
      <c r="E7972" t="s">
        <v>61</v>
      </c>
      <c r="G7972" t="s">
        <v>304</v>
      </c>
      <c r="H7972">
        <v>2019</v>
      </c>
      <c r="I7972">
        <v>1</v>
      </c>
    </row>
    <row r="7973" spans="1:9" x14ac:dyDescent="0.3">
      <c r="A7973">
        <v>7971</v>
      </c>
      <c r="B7973" t="s">
        <v>94</v>
      </c>
      <c r="D7973" s="1">
        <v>6532</v>
      </c>
      <c r="E7973" t="s">
        <v>61</v>
      </c>
      <c r="G7973" t="s">
        <v>304</v>
      </c>
      <c r="H7973">
        <v>2019</v>
      </c>
      <c r="I7973">
        <v>1</v>
      </c>
    </row>
    <row r="7974" spans="1:9" x14ac:dyDescent="0.3">
      <c r="A7974">
        <v>7972</v>
      </c>
      <c r="B7974" t="s">
        <v>95</v>
      </c>
      <c r="D7974" s="1">
        <v>4728</v>
      </c>
      <c r="E7974" t="s">
        <v>61</v>
      </c>
      <c r="G7974" t="s">
        <v>304</v>
      </c>
      <c r="H7974">
        <v>2019</v>
      </c>
      <c r="I7974">
        <v>1</v>
      </c>
    </row>
    <row r="7975" spans="1:9" x14ac:dyDescent="0.3">
      <c r="A7975">
        <v>7973</v>
      </c>
      <c r="B7975" t="s">
        <v>96</v>
      </c>
      <c r="D7975" s="1">
        <v>18953</v>
      </c>
      <c r="E7975" t="s">
        <v>61</v>
      </c>
      <c r="G7975" t="s">
        <v>304</v>
      </c>
      <c r="H7975">
        <v>2019</v>
      </c>
      <c r="I7975">
        <v>1</v>
      </c>
    </row>
    <row r="7976" spans="1:9" x14ac:dyDescent="0.3">
      <c r="A7976">
        <v>7974</v>
      </c>
      <c r="B7976" t="s">
        <v>65</v>
      </c>
      <c r="C7976">
        <v>62</v>
      </c>
      <c r="D7976" s="1">
        <v>6705048</v>
      </c>
      <c r="E7976" t="s">
        <v>66</v>
      </c>
      <c r="G7976" t="s">
        <v>304</v>
      </c>
      <c r="H7976">
        <v>2019</v>
      </c>
      <c r="I7976">
        <v>0</v>
      </c>
    </row>
    <row r="7977" spans="1:9" x14ac:dyDescent="0.3">
      <c r="A7977">
        <v>7975</v>
      </c>
      <c r="B7977" t="s">
        <v>7</v>
      </c>
      <c r="C7977">
        <v>1</v>
      </c>
      <c r="D7977" s="1">
        <v>154614</v>
      </c>
      <c r="E7977" t="s">
        <v>8</v>
      </c>
      <c r="G7977" t="s">
        <v>304</v>
      </c>
      <c r="H7977">
        <v>2018</v>
      </c>
      <c r="I7977">
        <v>1</v>
      </c>
    </row>
    <row r="7978" spans="1:9" x14ac:dyDescent="0.3">
      <c r="A7978">
        <v>7976</v>
      </c>
      <c r="B7978" t="s">
        <v>98</v>
      </c>
      <c r="C7978">
        <v>1</v>
      </c>
      <c r="D7978" s="1">
        <v>131391</v>
      </c>
      <c r="E7978" t="s">
        <v>8</v>
      </c>
      <c r="G7978" t="s">
        <v>304</v>
      </c>
      <c r="H7978">
        <v>2018</v>
      </c>
      <c r="I7978">
        <v>1</v>
      </c>
    </row>
    <row r="7979" spans="1:9" x14ac:dyDescent="0.3">
      <c r="A7979">
        <v>7977</v>
      </c>
      <c r="B7979" t="s">
        <v>11</v>
      </c>
      <c r="C7979">
        <v>1</v>
      </c>
      <c r="D7979" s="1">
        <v>52032</v>
      </c>
      <c r="E7979" t="s">
        <v>12</v>
      </c>
      <c r="G7979" t="s">
        <v>304</v>
      </c>
      <c r="H7979">
        <v>2018</v>
      </c>
      <c r="I7979">
        <v>1</v>
      </c>
    </row>
    <row r="7980" spans="1:9" x14ac:dyDescent="0.3">
      <c r="A7980">
        <v>7978</v>
      </c>
      <c r="B7980" t="s">
        <v>70</v>
      </c>
      <c r="C7980">
        <v>1</v>
      </c>
      <c r="D7980" s="1">
        <v>57745</v>
      </c>
      <c r="E7980" t="s">
        <v>14</v>
      </c>
      <c r="G7980" t="s">
        <v>304</v>
      </c>
      <c r="H7980">
        <v>2018</v>
      </c>
      <c r="I7980">
        <v>1</v>
      </c>
    </row>
    <row r="7981" spans="1:9" x14ac:dyDescent="0.3">
      <c r="A7981">
        <v>7979</v>
      </c>
      <c r="B7981" t="s">
        <v>131</v>
      </c>
      <c r="C7981">
        <v>1</v>
      </c>
      <c r="D7981" s="1">
        <v>133626</v>
      </c>
      <c r="E7981" t="s">
        <v>132</v>
      </c>
      <c r="F7981" t="s">
        <v>134</v>
      </c>
      <c r="G7981" t="s">
        <v>304</v>
      </c>
      <c r="H7981">
        <v>2018</v>
      </c>
      <c r="I7981">
        <v>1</v>
      </c>
    </row>
    <row r="7982" spans="1:9" x14ac:dyDescent="0.3">
      <c r="A7982">
        <v>7980</v>
      </c>
      <c r="B7982" t="s">
        <v>131</v>
      </c>
      <c r="C7982">
        <v>1</v>
      </c>
      <c r="D7982" s="1">
        <v>133626</v>
      </c>
      <c r="E7982" t="s">
        <v>132</v>
      </c>
      <c r="F7982" t="s">
        <v>102</v>
      </c>
      <c r="G7982" t="s">
        <v>304</v>
      </c>
      <c r="H7982">
        <v>2018</v>
      </c>
      <c r="I7982">
        <v>1</v>
      </c>
    </row>
    <row r="7983" spans="1:9" x14ac:dyDescent="0.3">
      <c r="A7983">
        <v>7981</v>
      </c>
      <c r="B7983" t="s">
        <v>131</v>
      </c>
      <c r="C7983">
        <v>2</v>
      </c>
      <c r="D7983" s="1">
        <v>267253</v>
      </c>
      <c r="E7983" t="s">
        <v>132</v>
      </c>
      <c r="F7983" t="s">
        <v>18</v>
      </c>
      <c r="G7983" t="s">
        <v>304</v>
      </c>
      <c r="H7983">
        <v>2018</v>
      </c>
      <c r="I7983">
        <v>1</v>
      </c>
    </row>
    <row r="7984" spans="1:9" x14ac:dyDescent="0.3">
      <c r="A7984">
        <v>7982</v>
      </c>
      <c r="B7984" t="s">
        <v>131</v>
      </c>
      <c r="C7984">
        <v>4</v>
      </c>
      <c r="D7984" s="1">
        <v>534505</v>
      </c>
      <c r="E7984" t="s">
        <v>132</v>
      </c>
      <c r="F7984" t="s">
        <v>19</v>
      </c>
      <c r="G7984" t="s">
        <v>304</v>
      </c>
      <c r="H7984">
        <v>2018</v>
      </c>
      <c r="I7984">
        <v>1</v>
      </c>
    </row>
    <row r="7985" spans="1:9" x14ac:dyDescent="0.3">
      <c r="A7985">
        <v>7983</v>
      </c>
      <c r="B7985" t="s">
        <v>133</v>
      </c>
      <c r="C7985">
        <v>1</v>
      </c>
      <c r="D7985" s="1">
        <v>95284</v>
      </c>
      <c r="E7985" t="s">
        <v>132</v>
      </c>
      <c r="F7985" t="s">
        <v>134</v>
      </c>
      <c r="G7985" t="s">
        <v>304</v>
      </c>
      <c r="H7985">
        <v>2018</v>
      </c>
      <c r="I7985">
        <v>1</v>
      </c>
    </row>
    <row r="7986" spans="1:9" x14ac:dyDescent="0.3">
      <c r="A7986">
        <v>7984</v>
      </c>
      <c r="B7986" t="s">
        <v>133</v>
      </c>
      <c r="C7986">
        <v>1</v>
      </c>
      <c r="D7986" s="1">
        <v>95284</v>
      </c>
      <c r="E7986" t="s">
        <v>132</v>
      </c>
      <c r="F7986" t="s">
        <v>107</v>
      </c>
      <c r="G7986" t="s">
        <v>304</v>
      </c>
      <c r="H7986">
        <v>2018</v>
      </c>
      <c r="I7986">
        <v>1</v>
      </c>
    </row>
    <row r="7987" spans="1:9" x14ac:dyDescent="0.3">
      <c r="A7987">
        <v>7985</v>
      </c>
      <c r="B7987" t="s">
        <v>133</v>
      </c>
      <c r="C7987">
        <v>1</v>
      </c>
      <c r="D7987" s="1">
        <v>99467</v>
      </c>
      <c r="E7987" t="s">
        <v>132</v>
      </c>
      <c r="F7987" t="s">
        <v>161</v>
      </c>
      <c r="G7987" t="s">
        <v>304</v>
      </c>
      <c r="H7987">
        <v>2018</v>
      </c>
      <c r="I7987">
        <v>1</v>
      </c>
    </row>
    <row r="7988" spans="1:9" x14ac:dyDescent="0.3">
      <c r="A7988">
        <v>7986</v>
      </c>
      <c r="B7988" t="s">
        <v>133</v>
      </c>
      <c r="C7988">
        <v>2</v>
      </c>
      <c r="D7988" s="1">
        <v>224681</v>
      </c>
      <c r="E7988" t="s">
        <v>132</v>
      </c>
      <c r="F7988" t="s">
        <v>18</v>
      </c>
      <c r="G7988" t="s">
        <v>304</v>
      </c>
      <c r="H7988">
        <v>2018</v>
      </c>
      <c r="I7988">
        <v>1</v>
      </c>
    </row>
    <row r="7989" spans="1:9" x14ac:dyDescent="0.3">
      <c r="A7989">
        <v>7987</v>
      </c>
      <c r="B7989" t="s">
        <v>133</v>
      </c>
      <c r="C7989">
        <v>5</v>
      </c>
      <c r="D7989" s="1">
        <v>514716</v>
      </c>
      <c r="E7989" t="s">
        <v>132</v>
      </c>
      <c r="F7989" t="s">
        <v>19</v>
      </c>
      <c r="G7989" t="s">
        <v>304</v>
      </c>
      <c r="H7989">
        <v>2018</v>
      </c>
      <c r="I7989">
        <v>1</v>
      </c>
    </row>
    <row r="7990" spans="1:9" x14ac:dyDescent="0.3">
      <c r="A7990">
        <v>7988</v>
      </c>
      <c r="B7990">
        <v>1</v>
      </c>
      <c r="C7990">
        <v>1</v>
      </c>
      <c r="D7990" s="1">
        <v>100997</v>
      </c>
      <c r="E7990" t="s">
        <v>132</v>
      </c>
      <c r="F7990" t="s">
        <v>134</v>
      </c>
      <c r="G7990" t="s">
        <v>304</v>
      </c>
      <c r="H7990">
        <v>2018</v>
      </c>
      <c r="I7990">
        <v>1</v>
      </c>
    </row>
    <row r="7991" spans="1:9" x14ac:dyDescent="0.3">
      <c r="A7991">
        <v>7989</v>
      </c>
      <c r="B7991">
        <v>1</v>
      </c>
      <c r="C7991">
        <v>1</v>
      </c>
      <c r="D7991" s="1">
        <v>95284</v>
      </c>
      <c r="E7991" t="s">
        <v>132</v>
      </c>
      <c r="F7991" t="s">
        <v>107</v>
      </c>
      <c r="G7991" t="s">
        <v>304</v>
      </c>
      <c r="H7991">
        <v>2018</v>
      </c>
      <c r="I7991">
        <v>1</v>
      </c>
    </row>
    <row r="7992" spans="1:9" x14ac:dyDescent="0.3">
      <c r="A7992">
        <v>7990</v>
      </c>
      <c r="B7992">
        <v>1</v>
      </c>
      <c r="C7992">
        <v>1</v>
      </c>
      <c r="D7992" s="1">
        <v>95284</v>
      </c>
      <c r="E7992" t="s">
        <v>132</v>
      </c>
      <c r="F7992" t="s">
        <v>18</v>
      </c>
      <c r="G7992" t="s">
        <v>304</v>
      </c>
      <c r="H7992">
        <v>2018</v>
      </c>
      <c r="I7992">
        <v>1</v>
      </c>
    </row>
    <row r="7993" spans="1:9" x14ac:dyDescent="0.3">
      <c r="A7993">
        <v>7991</v>
      </c>
      <c r="B7993">
        <v>1</v>
      </c>
      <c r="C7993">
        <v>3</v>
      </c>
      <c r="D7993" s="1">
        <v>291565</v>
      </c>
      <c r="E7993" t="s">
        <v>132</v>
      </c>
      <c r="F7993" t="s">
        <v>19</v>
      </c>
      <c r="G7993" t="s">
        <v>304</v>
      </c>
      <c r="H7993">
        <v>2018</v>
      </c>
      <c r="I7993">
        <v>1</v>
      </c>
    </row>
    <row r="7994" spans="1:9" x14ac:dyDescent="0.3">
      <c r="A7994">
        <v>7992</v>
      </c>
      <c r="B7994">
        <v>2</v>
      </c>
      <c r="C7994">
        <v>1</v>
      </c>
      <c r="D7994" s="1">
        <v>133546</v>
      </c>
      <c r="E7994" t="s">
        <v>132</v>
      </c>
      <c r="F7994" t="s">
        <v>134</v>
      </c>
      <c r="G7994" t="s">
        <v>304</v>
      </c>
      <c r="H7994">
        <v>2018</v>
      </c>
      <c r="I7994">
        <v>1</v>
      </c>
    </row>
    <row r="7995" spans="1:9" x14ac:dyDescent="0.3">
      <c r="A7995">
        <v>7993</v>
      </c>
      <c r="B7995">
        <v>2</v>
      </c>
      <c r="C7995">
        <v>1</v>
      </c>
      <c r="D7995" s="1">
        <v>127162</v>
      </c>
      <c r="E7995" t="s">
        <v>132</v>
      </c>
      <c r="F7995" t="s">
        <v>107</v>
      </c>
      <c r="G7995" t="s">
        <v>304</v>
      </c>
      <c r="H7995">
        <v>2018</v>
      </c>
      <c r="I7995">
        <v>1</v>
      </c>
    </row>
    <row r="7996" spans="1:9" x14ac:dyDescent="0.3">
      <c r="A7996">
        <v>7994</v>
      </c>
      <c r="B7996">
        <v>2</v>
      </c>
      <c r="C7996">
        <v>1</v>
      </c>
      <c r="D7996" s="1">
        <v>95284</v>
      </c>
      <c r="E7996" t="s">
        <v>132</v>
      </c>
      <c r="F7996" t="s">
        <v>161</v>
      </c>
      <c r="G7996" t="s">
        <v>304</v>
      </c>
      <c r="H7996">
        <v>2018</v>
      </c>
      <c r="I7996">
        <v>1</v>
      </c>
    </row>
    <row r="7997" spans="1:9" x14ac:dyDescent="0.3">
      <c r="A7997">
        <v>7995</v>
      </c>
      <c r="B7997">
        <v>2</v>
      </c>
      <c r="C7997">
        <v>1</v>
      </c>
      <c r="D7997" s="1">
        <v>95284</v>
      </c>
      <c r="E7997" t="s">
        <v>132</v>
      </c>
      <c r="F7997" t="s">
        <v>18</v>
      </c>
      <c r="G7997" t="s">
        <v>304</v>
      </c>
      <c r="H7997">
        <v>2018</v>
      </c>
      <c r="I7997">
        <v>1</v>
      </c>
    </row>
    <row r="7998" spans="1:9" x14ac:dyDescent="0.3">
      <c r="A7998">
        <v>7996</v>
      </c>
      <c r="B7998">
        <v>2</v>
      </c>
      <c r="C7998">
        <v>4</v>
      </c>
      <c r="D7998" s="1">
        <v>451276</v>
      </c>
      <c r="E7998" t="s">
        <v>132</v>
      </c>
      <c r="F7998" t="s">
        <v>19</v>
      </c>
      <c r="G7998" t="s">
        <v>304</v>
      </c>
      <c r="H7998">
        <v>2018</v>
      </c>
      <c r="I7998">
        <v>1</v>
      </c>
    </row>
    <row r="7999" spans="1:9" x14ac:dyDescent="0.3">
      <c r="A7999">
        <v>7997</v>
      </c>
      <c r="B7999">
        <v>3</v>
      </c>
      <c r="C7999">
        <v>1</v>
      </c>
      <c r="D7999" s="1">
        <v>96695</v>
      </c>
      <c r="E7999" t="s">
        <v>132</v>
      </c>
      <c r="F7999" t="s">
        <v>134</v>
      </c>
      <c r="G7999" t="s">
        <v>304</v>
      </c>
      <c r="H7999">
        <v>2018</v>
      </c>
      <c r="I7999">
        <v>1</v>
      </c>
    </row>
    <row r="8000" spans="1:9" x14ac:dyDescent="0.3">
      <c r="A8000">
        <v>7998</v>
      </c>
      <c r="B8000">
        <v>3</v>
      </c>
      <c r="C8000">
        <v>1</v>
      </c>
      <c r="D8000" s="1">
        <v>111783</v>
      </c>
      <c r="E8000" t="s">
        <v>132</v>
      </c>
      <c r="F8000" t="s">
        <v>107</v>
      </c>
      <c r="G8000" t="s">
        <v>304</v>
      </c>
      <c r="H8000">
        <v>2018</v>
      </c>
      <c r="I8000">
        <v>1</v>
      </c>
    </row>
    <row r="8001" spans="1:9" x14ac:dyDescent="0.3">
      <c r="A8001">
        <v>7999</v>
      </c>
      <c r="B8001">
        <v>3</v>
      </c>
      <c r="C8001">
        <v>1</v>
      </c>
      <c r="D8001" s="1">
        <v>100671</v>
      </c>
      <c r="E8001" t="s">
        <v>132</v>
      </c>
      <c r="F8001" t="s">
        <v>18</v>
      </c>
      <c r="G8001" t="s">
        <v>304</v>
      </c>
      <c r="H8001">
        <v>2018</v>
      </c>
      <c r="I8001">
        <v>1</v>
      </c>
    </row>
    <row r="8002" spans="1:9" x14ac:dyDescent="0.3">
      <c r="A8002">
        <v>8000</v>
      </c>
      <c r="B8002">
        <v>3</v>
      </c>
      <c r="C8002">
        <v>3</v>
      </c>
      <c r="D8002" s="1">
        <v>309149</v>
      </c>
      <c r="E8002" t="s">
        <v>132</v>
      </c>
      <c r="F8002" t="s">
        <v>19</v>
      </c>
      <c r="G8002" t="s">
        <v>304</v>
      </c>
      <c r="H8002">
        <v>2018</v>
      </c>
      <c r="I8002">
        <v>1</v>
      </c>
    </row>
    <row r="8003" spans="1:9" x14ac:dyDescent="0.3">
      <c r="A8003">
        <v>8001</v>
      </c>
      <c r="B8003">
        <v>34</v>
      </c>
      <c r="C8003">
        <v>1</v>
      </c>
      <c r="D8003" s="1">
        <v>97370</v>
      </c>
      <c r="E8003" t="s">
        <v>132</v>
      </c>
      <c r="F8003" t="s">
        <v>161</v>
      </c>
      <c r="G8003" t="s">
        <v>304</v>
      </c>
      <c r="H8003">
        <v>2018</v>
      </c>
      <c r="I8003">
        <v>1</v>
      </c>
    </row>
    <row r="8004" spans="1:9" x14ac:dyDescent="0.3">
      <c r="A8004">
        <v>8002</v>
      </c>
      <c r="B8004">
        <v>4</v>
      </c>
      <c r="C8004">
        <v>1</v>
      </c>
      <c r="D8004" s="1">
        <v>100138</v>
      </c>
      <c r="E8004" t="s">
        <v>132</v>
      </c>
      <c r="F8004" t="s">
        <v>134</v>
      </c>
      <c r="G8004" t="s">
        <v>304</v>
      </c>
      <c r="H8004">
        <v>2018</v>
      </c>
      <c r="I8004">
        <v>1</v>
      </c>
    </row>
    <row r="8005" spans="1:9" x14ac:dyDescent="0.3">
      <c r="A8005">
        <v>8003</v>
      </c>
      <c r="B8005">
        <v>4</v>
      </c>
      <c r="C8005">
        <v>1</v>
      </c>
      <c r="D8005" s="1">
        <v>95284</v>
      </c>
      <c r="E8005" t="s">
        <v>132</v>
      </c>
      <c r="F8005" t="s">
        <v>107</v>
      </c>
      <c r="G8005" t="s">
        <v>304</v>
      </c>
      <c r="H8005">
        <v>2018</v>
      </c>
      <c r="I8005">
        <v>1</v>
      </c>
    </row>
    <row r="8006" spans="1:9" x14ac:dyDescent="0.3">
      <c r="A8006">
        <v>8004</v>
      </c>
      <c r="B8006">
        <v>4</v>
      </c>
      <c r="C8006">
        <v>1</v>
      </c>
      <c r="D8006" s="1">
        <v>132093</v>
      </c>
      <c r="E8006" t="s">
        <v>132</v>
      </c>
      <c r="F8006" t="s">
        <v>18</v>
      </c>
      <c r="G8006" t="s">
        <v>304</v>
      </c>
      <c r="H8006">
        <v>2018</v>
      </c>
      <c r="I8006">
        <v>1</v>
      </c>
    </row>
    <row r="8007" spans="1:9" x14ac:dyDescent="0.3">
      <c r="A8007">
        <v>8005</v>
      </c>
      <c r="B8007">
        <v>4</v>
      </c>
      <c r="C8007">
        <v>3</v>
      </c>
      <c r="D8007" s="1">
        <v>327515</v>
      </c>
      <c r="E8007" t="s">
        <v>132</v>
      </c>
      <c r="F8007" t="s">
        <v>19</v>
      </c>
      <c r="G8007" t="s">
        <v>304</v>
      </c>
      <c r="H8007">
        <v>2018</v>
      </c>
      <c r="I8007">
        <v>1</v>
      </c>
    </row>
    <row r="8008" spans="1:9" x14ac:dyDescent="0.3">
      <c r="A8008">
        <v>8006</v>
      </c>
      <c r="B8008">
        <v>45</v>
      </c>
      <c r="C8008">
        <v>2</v>
      </c>
      <c r="D8008" s="1">
        <v>190568</v>
      </c>
      <c r="E8008" t="s">
        <v>132</v>
      </c>
      <c r="F8008" t="s">
        <v>161</v>
      </c>
      <c r="G8008" t="s">
        <v>304</v>
      </c>
      <c r="H8008">
        <v>2018</v>
      </c>
      <c r="I8008">
        <v>1</v>
      </c>
    </row>
    <row r="8009" spans="1:9" x14ac:dyDescent="0.3">
      <c r="A8009">
        <v>8007</v>
      </c>
      <c r="B8009">
        <v>5</v>
      </c>
      <c r="C8009">
        <v>1</v>
      </c>
      <c r="D8009" s="1">
        <v>102519</v>
      </c>
      <c r="E8009" t="s">
        <v>132</v>
      </c>
      <c r="F8009" t="s">
        <v>134</v>
      </c>
      <c r="G8009" t="s">
        <v>304</v>
      </c>
      <c r="H8009">
        <v>2018</v>
      </c>
      <c r="I8009">
        <v>1</v>
      </c>
    </row>
    <row r="8010" spans="1:9" x14ac:dyDescent="0.3">
      <c r="A8010">
        <v>8008</v>
      </c>
      <c r="B8010">
        <v>5</v>
      </c>
      <c r="C8010">
        <v>1</v>
      </c>
      <c r="D8010" s="1">
        <v>95284</v>
      </c>
      <c r="E8010" t="s">
        <v>132</v>
      </c>
      <c r="F8010" t="s">
        <v>107</v>
      </c>
      <c r="G8010" t="s">
        <v>304</v>
      </c>
      <c r="H8010">
        <v>2018</v>
      </c>
      <c r="I8010">
        <v>1</v>
      </c>
    </row>
    <row r="8011" spans="1:9" x14ac:dyDescent="0.3">
      <c r="A8011">
        <v>8009</v>
      </c>
      <c r="B8011">
        <v>5</v>
      </c>
      <c r="C8011">
        <v>1</v>
      </c>
      <c r="D8011" s="1">
        <v>95284</v>
      </c>
      <c r="E8011" t="s">
        <v>132</v>
      </c>
      <c r="F8011" t="s">
        <v>18</v>
      </c>
      <c r="G8011" t="s">
        <v>304</v>
      </c>
      <c r="H8011">
        <v>2018</v>
      </c>
      <c r="I8011">
        <v>1</v>
      </c>
    </row>
    <row r="8012" spans="1:9" x14ac:dyDescent="0.3">
      <c r="A8012">
        <v>8010</v>
      </c>
      <c r="B8012">
        <v>5</v>
      </c>
      <c r="C8012">
        <v>3</v>
      </c>
      <c r="D8012" s="1">
        <v>293087</v>
      </c>
      <c r="E8012" t="s">
        <v>132</v>
      </c>
      <c r="F8012" t="s">
        <v>19</v>
      </c>
      <c r="G8012" t="s">
        <v>304</v>
      </c>
      <c r="H8012">
        <v>2018</v>
      </c>
      <c r="I8012">
        <v>1</v>
      </c>
    </row>
    <row r="8013" spans="1:9" x14ac:dyDescent="0.3">
      <c r="A8013">
        <v>8011</v>
      </c>
      <c r="B8013" t="s">
        <v>255</v>
      </c>
      <c r="C8013">
        <v>1</v>
      </c>
      <c r="D8013" s="1">
        <v>95284</v>
      </c>
      <c r="E8013" t="s">
        <v>137</v>
      </c>
      <c r="F8013" t="s">
        <v>161</v>
      </c>
      <c r="G8013" t="s">
        <v>304</v>
      </c>
      <c r="H8013">
        <v>2018</v>
      </c>
      <c r="I8013">
        <v>1</v>
      </c>
    </row>
    <row r="8014" spans="1:9" x14ac:dyDescent="0.3">
      <c r="A8014">
        <v>8012</v>
      </c>
      <c r="B8014" t="s">
        <v>270</v>
      </c>
      <c r="C8014">
        <v>1</v>
      </c>
      <c r="D8014" s="1">
        <v>102952</v>
      </c>
      <c r="E8014" t="s">
        <v>137</v>
      </c>
      <c r="F8014" t="s">
        <v>34</v>
      </c>
      <c r="G8014" t="s">
        <v>304</v>
      </c>
      <c r="H8014">
        <v>2018</v>
      </c>
      <c r="I8014">
        <v>1</v>
      </c>
    </row>
    <row r="8015" spans="1:9" x14ac:dyDescent="0.3">
      <c r="A8015">
        <v>8013</v>
      </c>
      <c r="B8015" t="s">
        <v>103</v>
      </c>
      <c r="C8015">
        <v>0.8</v>
      </c>
      <c r="D8015" s="1">
        <v>87032</v>
      </c>
      <c r="E8015" t="s">
        <v>137</v>
      </c>
      <c r="F8015" t="s">
        <v>18</v>
      </c>
      <c r="G8015" t="s">
        <v>304</v>
      </c>
      <c r="H8015">
        <v>2018</v>
      </c>
      <c r="I8015">
        <v>1</v>
      </c>
    </row>
    <row r="8016" spans="1:9" x14ac:dyDescent="0.3">
      <c r="A8016">
        <v>8014</v>
      </c>
      <c r="B8016" t="s">
        <v>106</v>
      </c>
      <c r="C8016">
        <v>1</v>
      </c>
      <c r="D8016" s="1">
        <v>105383</v>
      </c>
      <c r="E8016" t="s">
        <v>137</v>
      </c>
      <c r="F8016" t="s">
        <v>34</v>
      </c>
      <c r="G8016" t="s">
        <v>304</v>
      </c>
      <c r="H8016">
        <v>2018</v>
      </c>
      <c r="I8016">
        <v>1</v>
      </c>
    </row>
    <row r="8017" spans="1:9" x14ac:dyDescent="0.3">
      <c r="A8017">
        <v>8015</v>
      </c>
      <c r="B8017" t="s">
        <v>23</v>
      </c>
      <c r="C8017">
        <v>1</v>
      </c>
      <c r="D8017" s="1">
        <v>117783</v>
      </c>
      <c r="E8017" t="s">
        <v>137</v>
      </c>
      <c r="F8017" t="s">
        <v>18</v>
      </c>
      <c r="G8017" t="s">
        <v>304</v>
      </c>
      <c r="H8017">
        <v>2018</v>
      </c>
      <c r="I8017">
        <v>1</v>
      </c>
    </row>
    <row r="8018" spans="1:9" x14ac:dyDescent="0.3">
      <c r="A8018">
        <v>8016</v>
      </c>
      <c r="B8018" t="s">
        <v>24</v>
      </c>
      <c r="C8018">
        <v>2</v>
      </c>
      <c r="D8018" s="1">
        <v>190568</v>
      </c>
      <c r="E8018" t="s">
        <v>137</v>
      </c>
      <c r="F8018" t="s">
        <v>18</v>
      </c>
      <c r="G8018" t="s">
        <v>304</v>
      </c>
      <c r="H8018">
        <v>2018</v>
      </c>
      <c r="I8018">
        <v>1</v>
      </c>
    </row>
    <row r="8019" spans="1:9" x14ac:dyDescent="0.3">
      <c r="A8019">
        <v>8017</v>
      </c>
      <c r="B8019" t="s">
        <v>109</v>
      </c>
      <c r="C8019">
        <v>1</v>
      </c>
      <c r="D8019" s="1">
        <v>133626</v>
      </c>
      <c r="E8019" t="s">
        <v>137</v>
      </c>
      <c r="F8019" t="s">
        <v>18</v>
      </c>
      <c r="G8019" t="s">
        <v>304</v>
      </c>
      <c r="H8019">
        <v>2018</v>
      </c>
      <c r="I8019">
        <v>1</v>
      </c>
    </row>
    <row r="8020" spans="1:9" x14ac:dyDescent="0.3">
      <c r="A8020">
        <v>8018</v>
      </c>
      <c r="B8020" t="s">
        <v>282</v>
      </c>
      <c r="C8020">
        <v>1</v>
      </c>
      <c r="D8020" s="1">
        <v>98892</v>
      </c>
      <c r="E8020" t="s">
        <v>33</v>
      </c>
      <c r="F8020" t="s">
        <v>180</v>
      </c>
      <c r="G8020" t="s">
        <v>304</v>
      </c>
      <c r="H8020">
        <v>2018</v>
      </c>
      <c r="I8020">
        <v>1</v>
      </c>
    </row>
    <row r="8021" spans="1:9" x14ac:dyDescent="0.3">
      <c r="A8021">
        <v>8019</v>
      </c>
      <c r="B8021" t="s">
        <v>152</v>
      </c>
      <c r="C8021">
        <v>1</v>
      </c>
      <c r="D8021" s="1">
        <v>95284</v>
      </c>
      <c r="E8021" t="s">
        <v>33</v>
      </c>
      <c r="F8021" t="s">
        <v>34</v>
      </c>
      <c r="G8021" t="s">
        <v>304</v>
      </c>
      <c r="H8021">
        <v>2018</v>
      </c>
      <c r="I8021">
        <v>1</v>
      </c>
    </row>
    <row r="8022" spans="1:9" x14ac:dyDescent="0.3">
      <c r="A8022">
        <v>8020</v>
      </c>
      <c r="B8022" t="s">
        <v>141</v>
      </c>
      <c r="C8022">
        <v>1</v>
      </c>
      <c r="D8022" s="1">
        <v>72148</v>
      </c>
      <c r="E8022" t="s">
        <v>33</v>
      </c>
      <c r="F8022" t="s">
        <v>142</v>
      </c>
      <c r="G8022" t="s">
        <v>304</v>
      </c>
      <c r="H8022">
        <v>2018</v>
      </c>
      <c r="I8022">
        <v>1</v>
      </c>
    </row>
    <row r="8023" spans="1:9" x14ac:dyDescent="0.3">
      <c r="A8023">
        <v>8021</v>
      </c>
      <c r="B8023" t="s">
        <v>147</v>
      </c>
      <c r="C8023">
        <v>1</v>
      </c>
      <c r="D8023" s="1">
        <v>101055</v>
      </c>
      <c r="E8023" t="s">
        <v>33</v>
      </c>
      <c r="F8023" t="s">
        <v>34</v>
      </c>
      <c r="G8023" t="s">
        <v>304</v>
      </c>
      <c r="H8023">
        <v>2018</v>
      </c>
      <c r="I8023">
        <v>1</v>
      </c>
    </row>
    <row r="8024" spans="1:9" x14ac:dyDescent="0.3">
      <c r="A8024">
        <v>8022</v>
      </c>
      <c r="B8024" t="s">
        <v>110</v>
      </c>
      <c r="C8024">
        <v>2</v>
      </c>
      <c r="D8024" s="1">
        <v>180332</v>
      </c>
      <c r="E8024" t="s">
        <v>33</v>
      </c>
      <c r="F8024" t="s">
        <v>34</v>
      </c>
      <c r="G8024" t="s">
        <v>304</v>
      </c>
      <c r="H8024">
        <v>2018</v>
      </c>
      <c r="I8024">
        <v>1</v>
      </c>
    </row>
    <row r="8025" spans="1:9" x14ac:dyDescent="0.3">
      <c r="A8025">
        <v>8023</v>
      </c>
      <c r="B8025" t="s">
        <v>71</v>
      </c>
      <c r="C8025">
        <v>1</v>
      </c>
      <c r="D8025" s="1">
        <v>97082</v>
      </c>
      <c r="E8025" t="s">
        <v>36</v>
      </c>
      <c r="G8025" t="s">
        <v>304</v>
      </c>
      <c r="H8025">
        <v>2018</v>
      </c>
      <c r="I8025">
        <v>1</v>
      </c>
    </row>
    <row r="8026" spans="1:9" x14ac:dyDescent="0.3">
      <c r="A8026">
        <v>8024</v>
      </c>
      <c r="B8026" t="s">
        <v>196</v>
      </c>
      <c r="C8026">
        <v>0</v>
      </c>
      <c r="D8026" s="1">
        <v>30314</v>
      </c>
      <c r="E8026" t="s">
        <v>73</v>
      </c>
      <c r="G8026" t="s">
        <v>304</v>
      </c>
      <c r="H8026">
        <v>2018</v>
      </c>
      <c r="I8026">
        <v>1</v>
      </c>
    </row>
    <row r="8027" spans="1:9" x14ac:dyDescent="0.3">
      <c r="A8027">
        <v>8025</v>
      </c>
      <c r="B8027" t="s">
        <v>72</v>
      </c>
      <c r="C8027">
        <v>1</v>
      </c>
      <c r="D8027" s="1">
        <v>95255</v>
      </c>
      <c r="E8027" t="s">
        <v>73</v>
      </c>
      <c r="G8027" t="s">
        <v>304</v>
      </c>
      <c r="H8027">
        <v>2018</v>
      </c>
      <c r="I8027">
        <v>1</v>
      </c>
    </row>
    <row r="8028" spans="1:9" x14ac:dyDescent="0.3">
      <c r="A8028">
        <v>8026</v>
      </c>
      <c r="B8028" t="s">
        <v>112</v>
      </c>
      <c r="C8028">
        <v>2</v>
      </c>
      <c r="D8028" s="1">
        <v>111634</v>
      </c>
      <c r="E8028" t="s">
        <v>38</v>
      </c>
      <c r="G8028" t="s">
        <v>304</v>
      </c>
      <c r="H8028">
        <v>2018</v>
      </c>
      <c r="I8028">
        <v>1</v>
      </c>
    </row>
    <row r="8029" spans="1:9" x14ac:dyDescent="0.3">
      <c r="A8029">
        <v>8027</v>
      </c>
      <c r="B8029" t="s">
        <v>159</v>
      </c>
      <c r="C8029">
        <v>4</v>
      </c>
      <c r="D8029" s="1">
        <v>146941</v>
      </c>
      <c r="E8029" t="s">
        <v>38</v>
      </c>
      <c r="G8029" t="s">
        <v>304</v>
      </c>
      <c r="H8029">
        <v>2018</v>
      </c>
      <c r="I8029">
        <v>1</v>
      </c>
    </row>
    <row r="8030" spans="1:9" x14ac:dyDescent="0.3">
      <c r="A8030">
        <v>8028</v>
      </c>
      <c r="B8030" t="s">
        <v>37</v>
      </c>
      <c r="C8030">
        <v>8</v>
      </c>
      <c r="D8030" s="1">
        <v>341852</v>
      </c>
      <c r="E8030" t="s">
        <v>38</v>
      </c>
      <c r="G8030" t="s">
        <v>304</v>
      </c>
      <c r="H8030">
        <v>2018</v>
      </c>
      <c r="I8030">
        <v>1</v>
      </c>
    </row>
    <row r="8031" spans="1:9" x14ac:dyDescent="0.3">
      <c r="A8031">
        <v>8029</v>
      </c>
      <c r="B8031" t="s">
        <v>253</v>
      </c>
      <c r="C8031">
        <v>1</v>
      </c>
      <c r="D8031" s="1">
        <v>34699</v>
      </c>
      <c r="E8031" t="s">
        <v>38</v>
      </c>
      <c r="G8031" t="s">
        <v>304</v>
      </c>
      <c r="H8031">
        <v>2018</v>
      </c>
      <c r="I8031">
        <v>1</v>
      </c>
    </row>
    <row r="8032" spans="1:9" x14ac:dyDescent="0.3">
      <c r="A8032">
        <v>8030</v>
      </c>
      <c r="B8032" t="s">
        <v>160</v>
      </c>
      <c r="C8032">
        <v>4</v>
      </c>
      <c r="D8032" s="1">
        <v>160699</v>
      </c>
      <c r="E8032" t="s">
        <v>38</v>
      </c>
      <c r="G8032" t="s">
        <v>304</v>
      </c>
      <c r="H8032">
        <v>2018</v>
      </c>
      <c r="I8032">
        <v>1</v>
      </c>
    </row>
    <row r="8033" spans="1:9" x14ac:dyDescent="0.3">
      <c r="A8033">
        <v>8031</v>
      </c>
      <c r="B8033" t="s">
        <v>143</v>
      </c>
      <c r="C8033">
        <v>1</v>
      </c>
      <c r="D8033" s="1">
        <v>55817</v>
      </c>
      <c r="E8033" t="s">
        <v>38</v>
      </c>
      <c r="G8033" t="s">
        <v>304</v>
      </c>
      <c r="H8033">
        <v>2018</v>
      </c>
      <c r="I8033">
        <v>1</v>
      </c>
    </row>
    <row r="8034" spans="1:9" x14ac:dyDescent="0.3">
      <c r="A8034">
        <v>8032</v>
      </c>
      <c r="B8034" t="s">
        <v>39</v>
      </c>
      <c r="C8034">
        <v>0</v>
      </c>
      <c r="D8034" s="1">
        <v>66704</v>
      </c>
      <c r="E8034" t="s">
        <v>39</v>
      </c>
      <c r="G8034" t="s">
        <v>304</v>
      </c>
      <c r="H8034">
        <v>2018</v>
      </c>
      <c r="I8034">
        <v>1</v>
      </c>
    </row>
    <row r="8035" spans="1:9" x14ac:dyDescent="0.3">
      <c r="A8035">
        <v>8033</v>
      </c>
      <c r="B8035" t="s">
        <v>243</v>
      </c>
      <c r="C8035">
        <v>0</v>
      </c>
      <c r="D8035" s="1">
        <v>60115</v>
      </c>
      <c r="E8035" t="s">
        <v>222</v>
      </c>
      <c r="G8035" t="s">
        <v>304</v>
      </c>
      <c r="H8035">
        <v>2018</v>
      </c>
      <c r="I8035">
        <v>1</v>
      </c>
    </row>
    <row r="8036" spans="1:9" x14ac:dyDescent="0.3">
      <c r="A8036">
        <v>8034</v>
      </c>
      <c r="B8036" t="s">
        <v>40</v>
      </c>
      <c r="D8036" s="1">
        <v>92073</v>
      </c>
      <c r="E8036" t="s">
        <v>41</v>
      </c>
      <c r="G8036" t="s">
        <v>304</v>
      </c>
      <c r="H8036">
        <v>2018</v>
      </c>
      <c r="I8036">
        <v>1</v>
      </c>
    </row>
    <row r="8037" spans="1:9" x14ac:dyDescent="0.3">
      <c r="A8037">
        <v>8035</v>
      </c>
      <c r="B8037" t="s">
        <v>37</v>
      </c>
      <c r="D8037" s="1">
        <v>63591</v>
      </c>
      <c r="E8037" t="s">
        <v>41</v>
      </c>
      <c r="G8037" t="s">
        <v>304</v>
      </c>
      <c r="H8037">
        <v>2018</v>
      </c>
      <c r="I8037">
        <v>1</v>
      </c>
    </row>
    <row r="8038" spans="1:9" x14ac:dyDescent="0.3">
      <c r="A8038">
        <v>8036</v>
      </c>
      <c r="B8038" t="s">
        <v>42</v>
      </c>
      <c r="D8038" s="1">
        <v>50533</v>
      </c>
      <c r="E8038" t="s">
        <v>43</v>
      </c>
      <c r="G8038" t="s">
        <v>304</v>
      </c>
      <c r="H8038">
        <v>2018</v>
      </c>
      <c r="I8038">
        <v>1</v>
      </c>
    </row>
    <row r="8039" spans="1:9" x14ac:dyDescent="0.3">
      <c r="A8039">
        <v>8037</v>
      </c>
      <c r="B8039" t="s">
        <v>46</v>
      </c>
      <c r="D8039" s="1">
        <v>28156</v>
      </c>
      <c r="E8039" t="s">
        <v>43</v>
      </c>
      <c r="G8039" t="s">
        <v>304</v>
      </c>
      <c r="H8039">
        <v>2018</v>
      </c>
      <c r="I8039">
        <v>1</v>
      </c>
    </row>
    <row r="8040" spans="1:9" x14ac:dyDescent="0.3">
      <c r="A8040">
        <v>8038</v>
      </c>
      <c r="B8040" t="s">
        <v>74</v>
      </c>
      <c r="D8040" s="1">
        <v>3706</v>
      </c>
      <c r="E8040" t="s">
        <v>48</v>
      </c>
      <c r="G8040" t="s">
        <v>304</v>
      </c>
      <c r="H8040">
        <v>2018</v>
      </c>
      <c r="I8040">
        <v>1</v>
      </c>
    </row>
    <row r="8041" spans="1:9" x14ac:dyDescent="0.3">
      <c r="A8041">
        <v>8039</v>
      </c>
      <c r="B8041" t="s">
        <v>90</v>
      </c>
      <c r="D8041" s="1">
        <v>29344</v>
      </c>
      <c r="E8041" t="s">
        <v>48</v>
      </c>
      <c r="G8041" t="s">
        <v>304</v>
      </c>
      <c r="H8041">
        <v>2018</v>
      </c>
      <c r="I8041">
        <v>1</v>
      </c>
    </row>
    <row r="8042" spans="1:9" x14ac:dyDescent="0.3">
      <c r="A8042">
        <v>8040</v>
      </c>
      <c r="B8042" t="s">
        <v>75</v>
      </c>
      <c r="D8042" s="1">
        <v>700</v>
      </c>
      <c r="E8042" t="s">
        <v>48</v>
      </c>
      <c r="G8042" t="s">
        <v>304</v>
      </c>
      <c r="H8042">
        <v>2018</v>
      </c>
      <c r="I8042">
        <v>1</v>
      </c>
    </row>
    <row r="8043" spans="1:9" x14ac:dyDescent="0.3">
      <c r="A8043">
        <v>8041</v>
      </c>
      <c r="B8043" t="s">
        <v>78</v>
      </c>
      <c r="D8043" s="1">
        <v>18548</v>
      </c>
      <c r="E8043" t="s">
        <v>48</v>
      </c>
      <c r="G8043" t="s">
        <v>304</v>
      </c>
      <c r="H8043">
        <v>2018</v>
      </c>
      <c r="I8043">
        <v>1</v>
      </c>
    </row>
    <row r="8044" spans="1:9" x14ac:dyDescent="0.3">
      <c r="A8044">
        <v>8042</v>
      </c>
      <c r="B8044" t="s">
        <v>79</v>
      </c>
      <c r="D8044" s="1">
        <v>9501</v>
      </c>
      <c r="E8044" t="s">
        <v>48</v>
      </c>
      <c r="G8044" t="s">
        <v>304</v>
      </c>
      <c r="H8044">
        <v>2018</v>
      </c>
      <c r="I8044">
        <v>1</v>
      </c>
    </row>
    <row r="8045" spans="1:9" x14ac:dyDescent="0.3">
      <c r="A8045">
        <v>8043</v>
      </c>
      <c r="B8045" t="s">
        <v>82</v>
      </c>
      <c r="D8045" s="1">
        <v>32268</v>
      </c>
      <c r="E8045" t="s">
        <v>48</v>
      </c>
      <c r="G8045" t="s">
        <v>304</v>
      </c>
      <c r="H8045">
        <v>2018</v>
      </c>
      <c r="I8045">
        <v>1</v>
      </c>
    </row>
    <row r="8046" spans="1:9" x14ac:dyDescent="0.3">
      <c r="A8046">
        <v>8044</v>
      </c>
      <c r="B8046" t="s">
        <v>83</v>
      </c>
      <c r="D8046" s="1">
        <v>900</v>
      </c>
      <c r="E8046" t="s">
        <v>48</v>
      </c>
      <c r="G8046" t="s">
        <v>304</v>
      </c>
      <c r="H8046">
        <v>2018</v>
      </c>
      <c r="I8046">
        <v>1</v>
      </c>
    </row>
    <row r="8047" spans="1:9" x14ac:dyDescent="0.3">
      <c r="A8047">
        <v>8045</v>
      </c>
      <c r="B8047" t="s">
        <v>84</v>
      </c>
      <c r="D8047" s="1">
        <v>9267</v>
      </c>
      <c r="E8047" t="s">
        <v>48</v>
      </c>
      <c r="G8047" t="s">
        <v>304</v>
      </c>
      <c r="H8047">
        <v>2018</v>
      </c>
      <c r="I8047">
        <v>1</v>
      </c>
    </row>
    <row r="8048" spans="1:9" x14ac:dyDescent="0.3">
      <c r="A8048">
        <v>8046</v>
      </c>
      <c r="B8048" t="s">
        <v>87</v>
      </c>
      <c r="D8048" s="1">
        <v>2487</v>
      </c>
      <c r="E8048" t="s">
        <v>48</v>
      </c>
      <c r="G8048" t="s">
        <v>304</v>
      </c>
      <c r="H8048">
        <v>2018</v>
      </c>
      <c r="I8048">
        <v>1</v>
      </c>
    </row>
    <row r="8049" spans="1:9" x14ac:dyDescent="0.3">
      <c r="A8049">
        <v>8047</v>
      </c>
      <c r="B8049" t="s">
        <v>62</v>
      </c>
      <c r="D8049" s="1">
        <v>16716</v>
      </c>
      <c r="E8049" t="s">
        <v>63</v>
      </c>
      <c r="G8049" t="s">
        <v>304</v>
      </c>
      <c r="H8049">
        <v>2018</v>
      </c>
      <c r="I8049">
        <v>1</v>
      </c>
    </row>
    <row r="8050" spans="1:9" x14ac:dyDescent="0.3">
      <c r="A8050">
        <v>8048</v>
      </c>
      <c r="B8050" t="s">
        <v>64</v>
      </c>
      <c r="D8050" s="1">
        <v>119893</v>
      </c>
      <c r="E8050" t="s">
        <v>64</v>
      </c>
      <c r="G8050" t="s">
        <v>304</v>
      </c>
      <c r="H8050">
        <v>2018</v>
      </c>
      <c r="I8050">
        <v>1</v>
      </c>
    </row>
    <row r="8051" spans="1:9" x14ac:dyDescent="0.3">
      <c r="A8051">
        <v>8049</v>
      </c>
      <c r="B8051" t="s">
        <v>166</v>
      </c>
      <c r="D8051" s="1">
        <v>16000</v>
      </c>
      <c r="E8051" t="s">
        <v>61</v>
      </c>
      <c r="G8051" t="s">
        <v>304</v>
      </c>
      <c r="H8051">
        <v>2018</v>
      </c>
      <c r="I8051">
        <v>1</v>
      </c>
    </row>
    <row r="8052" spans="1:9" x14ac:dyDescent="0.3">
      <c r="A8052">
        <v>8050</v>
      </c>
      <c r="B8052" t="s">
        <v>65</v>
      </c>
      <c r="C8052">
        <v>67.8</v>
      </c>
      <c r="D8052" s="1">
        <v>6480667</v>
      </c>
      <c r="E8052" t="s">
        <v>66</v>
      </c>
      <c r="G8052" t="s">
        <v>304</v>
      </c>
      <c r="H8052">
        <v>2018</v>
      </c>
      <c r="I8052">
        <v>0</v>
      </c>
    </row>
    <row r="8053" spans="1:9" x14ac:dyDescent="0.3">
      <c r="A8053">
        <v>8051</v>
      </c>
      <c r="B8053" t="s">
        <v>7</v>
      </c>
      <c r="C8053">
        <v>1</v>
      </c>
      <c r="D8053" s="1">
        <v>162508</v>
      </c>
      <c r="E8053" t="s">
        <v>8</v>
      </c>
      <c r="G8053" t="s">
        <v>307</v>
      </c>
      <c r="H8053">
        <v>2022</v>
      </c>
      <c r="I8053">
        <v>1</v>
      </c>
    </row>
    <row r="8054" spans="1:9" x14ac:dyDescent="0.3">
      <c r="A8054">
        <v>8052</v>
      </c>
      <c r="B8054" t="s">
        <v>98</v>
      </c>
      <c r="C8054">
        <v>1</v>
      </c>
      <c r="D8054" s="1">
        <v>129665</v>
      </c>
      <c r="E8054" t="s">
        <v>8</v>
      </c>
      <c r="G8054" t="s">
        <v>307</v>
      </c>
      <c r="H8054">
        <v>2022</v>
      </c>
      <c r="I8054">
        <v>1</v>
      </c>
    </row>
    <row r="8055" spans="1:9" x14ac:dyDescent="0.3">
      <c r="A8055">
        <v>8053</v>
      </c>
      <c r="B8055" t="s">
        <v>11</v>
      </c>
      <c r="C8055">
        <v>1</v>
      </c>
      <c r="D8055" s="1">
        <v>31200</v>
      </c>
      <c r="E8055" t="s">
        <v>12</v>
      </c>
      <c r="G8055" t="s">
        <v>307</v>
      </c>
      <c r="H8055">
        <v>2022</v>
      </c>
      <c r="I8055">
        <v>1</v>
      </c>
    </row>
    <row r="8056" spans="1:9" x14ac:dyDescent="0.3">
      <c r="A8056">
        <v>8054</v>
      </c>
      <c r="B8056" t="s">
        <v>308</v>
      </c>
      <c r="C8056">
        <v>0</v>
      </c>
      <c r="D8056" s="1">
        <v>11452</v>
      </c>
      <c r="E8056" t="s">
        <v>12</v>
      </c>
      <c r="G8056" t="s">
        <v>307</v>
      </c>
      <c r="H8056">
        <v>2022</v>
      </c>
      <c r="I8056">
        <v>1</v>
      </c>
    </row>
    <row r="8057" spans="1:9" x14ac:dyDescent="0.3">
      <c r="A8057">
        <v>8055</v>
      </c>
      <c r="B8057" t="s">
        <v>13</v>
      </c>
      <c r="C8057">
        <v>1</v>
      </c>
      <c r="D8057" s="1">
        <v>72951</v>
      </c>
      <c r="E8057" t="s">
        <v>14</v>
      </c>
      <c r="G8057" t="s">
        <v>307</v>
      </c>
      <c r="H8057">
        <v>2022</v>
      </c>
      <c r="I8057">
        <v>1</v>
      </c>
    </row>
    <row r="8058" spans="1:9" x14ac:dyDescent="0.3">
      <c r="A8058">
        <v>8056</v>
      </c>
      <c r="B8058" t="s">
        <v>131</v>
      </c>
      <c r="C8058">
        <v>1</v>
      </c>
      <c r="D8058" s="1">
        <v>140883</v>
      </c>
      <c r="E8058" t="s">
        <v>132</v>
      </c>
      <c r="F8058" t="s">
        <v>107</v>
      </c>
      <c r="G8058" t="s">
        <v>307</v>
      </c>
      <c r="H8058">
        <v>2022</v>
      </c>
      <c r="I8058">
        <v>1</v>
      </c>
    </row>
    <row r="8059" spans="1:9" x14ac:dyDescent="0.3">
      <c r="A8059">
        <v>8057</v>
      </c>
      <c r="B8059" t="s">
        <v>131</v>
      </c>
      <c r="C8059">
        <v>2</v>
      </c>
      <c r="D8059" s="1">
        <v>281765</v>
      </c>
      <c r="E8059" t="s">
        <v>132</v>
      </c>
      <c r="F8059" t="s">
        <v>18</v>
      </c>
      <c r="G8059" t="s">
        <v>307</v>
      </c>
      <c r="H8059">
        <v>2022</v>
      </c>
      <c r="I8059">
        <v>1</v>
      </c>
    </row>
    <row r="8060" spans="1:9" x14ac:dyDescent="0.3">
      <c r="A8060">
        <v>8058</v>
      </c>
      <c r="B8060" t="s">
        <v>131</v>
      </c>
      <c r="C8060">
        <v>3</v>
      </c>
      <c r="D8060" s="1">
        <v>422648</v>
      </c>
      <c r="E8060" t="s">
        <v>132</v>
      </c>
      <c r="F8060" t="s">
        <v>19</v>
      </c>
      <c r="G8060" t="s">
        <v>307</v>
      </c>
      <c r="H8060">
        <v>2022</v>
      </c>
      <c r="I8060">
        <v>1</v>
      </c>
    </row>
    <row r="8061" spans="1:9" x14ac:dyDescent="0.3">
      <c r="A8061">
        <v>8059</v>
      </c>
      <c r="B8061" t="s">
        <v>133</v>
      </c>
      <c r="C8061">
        <v>1</v>
      </c>
      <c r="D8061" s="1">
        <v>107575</v>
      </c>
      <c r="E8061" t="s">
        <v>132</v>
      </c>
      <c r="F8061" t="s">
        <v>18</v>
      </c>
      <c r="G8061" t="s">
        <v>307</v>
      </c>
      <c r="H8061">
        <v>2022</v>
      </c>
      <c r="I8061">
        <v>1</v>
      </c>
    </row>
    <row r="8062" spans="1:9" x14ac:dyDescent="0.3">
      <c r="A8062">
        <v>8060</v>
      </c>
      <c r="B8062" t="s">
        <v>236</v>
      </c>
      <c r="C8062">
        <v>1</v>
      </c>
      <c r="D8062" s="1">
        <v>140883</v>
      </c>
      <c r="E8062" t="s">
        <v>132</v>
      </c>
      <c r="F8062" t="s">
        <v>161</v>
      </c>
      <c r="G8062" t="s">
        <v>307</v>
      </c>
      <c r="H8062">
        <v>2022</v>
      </c>
      <c r="I8062">
        <v>1</v>
      </c>
    </row>
    <row r="8063" spans="1:9" x14ac:dyDescent="0.3">
      <c r="A8063">
        <v>8061</v>
      </c>
      <c r="B8063">
        <v>1</v>
      </c>
      <c r="C8063">
        <v>1</v>
      </c>
      <c r="D8063" s="1">
        <v>60224</v>
      </c>
      <c r="E8063" t="s">
        <v>132</v>
      </c>
      <c r="F8063" t="s">
        <v>107</v>
      </c>
      <c r="G8063" t="s">
        <v>307</v>
      </c>
      <c r="H8063">
        <v>2022</v>
      </c>
      <c r="I8063">
        <v>1</v>
      </c>
    </row>
    <row r="8064" spans="1:9" x14ac:dyDescent="0.3">
      <c r="A8064">
        <v>8062</v>
      </c>
      <c r="B8064">
        <v>2</v>
      </c>
      <c r="C8064">
        <v>1</v>
      </c>
      <c r="D8064" s="1">
        <v>99248</v>
      </c>
      <c r="E8064" t="s">
        <v>132</v>
      </c>
      <c r="F8064" t="s">
        <v>18</v>
      </c>
      <c r="G8064" t="s">
        <v>307</v>
      </c>
      <c r="H8064">
        <v>2022</v>
      </c>
      <c r="I8064">
        <v>1</v>
      </c>
    </row>
    <row r="8065" spans="1:9" x14ac:dyDescent="0.3">
      <c r="A8065">
        <v>8063</v>
      </c>
      <c r="B8065">
        <v>23</v>
      </c>
      <c r="C8065">
        <v>1</v>
      </c>
      <c r="D8065" s="1">
        <v>109952</v>
      </c>
      <c r="E8065" t="s">
        <v>132</v>
      </c>
      <c r="F8065" t="s">
        <v>161</v>
      </c>
      <c r="G8065" t="s">
        <v>307</v>
      </c>
      <c r="H8065">
        <v>2022</v>
      </c>
      <c r="I8065">
        <v>1</v>
      </c>
    </row>
    <row r="8066" spans="1:9" x14ac:dyDescent="0.3">
      <c r="A8066">
        <v>8064</v>
      </c>
      <c r="B8066">
        <v>3</v>
      </c>
      <c r="C8066">
        <v>1</v>
      </c>
      <c r="D8066" s="1">
        <v>116680</v>
      </c>
      <c r="E8066" t="s">
        <v>132</v>
      </c>
      <c r="F8066" t="s">
        <v>18</v>
      </c>
      <c r="G8066" t="s">
        <v>307</v>
      </c>
      <c r="H8066">
        <v>2022</v>
      </c>
      <c r="I8066">
        <v>1</v>
      </c>
    </row>
    <row r="8067" spans="1:9" x14ac:dyDescent="0.3">
      <c r="A8067">
        <v>8065</v>
      </c>
      <c r="B8067" t="s">
        <v>231</v>
      </c>
      <c r="C8067">
        <v>2</v>
      </c>
      <c r="D8067" s="1">
        <v>280957</v>
      </c>
      <c r="E8067" t="s">
        <v>132</v>
      </c>
      <c r="F8067" t="s">
        <v>18</v>
      </c>
      <c r="G8067" t="s">
        <v>307</v>
      </c>
      <c r="H8067">
        <v>2022</v>
      </c>
      <c r="I8067">
        <v>1</v>
      </c>
    </row>
    <row r="8068" spans="1:9" x14ac:dyDescent="0.3">
      <c r="A8068">
        <v>8066</v>
      </c>
      <c r="B8068">
        <v>4</v>
      </c>
      <c r="C8068">
        <v>1</v>
      </c>
      <c r="D8068" s="1">
        <v>99248</v>
      </c>
      <c r="E8068" t="s">
        <v>132</v>
      </c>
      <c r="F8068" t="s">
        <v>134</v>
      </c>
      <c r="G8068" t="s">
        <v>307</v>
      </c>
      <c r="H8068">
        <v>2022</v>
      </c>
      <c r="I8068">
        <v>1</v>
      </c>
    </row>
    <row r="8069" spans="1:9" x14ac:dyDescent="0.3">
      <c r="A8069">
        <v>8067</v>
      </c>
      <c r="B8069">
        <v>4</v>
      </c>
      <c r="C8069">
        <v>1</v>
      </c>
      <c r="D8069" s="1">
        <v>10510</v>
      </c>
      <c r="E8069" t="s">
        <v>132</v>
      </c>
      <c r="F8069" t="s">
        <v>107</v>
      </c>
      <c r="G8069" t="s">
        <v>307</v>
      </c>
      <c r="H8069">
        <v>2022</v>
      </c>
      <c r="I8069">
        <v>1</v>
      </c>
    </row>
    <row r="8070" spans="1:9" x14ac:dyDescent="0.3">
      <c r="A8070">
        <v>8068</v>
      </c>
      <c r="B8070">
        <v>4</v>
      </c>
      <c r="C8070">
        <v>1</v>
      </c>
      <c r="D8070" s="1">
        <v>99248</v>
      </c>
      <c r="E8070" t="s">
        <v>132</v>
      </c>
      <c r="F8070" t="s">
        <v>18</v>
      </c>
      <c r="G8070" t="s">
        <v>307</v>
      </c>
      <c r="H8070">
        <v>2022</v>
      </c>
      <c r="I8070">
        <v>1</v>
      </c>
    </row>
    <row r="8071" spans="1:9" x14ac:dyDescent="0.3">
      <c r="A8071">
        <v>8069</v>
      </c>
      <c r="B8071">
        <v>4</v>
      </c>
      <c r="C8071">
        <v>3</v>
      </c>
      <c r="D8071" s="1">
        <v>209006</v>
      </c>
      <c r="E8071" t="s">
        <v>132</v>
      </c>
      <c r="F8071" t="s">
        <v>19</v>
      </c>
      <c r="G8071" t="s">
        <v>307</v>
      </c>
      <c r="H8071">
        <v>2022</v>
      </c>
      <c r="I8071">
        <v>1</v>
      </c>
    </row>
    <row r="8072" spans="1:9" x14ac:dyDescent="0.3">
      <c r="A8072">
        <v>8070</v>
      </c>
      <c r="B8072">
        <v>45</v>
      </c>
      <c r="C8072">
        <v>1</v>
      </c>
      <c r="D8072" s="1">
        <v>93194</v>
      </c>
      <c r="E8072" t="s">
        <v>132</v>
      </c>
      <c r="F8072" t="s">
        <v>161</v>
      </c>
      <c r="G8072" t="s">
        <v>307</v>
      </c>
      <c r="H8072">
        <v>2022</v>
      </c>
      <c r="I8072">
        <v>1</v>
      </c>
    </row>
    <row r="8073" spans="1:9" x14ac:dyDescent="0.3">
      <c r="A8073">
        <v>8071</v>
      </c>
      <c r="B8073">
        <v>5</v>
      </c>
      <c r="C8073">
        <v>1</v>
      </c>
      <c r="D8073" s="1">
        <v>99519</v>
      </c>
      <c r="E8073" t="s">
        <v>132</v>
      </c>
      <c r="F8073" t="s">
        <v>134</v>
      </c>
      <c r="G8073" t="s">
        <v>307</v>
      </c>
      <c r="H8073">
        <v>2022</v>
      </c>
      <c r="I8073">
        <v>1</v>
      </c>
    </row>
    <row r="8074" spans="1:9" x14ac:dyDescent="0.3">
      <c r="A8074">
        <v>8072</v>
      </c>
      <c r="B8074">
        <v>5</v>
      </c>
      <c r="C8074">
        <v>1</v>
      </c>
      <c r="D8074" s="1">
        <v>99248</v>
      </c>
      <c r="E8074" t="s">
        <v>132</v>
      </c>
      <c r="F8074" t="s">
        <v>107</v>
      </c>
      <c r="G8074" t="s">
        <v>307</v>
      </c>
      <c r="H8074">
        <v>2022</v>
      </c>
      <c r="I8074">
        <v>1</v>
      </c>
    </row>
    <row r="8075" spans="1:9" x14ac:dyDescent="0.3">
      <c r="A8075">
        <v>8073</v>
      </c>
      <c r="B8075">
        <v>5</v>
      </c>
      <c r="C8075">
        <v>1</v>
      </c>
      <c r="D8075" s="1">
        <v>109507</v>
      </c>
      <c r="E8075" t="s">
        <v>132</v>
      </c>
      <c r="F8075" t="s">
        <v>18</v>
      </c>
      <c r="G8075" t="s">
        <v>307</v>
      </c>
      <c r="H8075">
        <v>2022</v>
      </c>
      <c r="I8075">
        <v>1</v>
      </c>
    </row>
    <row r="8076" spans="1:9" x14ac:dyDescent="0.3">
      <c r="A8076">
        <v>8074</v>
      </c>
      <c r="B8076">
        <v>5</v>
      </c>
      <c r="C8076">
        <v>3</v>
      </c>
      <c r="D8076" s="1">
        <v>308274</v>
      </c>
      <c r="E8076" t="s">
        <v>132</v>
      </c>
      <c r="F8076" t="s">
        <v>19</v>
      </c>
      <c r="G8076" t="s">
        <v>307</v>
      </c>
      <c r="H8076">
        <v>2022</v>
      </c>
      <c r="I8076">
        <v>1</v>
      </c>
    </row>
    <row r="8077" spans="1:9" x14ac:dyDescent="0.3">
      <c r="A8077">
        <v>8075</v>
      </c>
      <c r="B8077" t="s">
        <v>101</v>
      </c>
      <c r="C8077">
        <v>1</v>
      </c>
      <c r="D8077" s="1">
        <v>99248</v>
      </c>
      <c r="E8077" t="s">
        <v>137</v>
      </c>
      <c r="F8077" t="s">
        <v>18</v>
      </c>
      <c r="G8077" t="s">
        <v>307</v>
      </c>
      <c r="H8077">
        <v>2022</v>
      </c>
      <c r="I8077">
        <v>1</v>
      </c>
    </row>
    <row r="8078" spans="1:9" x14ac:dyDescent="0.3">
      <c r="A8078">
        <v>8076</v>
      </c>
      <c r="B8078" t="s">
        <v>103</v>
      </c>
      <c r="C8078">
        <v>1</v>
      </c>
      <c r="D8078" s="1">
        <v>90842</v>
      </c>
      <c r="E8078" t="s">
        <v>137</v>
      </c>
      <c r="F8078" t="s">
        <v>18</v>
      </c>
      <c r="G8078" t="s">
        <v>307</v>
      </c>
      <c r="H8078">
        <v>2022</v>
      </c>
      <c r="I8078">
        <v>1</v>
      </c>
    </row>
    <row r="8079" spans="1:9" x14ac:dyDescent="0.3">
      <c r="A8079">
        <v>8077</v>
      </c>
      <c r="B8079" t="s">
        <v>24</v>
      </c>
      <c r="C8079">
        <v>1</v>
      </c>
      <c r="D8079" s="1">
        <v>109265</v>
      </c>
      <c r="E8079" t="s">
        <v>137</v>
      </c>
      <c r="F8079" t="s">
        <v>18</v>
      </c>
      <c r="G8079" t="s">
        <v>307</v>
      </c>
      <c r="H8079">
        <v>2022</v>
      </c>
      <c r="I8079">
        <v>1</v>
      </c>
    </row>
    <row r="8080" spans="1:9" x14ac:dyDescent="0.3">
      <c r="A8080">
        <v>8078</v>
      </c>
      <c r="B8080" t="s">
        <v>109</v>
      </c>
      <c r="C8080">
        <v>1</v>
      </c>
      <c r="D8080" s="1">
        <v>140883</v>
      </c>
      <c r="E8080" t="s">
        <v>137</v>
      </c>
      <c r="F8080" t="s">
        <v>18</v>
      </c>
      <c r="G8080" t="s">
        <v>307</v>
      </c>
      <c r="H8080">
        <v>2022</v>
      </c>
      <c r="I8080">
        <v>1</v>
      </c>
    </row>
    <row r="8081" spans="1:9" x14ac:dyDescent="0.3">
      <c r="A8081">
        <v>8079</v>
      </c>
      <c r="B8081" t="s">
        <v>32</v>
      </c>
      <c r="C8081">
        <v>1</v>
      </c>
      <c r="D8081" s="1">
        <v>150490</v>
      </c>
      <c r="E8081" t="s">
        <v>33</v>
      </c>
      <c r="F8081" t="s">
        <v>34</v>
      </c>
      <c r="G8081" t="s">
        <v>307</v>
      </c>
      <c r="H8081">
        <v>2022</v>
      </c>
      <c r="I8081">
        <v>1</v>
      </c>
    </row>
    <row r="8082" spans="1:9" x14ac:dyDescent="0.3">
      <c r="A8082">
        <v>8080</v>
      </c>
      <c r="B8082" t="s">
        <v>141</v>
      </c>
      <c r="C8082">
        <v>1</v>
      </c>
      <c r="D8082" s="1">
        <v>81110</v>
      </c>
      <c r="E8082" t="s">
        <v>33</v>
      </c>
      <c r="F8082" t="s">
        <v>34</v>
      </c>
      <c r="G8082" t="s">
        <v>307</v>
      </c>
      <c r="H8082">
        <v>2022</v>
      </c>
      <c r="I8082">
        <v>1</v>
      </c>
    </row>
    <row r="8083" spans="1:9" x14ac:dyDescent="0.3">
      <c r="A8083">
        <v>8081</v>
      </c>
      <c r="B8083" t="s">
        <v>147</v>
      </c>
      <c r="C8083">
        <v>1</v>
      </c>
      <c r="D8083" s="1">
        <v>99248</v>
      </c>
      <c r="E8083" t="s">
        <v>33</v>
      </c>
      <c r="F8083" t="s">
        <v>34</v>
      </c>
      <c r="G8083" t="s">
        <v>307</v>
      </c>
      <c r="H8083">
        <v>2022</v>
      </c>
      <c r="I8083">
        <v>1</v>
      </c>
    </row>
    <row r="8084" spans="1:9" x14ac:dyDescent="0.3">
      <c r="A8084">
        <v>8082</v>
      </c>
      <c r="B8084" t="s">
        <v>110</v>
      </c>
      <c r="C8084">
        <v>2</v>
      </c>
      <c r="D8084" s="1">
        <v>206166</v>
      </c>
      <c r="E8084" t="s">
        <v>33</v>
      </c>
      <c r="F8084" t="s">
        <v>34</v>
      </c>
      <c r="G8084" t="s">
        <v>307</v>
      </c>
      <c r="H8084">
        <v>2022</v>
      </c>
      <c r="I8084">
        <v>1</v>
      </c>
    </row>
    <row r="8085" spans="1:9" x14ac:dyDescent="0.3">
      <c r="A8085">
        <v>8083</v>
      </c>
      <c r="B8085" t="s">
        <v>35</v>
      </c>
      <c r="C8085">
        <v>2</v>
      </c>
      <c r="D8085" s="1">
        <v>239066</v>
      </c>
      <c r="E8085" t="s">
        <v>36</v>
      </c>
      <c r="G8085" t="s">
        <v>307</v>
      </c>
      <c r="H8085">
        <v>2022</v>
      </c>
      <c r="I8085">
        <v>1</v>
      </c>
    </row>
    <row r="8086" spans="1:9" x14ac:dyDescent="0.3">
      <c r="A8086">
        <v>8084</v>
      </c>
      <c r="B8086" t="s">
        <v>182</v>
      </c>
      <c r="C8086">
        <v>0</v>
      </c>
      <c r="D8086" s="1">
        <v>19300</v>
      </c>
      <c r="E8086" t="s">
        <v>73</v>
      </c>
      <c r="G8086" t="s">
        <v>307</v>
      </c>
      <c r="H8086">
        <v>2022</v>
      </c>
      <c r="I8086">
        <v>1</v>
      </c>
    </row>
    <row r="8087" spans="1:9" x14ac:dyDescent="0.3">
      <c r="A8087">
        <v>8085</v>
      </c>
      <c r="B8087" t="s">
        <v>185</v>
      </c>
      <c r="C8087">
        <v>1</v>
      </c>
      <c r="D8087" s="1">
        <v>154225</v>
      </c>
      <c r="E8087" t="s">
        <v>73</v>
      </c>
      <c r="G8087" t="s">
        <v>307</v>
      </c>
      <c r="H8087">
        <v>2022</v>
      </c>
      <c r="I8087">
        <v>1</v>
      </c>
    </row>
    <row r="8088" spans="1:9" x14ac:dyDescent="0.3">
      <c r="A8088">
        <v>8086</v>
      </c>
      <c r="B8088" t="s">
        <v>233</v>
      </c>
      <c r="C8088">
        <v>1</v>
      </c>
      <c r="D8088" s="1">
        <v>108762</v>
      </c>
      <c r="E8088" t="s">
        <v>73</v>
      </c>
      <c r="G8088" t="s">
        <v>307</v>
      </c>
      <c r="H8088">
        <v>2022</v>
      </c>
      <c r="I8088">
        <v>1</v>
      </c>
    </row>
    <row r="8089" spans="1:9" x14ac:dyDescent="0.3">
      <c r="A8089">
        <v>8087</v>
      </c>
      <c r="B8089" t="s">
        <v>122</v>
      </c>
      <c r="C8089">
        <v>0</v>
      </c>
      <c r="D8089" s="1">
        <v>3599</v>
      </c>
      <c r="E8089" t="s">
        <v>38</v>
      </c>
      <c r="G8089" t="s">
        <v>307</v>
      </c>
      <c r="H8089">
        <v>2022</v>
      </c>
      <c r="I8089">
        <v>1</v>
      </c>
    </row>
    <row r="8090" spans="1:9" x14ac:dyDescent="0.3">
      <c r="A8090">
        <v>8088</v>
      </c>
      <c r="B8090" t="s">
        <v>112</v>
      </c>
      <c r="C8090">
        <v>6</v>
      </c>
      <c r="D8090" s="1">
        <v>322788</v>
      </c>
      <c r="E8090" t="s">
        <v>38</v>
      </c>
      <c r="G8090" t="s">
        <v>307</v>
      </c>
      <c r="H8090">
        <v>2022</v>
      </c>
      <c r="I8090">
        <v>1</v>
      </c>
    </row>
    <row r="8091" spans="1:9" x14ac:dyDescent="0.3">
      <c r="A8091">
        <v>8089</v>
      </c>
      <c r="B8091" t="s">
        <v>159</v>
      </c>
      <c r="C8091">
        <v>1</v>
      </c>
      <c r="D8091" s="1">
        <v>41003</v>
      </c>
      <c r="E8091" t="s">
        <v>38</v>
      </c>
      <c r="G8091" t="s">
        <v>307</v>
      </c>
      <c r="H8091">
        <v>2022</v>
      </c>
      <c r="I8091">
        <v>1</v>
      </c>
    </row>
    <row r="8092" spans="1:9" x14ac:dyDescent="0.3">
      <c r="A8092">
        <v>8090</v>
      </c>
      <c r="B8092" t="s">
        <v>37</v>
      </c>
      <c r="C8092">
        <v>2</v>
      </c>
      <c r="D8092" s="1">
        <v>100766</v>
      </c>
      <c r="E8092" t="s">
        <v>38</v>
      </c>
      <c r="G8092" t="s">
        <v>307</v>
      </c>
      <c r="H8092">
        <v>2022</v>
      </c>
      <c r="I8092">
        <v>1</v>
      </c>
    </row>
    <row r="8093" spans="1:9" x14ac:dyDescent="0.3">
      <c r="A8093">
        <v>8091</v>
      </c>
      <c r="B8093" t="s">
        <v>143</v>
      </c>
      <c r="C8093">
        <v>2</v>
      </c>
      <c r="D8093" s="1">
        <v>133186</v>
      </c>
      <c r="E8093" t="s">
        <v>38</v>
      </c>
      <c r="G8093" t="s">
        <v>307</v>
      </c>
      <c r="H8093">
        <v>2022</v>
      </c>
      <c r="I8093">
        <v>1</v>
      </c>
    </row>
    <row r="8094" spans="1:9" x14ac:dyDescent="0.3">
      <c r="A8094">
        <v>8092</v>
      </c>
      <c r="B8094" t="s">
        <v>39</v>
      </c>
      <c r="C8094">
        <v>0</v>
      </c>
      <c r="D8094" s="1">
        <v>74803</v>
      </c>
      <c r="E8094" t="s">
        <v>39</v>
      </c>
      <c r="G8094" t="s">
        <v>307</v>
      </c>
      <c r="H8094">
        <v>2022</v>
      </c>
      <c r="I8094">
        <v>1</v>
      </c>
    </row>
    <row r="8095" spans="1:9" x14ac:dyDescent="0.3">
      <c r="A8095">
        <v>8093</v>
      </c>
      <c r="B8095" t="s">
        <v>40</v>
      </c>
      <c r="D8095" s="1">
        <v>133966</v>
      </c>
      <c r="E8095" t="s">
        <v>41</v>
      </c>
      <c r="G8095" t="s">
        <v>307</v>
      </c>
      <c r="H8095">
        <v>2022</v>
      </c>
      <c r="I8095">
        <v>1</v>
      </c>
    </row>
    <row r="8096" spans="1:9" x14ac:dyDescent="0.3">
      <c r="A8096">
        <v>8094</v>
      </c>
      <c r="B8096" t="s">
        <v>37</v>
      </c>
      <c r="D8096" s="1">
        <v>6392</v>
      </c>
      <c r="E8096" t="s">
        <v>41</v>
      </c>
      <c r="G8096" t="s">
        <v>307</v>
      </c>
      <c r="H8096">
        <v>2022</v>
      </c>
      <c r="I8096">
        <v>1</v>
      </c>
    </row>
    <row r="8097" spans="1:9" x14ac:dyDescent="0.3">
      <c r="A8097">
        <v>8095</v>
      </c>
      <c r="B8097" t="s">
        <v>44</v>
      </c>
      <c r="D8097" s="1">
        <v>2625</v>
      </c>
      <c r="E8097" t="s">
        <v>41</v>
      </c>
      <c r="G8097" t="s">
        <v>307</v>
      </c>
      <c r="H8097">
        <v>2022</v>
      </c>
      <c r="I8097">
        <v>1</v>
      </c>
    </row>
    <row r="8098" spans="1:9" x14ac:dyDescent="0.3">
      <c r="A8098">
        <v>8096</v>
      </c>
      <c r="B8098" t="s">
        <v>42</v>
      </c>
      <c r="D8098" s="1">
        <v>213238</v>
      </c>
      <c r="E8098" t="s">
        <v>43</v>
      </c>
      <c r="G8098" t="s">
        <v>307</v>
      </c>
      <c r="H8098">
        <v>2022</v>
      </c>
      <c r="I8098">
        <v>1</v>
      </c>
    </row>
    <row r="8099" spans="1:9" x14ac:dyDescent="0.3">
      <c r="A8099">
        <v>8097</v>
      </c>
      <c r="B8099" t="s">
        <v>115</v>
      </c>
      <c r="D8099" s="1">
        <v>43610</v>
      </c>
      <c r="E8099" t="s">
        <v>48</v>
      </c>
      <c r="G8099" t="s">
        <v>307</v>
      </c>
      <c r="H8099">
        <v>2022</v>
      </c>
      <c r="I8099">
        <v>1</v>
      </c>
    </row>
    <row r="8100" spans="1:9" x14ac:dyDescent="0.3">
      <c r="A8100">
        <v>8098</v>
      </c>
      <c r="B8100" t="s">
        <v>47</v>
      </c>
      <c r="D8100" s="1">
        <v>3687</v>
      </c>
      <c r="E8100" t="s">
        <v>48</v>
      </c>
      <c r="G8100" t="s">
        <v>307</v>
      </c>
      <c r="H8100">
        <v>2022</v>
      </c>
      <c r="I8100">
        <v>1</v>
      </c>
    </row>
    <row r="8101" spans="1:9" x14ac:dyDescent="0.3">
      <c r="A8101">
        <v>8099</v>
      </c>
      <c r="B8101" t="s">
        <v>49</v>
      </c>
      <c r="D8101" s="1">
        <v>91033</v>
      </c>
      <c r="E8101" t="s">
        <v>48</v>
      </c>
      <c r="G8101" t="s">
        <v>307</v>
      </c>
      <c r="H8101">
        <v>2022</v>
      </c>
      <c r="I8101">
        <v>1</v>
      </c>
    </row>
    <row r="8102" spans="1:9" x14ac:dyDescent="0.3">
      <c r="A8102">
        <v>8100</v>
      </c>
      <c r="B8102" t="s">
        <v>50</v>
      </c>
      <c r="D8102" s="1">
        <v>11971</v>
      </c>
      <c r="E8102" t="s">
        <v>48</v>
      </c>
      <c r="G8102" t="s">
        <v>307</v>
      </c>
      <c r="H8102">
        <v>2022</v>
      </c>
      <c r="I8102">
        <v>1</v>
      </c>
    </row>
    <row r="8103" spans="1:9" x14ac:dyDescent="0.3">
      <c r="A8103">
        <v>8101</v>
      </c>
      <c r="B8103" t="s">
        <v>51</v>
      </c>
      <c r="D8103" s="1">
        <v>6883</v>
      </c>
      <c r="E8103" t="s">
        <v>48</v>
      </c>
      <c r="G8103" t="s">
        <v>307</v>
      </c>
      <c r="H8103">
        <v>2022</v>
      </c>
      <c r="I8103">
        <v>1</v>
      </c>
    </row>
    <row r="8104" spans="1:9" x14ac:dyDescent="0.3">
      <c r="A8104">
        <v>8102</v>
      </c>
      <c r="B8104" t="s">
        <v>284</v>
      </c>
      <c r="D8104" s="1">
        <v>1000</v>
      </c>
      <c r="E8104" t="s">
        <v>48</v>
      </c>
      <c r="G8104" t="s">
        <v>307</v>
      </c>
      <c r="H8104">
        <v>2022</v>
      </c>
      <c r="I8104">
        <v>1</v>
      </c>
    </row>
    <row r="8105" spans="1:9" x14ac:dyDescent="0.3">
      <c r="A8105">
        <v>8103</v>
      </c>
      <c r="B8105" t="s">
        <v>52</v>
      </c>
      <c r="D8105" s="1">
        <v>2991</v>
      </c>
      <c r="E8105" t="s">
        <v>48</v>
      </c>
      <c r="G8105" t="s">
        <v>307</v>
      </c>
      <c r="H8105">
        <v>2022</v>
      </c>
      <c r="I8105">
        <v>1</v>
      </c>
    </row>
    <row r="8106" spans="1:9" x14ac:dyDescent="0.3">
      <c r="A8106">
        <v>8104</v>
      </c>
      <c r="B8106" t="s">
        <v>53</v>
      </c>
      <c r="D8106" s="1">
        <v>1102</v>
      </c>
      <c r="E8106" t="s">
        <v>48</v>
      </c>
      <c r="G8106" t="s">
        <v>307</v>
      </c>
      <c r="H8106">
        <v>2022</v>
      </c>
      <c r="I8106">
        <v>1</v>
      </c>
    </row>
    <row r="8107" spans="1:9" x14ac:dyDescent="0.3">
      <c r="A8107">
        <v>8105</v>
      </c>
      <c r="B8107" t="s">
        <v>54</v>
      </c>
      <c r="D8107" s="1">
        <v>21058</v>
      </c>
      <c r="E8107" t="s">
        <v>48</v>
      </c>
      <c r="G8107" t="s">
        <v>307</v>
      </c>
      <c r="H8107">
        <v>2022</v>
      </c>
      <c r="I8107">
        <v>1</v>
      </c>
    </row>
    <row r="8108" spans="1:9" x14ac:dyDescent="0.3">
      <c r="A8108">
        <v>8106</v>
      </c>
      <c r="B8108" t="s">
        <v>55</v>
      </c>
      <c r="D8108" s="1">
        <v>1543</v>
      </c>
      <c r="E8108" t="s">
        <v>48</v>
      </c>
      <c r="G8108" t="s">
        <v>307</v>
      </c>
      <c r="H8108">
        <v>2022</v>
      </c>
      <c r="I8108">
        <v>1</v>
      </c>
    </row>
    <row r="8109" spans="1:9" x14ac:dyDescent="0.3">
      <c r="A8109">
        <v>8107</v>
      </c>
      <c r="B8109" t="s">
        <v>56</v>
      </c>
      <c r="D8109" s="1">
        <v>248178</v>
      </c>
      <c r="E8109" t="s">
        <v>48</v>
      </c>
      <c r="G8109" t="s">
        <v>307</v>
      </c>
      <c r="H8109">
        <v>2022</v>
      </c>
      <c r="I8109">
        <v>1</v>
      </c>
    </row>
    <row r="8110" spans="1:9" x14ac:dyDescent="0.3">
      <c r="A8110">
        <v>8108</v>
      </c>
      <c r="B8110" t="s">
        <v>224</v>
      </c>
      <c r="D8110" s="1">
        <v>528</v>
      </c>
      <c r="E8110" t="s">
        <v>48</v>
      </c>
      <c r="G8110" t="s">
        <v>307</v>
      </c>
      <c r="H8110">
        <v>2022</v>
      </c>
      <c r="I8110">
        <v>1</v>
      </c>
    </row>
    <row r="8111" spans="1:9" x14ac:dyDescent="0.3">
      <c r="A8111">
        <v>8109</v>
      </c>
      <c r="B8111" t="s">
        <v>57</v>
      </c>
      <c r="D8111" s="1">
        <v>900</v>
      </c>
      <c r="E8111" t="s">
        <v>48</v>
      </c>
      <c r="G8111" t="s">
        <v>307</v>
      </c>
      <c r="H8111">
        <v>2022</v>
      </c>
      <c r="I8111">
        <v>1</v>
      </c>
    </row>
    <row r="8112" spans="1:9" x14ac:dyDescent="0.3">
      <c r="A8112">
        <v>8110</v>
      </c>
      <c r="B8112" t="s">
        <v>58</v>
      </c>
      <c r="D8112" s="1">
        <v>5307</v>
      </c>
      <c r="E8112" t="s">
        <v>48</v>
      </c>
      <c r="G8112" t="s">
        <v>307</v>
      </c>
      <c r="H8112">
        <v>2022</v>
      </c>
      <c r="I8112">
        <v>1</v>
      </c>
    </row>
    <row r="8113" spans="1:9" x14ac:dyDescent="0.3">
      <c r="A8113">
        <v>8111</v>
      </c>
      <c r="B8113" t="s">
        <v>59</v>
      </c>
      <c r="D8113" s="1">
        <v>275</v>
      </c>
      <c r="E8113" t="s">
        <v>48</v>
      </c>
      <c r="G8113" t="s">
        <v>307</v>
      </c>
      <c r="H8113">
        <v>2022</v>
      </c>
      <c r="I8113">
        <v>1</v>
      </c>
    </row>
    <row r="8114" spans="1:9" x14ac:dyDescent="0.3">
      <c r="A8114">
        <v>8112</v>
      </c>
      <c r="B8114" t="s">
        <v>62</v>
      </c>
      <c r="D8114" s="1">
        <v>5648</v>
      </c>
      <c r="E8114" t="s">
        <v>63</v>
      </c>
      <c r="G8114" t="s">
        <v>307</v>
      </c>
      <c r="H8114">
        <v>2022</v>
      </c>
      <c r="I8114">
        <v>1</v>
      </c>
    </row>
    <row r="8115" spans="1:9" x14ac:dyDescent="0.3">
      <c r="A8115">
        <v>8113</v>
      </c>
      <c r="B8115" t="s">
        <v>64</v>
      </c>
      <c r="D8115" s="1">
        <v>157449</v>
      </c>
      <c r="E8115" t="s">
        <v>64</v>
      </c>
      <c r="G8115" t="s">
        <v>307</v>
      </c>
      <c r="H8115">
        <v>2022</v>
      </c>
      <c r="I8115">
        <v>1</v>
      </c>
    </row>
    <row r="8116" spans="1:9" x14ac:dyDescent="0.3">
      <c r="A8116">
        <v>8114</v>
      </c>
      <c r="B8116" t="s">
        <v>65</v>
      </c>
      <c r="C8116">
        <v>46</v>
      </c>
      <c r="D8116" s="1">
        <v>5490551</v>
      </c>
      <c r="E8116" t="s">
        <v>66</v>
      </c>
      <c r="G8116" t="s">
        <v>307</v>
      </c>
      <c r="H8116">
        <v>2022</v>
      </c>
      <c r="I8116">
        <v>0</v>
      </c>
    </row>
    <row r="8117" spans="1:9" x14ac:dyDescent="0.3">
      <c r="A8117">
        <v>8115</v>
      </c>
      <c r="B8117" t="s">
        <v>7</v>
      </c>
      <c r="C8117">
        <v>1</v>
      </c>
      <c r="D8117" s="1">
        <v>154492</v>
      </c>
      <c r="E8117" t="s">
        <v>8</v>
      </c>
      <c r="G8117" t="s">
        <v>307</v>
      </c>
      <c r="H8117">
        <v>2021</v>
      </c>
      <c r="I8117">
        <v>1</v>
      </c>
    </row>
    <row r="8118" spans="1:9" x14ac:dyDescent="0.3">
      <c r="A8118">
        <v>8116</v>
      </c>
      <c r="B8118" t="s">
        <v>98</v>
      </c>
      <c r="C8118">
        <v>1</v>
      </c>
      <c r="D8118" s="1">
        <v>121986</v>
      </c>
      <c r="E8118" t="s">
        <v>8</v>
      </c>
      <c r="G8118" t="s">
        <v>307</v>
      </c>
      <c r="H8118">
        <v>2021</v>
      </c>
      <c r="I8118">
        <v>1</v>
      </c>
    </row>
    <row r="8119" spans="1:9" x14ac:dyDescent="0.3">
      <c r="A8119">
        <v>8117</v>
      </c>
      <c r="B8119" t="s">
        <v>11</v>
      </c>
      <c r="C8119">
        <v>1</v>
      </c>
      <c r="D8119" s="1">
        <v>43968</v>
      </c>
      <c r="E8119" t="s">
        <v>12</v>
      </c>
      <c r="G8119" t="s">
        <v>307</v>
      </c>
      <c r="H8119">
        <v>2021</v>
      </c>
      <c r="I8119">
        <v>1</v>
      </c>
    </row>
    <row r="8120" spans="1:9" x14ac:dyDescent="0.3">
      <c r="A8120">
        <v>8118</v>
      </c>
      <c r="B8120" t="s">
        <v>13</v>
      </c>
      <c r="C8120">
        <v>1</v>
      </c>
      <c r="D8120" s="1">
        <v>70251</v>
      </c>
      <c r="E8120" t="s">
        <v>14</v>
      </c>
      <c r="G8120" t="s">
        <v>307</v>
      </c>
      <c r="H8120">
        <v>2021</v>
      </c>
      <c r="I8120">
        <v>1</v>
      </c>
    </row>
    <row r="8121" spans="1:9" x14ac:dyDescent="0.3">
      <c r="A8121">
        <v>8119</v>
      </c>
      <c r="B8121" t="s">
        <v>131</v>
      </c>
      <c r="C8121">
        <v>1</v>
      </c>
      <c r="D8121" s="1">
        <v>132225</v>
      </c>
      <c r="E8121" t="s">
        <v>132</v>
      </c>
      <c r="F8121" t="s">
        <v>107</v>
      </c>
      <c r="G8121" t="s">
        <v>307</v>
      </c>
      <c r="H8121">
        <v>2021</v>
      </c>
      <c r="I8121">
        <v>1</v>
      </c>
    </row>
    <row r="8122" spans="1:9" x14ac:dyDescent="0.3">
      <c r="A8122">
        <v>8120</v>
      </c>
      <c r="B8122" t="s">
        <v>131</v>
      </c>
      <c r="C8122">
        <v>2</v>
      </c>
      <c r="D8122" s="1">
        <v>264449</v>
      </c>
      <c r="E8122" t="s">
        <v>132</v>
      </c>
      <c r="F8122" t="s">
        <v>18</v>
      </c>
      <c r="G8122" t="s">
        <v>307</v>
      </c>
      <c r="H8122">
        <v>2021</v>
      </c>
      <c r="I8122">
        <v>1</v>
      </c>
    </row>
    <row r="8123" spans="1:9" x14ac:dyDescent="0.3">
      <c r="A8123">
        <v>8121</v>
      </c>
      <c r="B8123" t="s">
        <v>131</v>
      </c>
      <c r="C8123">
        <v>3</v>
      </c>
      <c r="D8123" s="1">
        <v>396674</v>
      </c>
      <c r="E8123" t="s">
        <v>132</v>
      </c>
      <c r="F8123" t="s">
        <v>19</v>
      </c>
      <c r="G8123" t="s">
        <v>307</v>
      </c>
      <c r="H8123">
        <v>2021</v>
      </c>
      <c r="I8123">
        <v>1</v>
      </c>
    </row>
    <row r="8124" spans="1:9" x14ac:dyDescent="0.3">
      <c r="A8124">
        <v>8122</v>
      </c>
      <c r="B8124" t="s">
        <v>133</v>
      </c>
      <c r="C8124">
        <v>1</v>
      </c>
      <c r="D8124" s="1">
        <v>108704</v>
      </c>
      <c r="E8124" t="s">
        <v>132</v>
      </c>
      <c r="F8124" t="s">
        <v>18</v>
      </c>
      <c r="G8124" t="s">
        <v>307</v>
      </c>
      <c r="H8124">
        <v>2021</v>
      </c>
      <c r="I8124">
        <v>1</v>
      </c>
    </row>
    <row r="8125" spans="1:9" x14ac:dyDescent="0.3">
      <c r="A8125">
        <v>8123</v>
      </c>
      <c r="B8125" t="s">
        <v>230</v>
      </c>
      <c r="C8125">
        <v>1</v>
      </c>
      <c r="D8125" s="1">
        <v>132225</v>
      </c>
      <c r="E8125" t="s">
        <v>132</v>
      </c>
      <c r="F8125" t="s">
        <v>161</v>
      </c>
      <c r="G8125" t="s">
        <v>307</v>
      </c>
      <c r="H8125">
        <v>2021</v>
      </c>
      <c r="I8125">
        <v>1</v>
      </c>
    </row>
    <row r="8126" spans="1:9" x14ac:dyDescent="0.3">
      <c r="A8126">
        <v>8124</v>
      </c>
      <c r="B8126">
        <v>1</v>
      </c>
      <c r="C8126">
        <v>1</v>
      </c>
      <c r="D8126" s="1">
        <v>101175</v>
      </c>
      <c r="E8126" t="s">
        <v>132</v>
      </c>
      <c r="F8126" t="s">
        <v>134</v>
      </c>
      <c r="G8126" t="s">
        <v>307</v>
      </c>
      <c r="H8126">
        <v>2021</v>
      </c>
      <c r="I8126">
        <v>1</v>
      </c>
    </row>
    <row r="8127" spans="1:9" x14ac:dyDescent="0.3">
      <c r="A8127">
        <v>8125</v>
      </c>
      <c r="B8127">
        <v>1</v>
      </c>
      <c r="C8127">
        <v>1</v>
      </c>
      <c r="D8127" s="1">
        <v>113730</v>
      </c>
      <c r="E8127" t="s">
        <v>132</v>
      </c>
      <c r="F8127" t="s">
        <v>18</v>
      </c>
      <c r="G8127" t="s">
        <v>307</v>
      </c>
      <c r="H8127">
        <v>2021</v>
      </c>
      <c r="I8127">
        <v>1</v>
      </c>
    </row>
    <row r="8128" spans="1:9" x14ac:dyDescent="0.3">
      <c r="A8128">
        <v>8126</v>
      </c>
      <c r="B8128">
        <v>1</v>
      </c>
      <c r="C8128">
        <v>2</v>
      </c>
      <c r="D8128" s="1">
        <v>214905</v>
      </c>
      <c r="E8128" t="s">
        <v>132</v>
      </c>
      <c r="F8128" t="s">
        <v>19</v>
      </c>
      <c r="G8128" t="s">
        <v>307</v>
      </c>
      <c r="H8128">
        <v>2021</v>
      </c>
      <c r="I8128">
        <v>1</v>
      </c>
    </row>
    <row r="8129" spans="1:9" x14ac:dyDescent="0.3">
      <c r="A8129">
        <v>8127</v>
      </c>
      <c r="B8129">
        <v>2</v>
      </c>
      <c r="C8129">
        <v>1</v>
      </c>
      <c r="D8129" s="1">
        <v>106104</v>
      </c>
      <c r="E8129" t="s">
        <v>132</v>
      </c>
      <c r="F8129" t="s">
        <v>134</v>
      </c>
      <c r="G8129" t="s">
        <v>307</v>
      </c>
      <c r="H8129">
        <v>2021</v>
      </c>
      <c r="I8129">
        <v>1</v>
      </c>
    </row>
    <row r="8130" spans="1:9" x14ac:dyDescent="0.3">
      <c r="A8130">
        <v>8128</v>
      </c>
      <c r="B8130" t="s">
        <v>264</v>
      </c>
      <c r="C8130">
        <v>1</v>
      </c>
      <c r="D8130" s="1">
        <v>93412</v>
      </c>
      <c r="E8130" t="s">
        <v>132</v>
      </c>
      <c r="F8130" t="s">
        <v>161</v>
      </c>
      <c r="G8130" t="s">
        <v>307</v>
      </c>
      <c r="H8130">
        <v>2021</v>
      </c>
      <c r="I8130">
        <v>1</v>
      </c>
    </row>
    <row r="8131" spans="1:9" x14ac:dyDescent="0.3">
      <c r="A8131">
        <v>8129</v>
      </c>
      <c r="B8131">
        <v>3</v>
      </c>
      <c r="C8131">
        <v>1</v>
      </c>
      <c r="D8131" s="1">
        <v>93412</v>
      </c>
      <c r="E8131" t="s">
        <v>132</v>
      </c>
      <c r="F8131" t="s">
        <v>134</v>
      </c>
      <c r="G8131" t="s">
        <v>307</v>
      </c>
      <c r="H8131">
        <v>2021</v>
      </c>
      <c r="I8131">
        <v>1</v>
      </c>
    </row>
    <row r="8132" spans="1:9" x14ac:dyDescent="0.3">
      <c r="A8132">
        <v>8130</v>
      </c>
      <c r="B8132">
        <v>3</v>
      </c>
      <c r="C8132">
        <v>1</v>
      </c>
      <c r="D8132" s="1">
        <v>93412</v>
      </c>
      <c r="E8132" t="s">
        <v>132</v>
      </c>
      <c r="F8132" t="s">
        <v>107</v>
      </c>
      <c r="G8132" t="s">
        <v>307</v>
      </c>
      <c r="H8132">
        <v>2021</v>
      </c>
      <c r="I8132">
        <v>1</v>
      </c>
    </row>
    <row r="8133" spans="1:9" x14ac:dyDescent="0.3">
      <c r="A8133">
        <v>8131</v>
      </c>
      <c r="B8133">
        <v>3</v>
      </c>
      <c r="C8133">
        <v>1</v>
      </c>
      <c r="D8133" s="1">
        <v>93412</v>
      </c>
      <c r="E8133" t="s">
        <v>132</v>
      </c>
      <c r="F8133" t="s">
        <v>18</v>
      </c>
      <c r="G8133" t="s">
        <v>307</v>
      </c>
      <c r="H8133">
        <v>2021</v>
      </c>
      <c r="I8133">
        <v>1</v>
      </c>
    </row>
    <row r="8134" spans="1:9" x14ac:dyDescent="0.3">
      <c r="A8134">
        <v>8132</v>
      </c>
      <c r="B8134">
        <v>3</v>
      </c>
      <c r="C8134">
        <v>3</v>
      </c>
      <c r="D8134" s="1">
        <v>280236</v>
      </c>
      <c r="E8134" t="s">
        <v>132</v>
      </c>
      <c r="F8134" t="s">
        <v>19</v>
      </c>
      <c r="G8134" t="s">
        <v>307</v>
      </c>
      <c r="H8134">
        <v>2021</v>
      </c>
      <c r="I8134">
        <v>1</v>
      </c>
    </row>
    <row r="8135" spans="1:9" x14ac:dyDescent="0.3">
      <c r="A8135">
        <v>8133</v>
      </c>
      <c r="B8135" t="s">
        <v>231</v>
      </c>
      <c r="C8135">
        <v>2</v>
      </c>
      <c r="D8135" s="1">
        <v>264449</v>
      </c>
      <c r="E8135" t="s">
        <v>132</v>
      </c>
      <c r="F8135" t="s">
        <v>18</v>
      </c>
      <c r="G8135" t="s">
        <v>307</v>
      </c>
      <c r="H8135">
        <v>2021</v>
      </c>
      <c r="I8135">
        <v>1</v>
      </c>
    </row>
    <row r="8136" spans="1:9" x14ac:dyDescent="0.3">
      <c r="A8136">
        <v>8134</v>
      </c>
      <c r="B8136">
        <v>4</v>
      </c>
      <c r="C8136">
        <v>1</v>
      </c>
      <c r="D8136" s="1">
        <v>93412</v>
      </c>
      <c r="E8136" t="s">
        <v>132</v>
      </c>
      <c r="F8136" t="s">
        <v>134</v>
      </c>
      <c r="G8136" t="s">
        <v>307</v>
      </c>
      <c r="H8136">
        <v>2021</v>
      </c>
      <c r="I8136">
        <v>1</v>
      </c>
    </row>
    <row r="8137" spans="1:9" x14ac:dyDescent="0.3">
      <c r="A8137">
        <v>8135</v>
      </c>
      <c r="B8137">
        <v>4</v>
      </c>
      <c r="C8137">
        <v>1</v>
      </c>
      <c r="D8137" s="1">
        <v>93412</v>
      </c>
      <c r="E8137" t="s">
        <v>132</v>
      </c>
      <c r="F8137" t="s">
        <v>18</v>
      </c>
      <c r="G8137" t="s">
        <v>307</v>
      </c>
      <c r="H8137">
        <v>2021</v>
      </c>
      <c r="I8137">
        <v>1</v>
      </c>
    </row>
    <row r="8138" spans="1:9" x14ac:dyDescent="0.3">
      <c r="A8138">
        <v>8136</v>
      </c>
      <c r="B8138">
        <v>4</v>
      </c>
      <c r="C8138">
        <v>2</v>
      </c>
      <c r="D8138" s="1">
        <v>186824</v>
      </c>
      <c r="E8138" t="s">
        <v>132</v>
      </c>
      <c r="F8138" t="s">
        <v>19</v>
      </c>
      <c r="G8138" t="s">
        <v>307</v>
      </c>
      <c r="H8138">
        <v>2021</v>
      </c>
      <c r="I8138">
        <v>1</v>
      </c>
    </row>
    <row r="8139" spans="1:9" x14ac:dyDescent="0.3">
      <c r="A8139">
        <v>8137</v>
      </c>
      <c r="B8139" t="s">
        <v>237</v>
      </c>
      <c r="C8139">
        <v>1</v>
      </c>
      <c r="D8139" s="1">
        <v>95093</v>
      </c>
      <c r="E8139" t="s">
        <v>132</v>
      </c>
      <c r="F8139" t="s">
        <v>161</v>
      </c>
      <c r="G8139" t="s">
        <v>307</v>
      </c>
      <c r="H8139">
        <v>2021</v>
      </c>
      <c r="I8139">
        <v>1</v>
      </c>
    </row>
    <row r="8140" spans="1:9" x14ac:dyDescent="0.3">
      <c r="A8140">
        <v>8138</v>
      </c>
      <c r="B8140">
        <v>5</v>
      </c>
      <c r="C8140">
        <v>2</v>
      </c>
      <c r="D8140" s="1">
        <v>186824</v>
      </c>
      <c r="E8140" t="s">
        <v>132</v>
      </c>
      <c r="F8140" t="s">
        <v>134</v>
      </c>
      <c r="G8140" t="s">
        <v>307</v>
      </c>
      <c r="H8140">
        <v>2021</v>
      </c>
      <c r="I8140">
        <v>1</v>
      </c>
    </row>
    <row r="8141" spans="1:9" x14ac:dyDescent="0.3">
      <c r="A8141">
        <v>8139</v>
      </c>
      <c r="B8141">
        <v>5</v>
      </c>
      <c r="C8141">
        <v>1</v>
      </c>
      <c r="D8141" s="1">
        <v>93412</v>
      </c>
      <c r="E8141" t="s">
        <v>132</v>
      </c>
      <c r="F8141" t="s">
        <v>18</v>
      </c>
      <c r="G8141" t="s">
        <v>307</v>
      </c>
      <c r="H8141">
        <v>2021</v>
      </c>
      <c r="I8141">
        <v>1</v>
      </c>
    </row>
    <row r="8142" spans="1:9" x14ac:dyDescent="0.3">
      <c r="A8142">
        <v>8140</v>
      </c>
      <c r="B8142">
        <v>5</v>
      </c>
      <c r="C8142">
        <v>3</v>
      </c>
      <c r="D8142" s="1">
        <v>280236</v>
      </c>
      <c r="E8142" t="s">
        <v>132</v>
      </c>
      <c r="F8142" t="s">
        <v>19</v>
      </c>
      <c r="G8142" t="s">
        <v>307</v>
      </c>
      <c r="H8142">
        <v>2021</v>
      </c>
      <c r="I8142">
        <v>1</v>
      </c>
    </row>
    <row r="8143" spans="1:9" x14ac:dyDescent="0.3">
      <c r="A8143">
        <v>8141</v>
      </c>
      <c r="B8143" t="s">
        <v>103</v>
      </c>
      <c r="C8143">
        <v>1</v>
      </c>
      <c r="D8143" s="1">
        <v>97204</v>
      </c>
      <c r="E8143" t="s">
        <v>137</v>
      </c>
      <c r="F8143" t="s">
        <v>18</v>
      </c>
      <c r="G8143" t="s">
        <v>307</v>
      </c>
      <c r="H8143">
        <v>2021</v>
      </c>
      <c r="I8143">
        <v>1</v>
      </c>
    </row>
    <row r="8144" spans="1:9" x14ac:dyDescent="0.3">
      <c r="A8144">
        <v>8142</v>
      </c>
      <c r="B8144" t="s">
        <v>106</v>
      </c>
      <c r="C8144">
        <v>1</v>
      </c>
      <c r="D8144" s="1">
        <v>119789</v>
      </c>
      <c r="E8144" t="s">
        <v>137</v>
      </c>
      <c r="F8144" t="s">
        <v>18</v>
      </c>
      <c r="G8144" t="s">
        <v>307</v>
      </c>
      <c r="H8144">
        <v>2021</v>
      </c>
      <c r="I8144">
        <v>1</v>
      </c>
    </row>
    <row r="8145" spans="1:9" x14ac:dyDescent="0.3">
      <c r="A8145">
        <v>8143</v>
      </c>
      <c r="B8145" t="s">
        <v>24</v>
      </c>
      <c r="C8145">
        <v>1</v>
      </c>
      <c r="D8145" s="1">
        <v>102750</v>
      </c>
      <c r="E8145" t="s">
        <v>137</v>
      </c>
      <c r="F8145" t="s">
        <v>18</v>
      </c>
      <c r="G8145" t="s">
        <v>307</v>
      </c>
      <c r="H8145">
        <v>2021</v>
      </c>
      <c r="I8145">
        <v>1</v>
      </c>
    </row>
    <row r="8146" spans="1:9" x14ac:dyDescent="0.3">
      <c r="A8146">
        <v>8144</v>
      </c>
      <c r="B8146" t="s">
        <v>109</v>
      </c>
      <c r="C8146">
        <v>1</v>
      </c>
      <c r="D8146" s="1">
        <v>130812</v>
      </c>
      <c r="E8146" t="s">
        <v>137</v>
      </c>
      <c r="F8146" t="s">
        <v>18</v>
      </c>
      <c r="G8146" t="s">
        <v>307</v>
      </c>
      <c r="H8146">
        <v>2021</v>
      </c>
      <c r="I8146">
        <v>1</v>
      </c>
    </row>
    <row r="8147" spans="1:9" x14ac:dyDescent="0.3">
      <c r="A8147">
        <v>8145</v>
      </c>
      <c r="B8147" t="s">
        <v>32</v>
      </c>
      <c r="C8147">
        <v>1</v>
      </c>
      <c r="D8147" s="1">
        <v>147079</v>
      </c>
      <c r="E8147" t="s">
        <v>33</v>
      </c>
      <c r="F8147" t="s">
        <v>34</v>
      </c>
      <c r="G8147" t="s">
        <v>307</v>
      </c>
      <c r="H8147">
        <v>2021</v>
      </c>
      <c r="I8147">
        <v>1</v>
      </c>
    </row>
    <row r="8148" spans="1:9" x14ac:dyDescent="0.3">
      <c r="A8148">
        <v>8146</v>
      </c>
      <c r="B8148" t="s">
        <v>141</v>
      </c>
      <c r="C8148">
        <v>1</v>
      </c>
      <c r="D8148" s="1">
        <v>78516</v>
      </c>
      <c r="E8148" t="s">
        <v>33</v>
      </c>
      <c r="F8148" t="s">
        <v>34</v>
      </c>
      <c r="G8148" t="s">
        <v>307</v>
      </c>
      <c r="H8148">
        <v>2021</v>
      </c>
      <c r="I8148">
        <v>1</v>
      </c>
    </row>
    <row r="8149" spans="1:9" x14ac:dyDescent="0.3">
      <c r="A8149">
        <v>8147</v>
      </c>
      <c r="B8149" t="s">
        <v>147</v>
      </c>
      <c r="C8149">
        <v>1</v>
      </c>
      <c r="D8149" s="1">
        <v>93412</v>
      </c>
      <c r="E8149" t="s">
        <v>33</v>
      </c>
      <c r="F8149" t="s">
        <v>34</v>
      </c>
      <c r="G8149" t="s">
        <v>307</v>
      </c>
      <c r="H8149">
        <v>2021</v>
      </c>
      <c r="I8149">
        <v>1</v>
      </c>
    </row>
    <row r="8150" spans="1:9" x14ac:dyDescent="0.3">
      <c r="A8150">
        <v>8148</v>
      </c>
      <c r="B8150" t="s">
        <v>110</v>
      </c>
      <c r="C8150">
        <v>2</v>
      </c>
      <c r="D8150" s="1">
        <v>198218</v>
      </c>
      <c r="E8150" t="s">
        <v>33</v>
      </c>
      <c r="F8150" t="s">
        <v>34</v>
      </c>
      <c r="G8150" t="s">
        <v>307</v>
      </c>
      <c r="H8150">
        <v>2021</v>
      </c>
      <c r="I8150">
        <v>1</v>
      </c>
    </row>
    <row r="8151" spans="1:9" x14ac:dyDescent="0.3">
      <c r="A8151">
        <v>8149</v>
      </c>
      <c r="B8151" t="s">
        <v>35</v>
      </c>
      <c r="C8151">
        <v>2</v>
      </c>
      <c r="D8151" s="1">
        <v>229808</v>
      </c>
      <c r="E8151" t="s">
        <v>36</v>
      </c>
      <c r="G8151" t="s">
        <v>307</v>
      </c>
      <c r="H8151">
        <v>2021</v>
      </c>
      <c r="I8151">
        <v>1</v>
      </c>
    </row>
    <row r="8152" spans="1:9" x14ac:dyDescent="0.3">
      <c r="A8152">
        <v>8150</v>
      </c>
      <c r="B8152" t="s">
        <v>182</v>
      </c>
      <c r="C8152">
        <v>0</v>
      </c>
      <c r="D8152" s="1">
        <v>26936</v>
      </c>
      <c r="E8152" t="s">
        <v>73</v>
      </c>
      <c r="G8152" t="s">
        <v>307</v>
      </c>
      <c r="H8152">
        <v>2021</v>
      </c>
      <c r="I8152">
        <v>1</v>
      </c>
    </row>
    <row r="8153" spans="1:9" x14ac:dyDescent="0.3">
      <c r="A8153">
        <v>8151</v>
      </c>
      <c r="B8153" t="s">
        <v>185</v>
      </c>
      <c r="C8153">
        <v>1</v>
      </c>
      <c r="D8153" s="1">
        <v>104088</v>
      </c>
      <c r="E8153" t="s">
        <v>73</v>
      </c>
      <c r="G8153" t="s">
        <v>307</v>
      </c>
      <c r="H8153">
        <v>2021</v>
      </c>
      <c r="I8153">
        <v>1</v>
      </c>
    </row>
    <row r="8154" spans="1:9" x14ac:dyDescent="0.3">
      <c r="A8154">
        <v>8152</v>
      </c>
      <c r="B8154" t="s">
        <v>233</v>
      </c>
      <c r="C8154">
        <v>1</v>
      </c>
      <c r="D8154" s="1">
        <v>104088</v>
      </c>
      <c r="E8154" t="s">
        <v>73</v>
      </c>
      <c r="G8154" t="s">
        <v>307</v>
      </c>
      <c r="H8154">
        <v>2021</v>
      </c>
      <c r="I8154">
        <v>1</v>
      </c>
    </row>
    <row r="8155" spans="1:9" x14ac:dyDescent="0.3">
      <c r="A8155">
        <v>8153</v>
      </c>
      <c r="B8155" t="s">
        <v>112</v>
      </c>
      <c r="C8155">
        <v>4</v>
      </c>
      <c r="D8155" s="1">
        <v>230292</v>
      </c>
      <c r="E8155" t="s">
        <v>38</v>
      </c>
      <c r="G8155" t="s">
        <v>307</v>
      </c>
      <c r="H8155">
        <v>2021</v>
      </c>
      <c r="I8155">
        <v>1</v>
      </c>
    </row>
    <row r="8156" spans="1:9" x14ac:dyDescent="0.3">
      <c r="A8156">
        <v>8154</v>
      </c>
      <c r="B8156" t="s">
        <v>159</v>
      </c>
      <c r="C8156">
        <v>1</v>
      </c>
      <c r="D8156" s="1">
        <v>39295</v>
      </c>
      <c r="E8156" t="s">
        <v>38</v>
      </c>
      <c r="G8156" t="s">
        <v>307</v>
      </c>
      <c r="H8156">
        <v>2021</v>
      </c>
      <c r="I8156">
        <v>1</v>
      </c>
    </row>
    <row r="8157" spans="1:9" x14ac:dyDescent="0.3">
      <c r="A8157">
        <v>8155</v>
      </c>
      <c r="B8157" t="s">
        <v>184</v>
      </c>
      <c r="C8157">
        <v>1</v>
      </c>
      <c r="D8157" s="1">
        <v>39295</v>
      </c>
      <c r="E8157" t="s">
        <v>38</v>
      </c>
      <c r="G8157" t="s">
        <v>307</v>
      </c>
      <c r="H8157">
        <v>2021</v>
      </c>
      <c r="I8157">
        <v>1</v>
      </c>
    </row>
    <row r="8158" spans="1:9" x14ac:dyDescent="0.3">
      <c r="A8158">
        <v>8156</v>
      </c>
      <c r="B8158" t="s">
        <v>37</v>
      </c>
      <c r="C8158">
        <v>3</v>
      </c>
      <c r="D8158" s="1">
        <v>93856</v>
      </c>
      <c r="E8158" t="s">
        <v>38</v>
      </c>
      <c r="G8158" t="s">
        <v>307</v>
      </c>
      <c r="H8158">
        <v>2021</v>
      </c>
      <c r="I8158">
        <v>1</v>
      </c>
    </row>
    <row r="8159" spans="1:9" x14ac:dyDescent="0.3">
      <c r="A8159">
        <v>8157</v>
      </c>
      <c r="B8159" t="s">
        <v>113</v>
      </c>
      <c r="C8159">
        <v>1</v>
      </c>
      <c r="D8159" s="1">
        <v>55448</v>
      </c>
      <c r="E8159" t="s">
        <v>38</v>
      </c>
      <c r="G8159" t="s">
        <v>307</v>
      </c>
      <c r="H8159">
        <v>2021</v>
      </c>
      <c r="I8159">
        <v>1</v>
      </c>
    </row>
    <row r="8160" spans="1:9" x14ac:dyDescent="0.3">
      <c r="A8160">
        <v>8158</v>
      </c>
      <c r="B8160" t="s">
        <v>143</v>
      </c>
      <c r="C8160">
        <v>2</v>
      </c>
      <c r="D8160" s="1">
        <v>127332</v>
      </c>
      <c r="E8160" t="s">
        <v>38</v>
      </c>
      <c r="G8160" t="s">
        <v>307</v>
      </c>
      <c r="H8160">
        <v>2021</v>
      </c>
      <c r="I8160">
        <v>1</v>
      </c>
    </row>
    <row r="8161" spans="1:9" x14ac:dyDescent="0.3">
      <c r="A8161">
        <v>8159</v>
      </c>
      <c r="B8161" t="s">
        <v>39</v>
      </c>
      <c r="C8161">
        <v>0</v>
      </c>
      <c r="D8161" s="1">
        <v>116128</v>
      </c>
      <c r="E8161" t="s">
        <v>39</v>
      </c>
      <c r="G8161" t="s">
        <v>307</v>
      </c>
      <c r="H8161">
        <v>2021</v>
      </c>
      <c r="I8161">
        <v>1</v>
      </c>
    </row>
    <row r="8162" spans="1:9" x14ac:dyDescent="0.3">
      <c r="A8162">
        <v>8160</v>
      </c>
      <c r="B8162" t="s">
        <v>40</v>
      </c>
      <c r="D8162" s="1">
        <v>125569</v>
      </c>
      <c r="E8162" t="s">
        <v>41</v>
      </c>
      <c r="G8162" t="s">
        <v>307</v>
      </c>
      <c r="H8162">
        <v>2021</v>
      </c>
      <c r="I8162">
        <v>1</v>
      </c>
    </row>
    <row r="8163" spans="1:9" x14ac:dyDescent="0.3">
      <c r="A8163">
        <v>8161</v>
      </c>
      <c r="B8163" t="s">
        <v>42</v>
      </c>
      <c r="D8163" s="1">
        <v>171846</v>
      </c>
      <c r="E8163" t="s">
        <v>43</v>
      </c>
      <c r="G8163" t="s">
        <v>307</v>
      </c>
      <c r="H8163">
        <v>2021</v>
      </c>
      <c r="I8163">
        <v>1</v>
      </c>
    </row>
    <row r="8164" spans="1:9" x14ac:dyDescent="0.3">
      <c r="A8164">
        <v>8162</v>
      </c>
      <c r="B8164" t="s">
        <v>44</v>
      </c>
      <c r="D8164" s="1">
        <v>3960</v>
      </c>
      <c r="E8164" t="s">
        <v>43</v>
      </c>
      <c r="G8164" t="s">
        <v>307</v>
      </c>
      <c r="H8164">
        <v>2021</v>
      </c>
      <c r="I8164">
        <v>1</v>
      </c>
    </row>
    <row r="8165" spans="1:9" x14ac:dyDescent="0.3">
      <c r="A8165">
        <v>8163</v>
      </c>
      <c r="B8165" t="s">
        <v>46</v>
      </c>
      <c r="D8165" s="1">
        <v>8261</v>
      </c>
      <c r="E8165" t="s">
        <v>43</v>
      </c>
      <c r="G8165" t="s">
        <v>307</v>
      </c>
      <c r="H8165">
        <v>2021</v>
      </c>
      <c r="I8165">
        <v>1</v>
      </c>
    </row>
    <row r="8166" spans="1:9" x14ac:dyDescent="0.3">
      <c r="A8166">
        <v>8164</v>
      </c>
      <c r="B8166" t="s">
        <v>115</v>
      </c>
      <c r="D8166" s="1">
        <v>52250</v>
      </c>
      <c r="E8166" t="s">
        <v>48</v>
      </c>
      <c r="G8166" t="s">
        <v>307</v>
      </c>
      <c r="H8166">
        <v>2021</v>
      </c>
      <c r="I8166">
        <v>1</v>
      </c>
    </row>
    <row r="8167" spans="1:9" x14ac:dyDescent="0.3">
      <c r="A8167">
        <v>8165</v>
      </c>
      <c r="B8167" t="s">
        <v>47</v>
      </c>
      <c r="D8167" s="1">
        <v>3979</v>
      </c>
      <c r="E8167" t="s">
        <v>48</v>
      </c>
      <c r="G8167" t="s">
        <v>307</v>
      </c>
      <c r="H8167">
        <v>2021</v>
      </c>
      <c r="I8167">
        <v>1</v>
      </c>
    </row>
    <row r="8168" spans="1:9" x14ac:dyDescent="0.3">
      <c r="A8168">
        <v>8166</v>
      </c>
      <c r="B8168" t="s">
        <v>49</v>
      </c>
      <c r="D8168" s="1">
        <v>54000</v>
      </c>
      <c r="E8168" t="s">
        <v>48</v>
      </c>
      <c r="G8168" t="s">
        <v>307</v>
      </c>
      <c r="H8168">
        <v>2021</v>
      </c>
      <c r="I8168">
        <v>1</v>
      </c>
    </row>
    <row r="8169" spans="1:9" x14ac:dyDescent="0.3">
      <c r="A8169">
        <v>8167</v>
      </c>
      <c r="B8169" t="s">
        <v>50</v>
      </c>
      <c r="D8169" s="1">
        <v>42223</v>
      </c>
      <c r="E8169" t="s">
        <v>48</v>
      </c>
      <c r="G8169" t="s">
        <v>307</v>
      </c>
      <c r="H8169">
        <v>2021</v>
      </c>
      <c r="I8169">
        <v>1</v>
      </c>
    </row>
    <row r="8170" spans="1:9" x14ac:dyDescent="0.3">
      <c r="A8170">
        <v>8168</v>
      </c>
      <c r="B8170" t="s">
        <v>51</v>
      </c>
      <c r="D8170" s="1">
        <v>11902</v>
      </c>
      <c r="E8170" t="s">
        <v>48</v>
      </c>
      <c r="G8170" t="s">
        <v>307</v>
      </c>
      <c r="H8170">
        <v>2021</v>
      </c>
      <c r="I8170">
        <v>1</v>
      </c>
    </row>
    <row r="8171" spans="1:9" x14ac:dyDescent="0.3">
      <c r="A8171">
        <v>8169</v>
      </c>
      <c r="B8171" t="s">
        <v>52</v>
      </c>
      <c r="D8171" s="1">
        <v>29855</v>
      </c>
      <c r="E8171" t="s">
        <v>48</v>
      </c>
      <c r="G8171" t="s">
        <v>307</v>
      </c>
      <c r="H8171">
        <v>2021</v>
      </c>
      <c r="I8171">
        <v>1</v>
      </c>
    </row>
    <row r="8172" spans="1:9" x14ac:dyDescent="0.3">
      <c r="A8172">
        <v>8170</v>
      </c>
      <c r="B8172" t="s">
        <v>53</v>
      </c>
      <c r="D8172" s="1">
        <v>1279</v>
      </c>
      <c r="E8172" t="s">
        <v>48</v>
      </c>
      <c r="G8172" t="s">
        <v>307</v>
      </c>
      <c r="H8172">
        <v>2021</v>
      </c>
      <c r="I8172">
        <v>1</v>
      </c>
    </row>
    <row r="8173" spans="1:9" x14ac:dyDescent="0.3">
      <c r="A8173">
        <v>8171</v>
      </c>
      <c r="B8173" t="s">
        <v>54</v>
      </c>
      <c r="D8173" s="1">
        <v>10777</v>
      </c>
      <c r="E8173" t="s">
        <v>48</v>
      </c>
      <c r="G8173" t="s">
        <v>307</v>
      </c>
      <c r="H8173">
        <v>2021</v>
      </c>
      <c r="I8173">
        <v>1</v>
      </c>
    </row>
    <row r="8174" spans="1:9" x14ac:dyDescent="0.3">
      <c r="A8174">
        <v>8172</v>
      </c>
      <c r="B8174" t="s">
        <v>56</v>
      </c>
      <c r="D8174" s="1">
        <v>276371</v>
      </c>
      <c r="E8174" t="s">
        <v>48</v>
      </c>
      <c r="G8174" t="s">
        <v>307</v>
      </c>
      <c r="H8174">
        <v>2021</v>
      </c>
      <c r="I8174">
        <v>1</v>
      </c>
    </row>
    <row r="8175" spans="1:9" x14ac:dyDescent="0.3">
      <c r="A8175">
        <v>8173</v>
      </c>
      <c r="B8175" t="s">
        <v>57</v>
      </c>
      <c r="D8175" s="1">
        <v>528</v>
      </c>
      <c r="E8175" t="s">
        <v>48</v>
      </c>
      <c r="G8175" t="s">
        <v>307</v>
      </c>
      <c r="H8175">
        <v>2021</v>
      </c>
      <c r="I8175">
        <v>1</v>
      </c>
    </row>
    <row r="8176" spans="1:9" x14ac:dyDescent="0.3">
      <c r="A8176">
        <v>8174</v>
      </c>
      <c r="B8176" t="s">
        <v>62</v>
      </c>
      <c r="D8176" s="1">
        <v>9316</v>
      </c>
      <c r="E8176" t="s">
        <v>63</v>
      </c>
      <c r="G8176" t="s">
        <v>307</v>
      </c>
      <c r="H8176">
        <v>2021</v>
      </c>
      <c r="I8176">
        <v>1</v>
      </c>
    </row>
    <row r="8177" spans="1:9" x14ac:dyDescent="0.3">
      <c r="A8177">
        <v>8175</v>
      </c>
      <c r="B8177" t="s">
        <v>64</v>
      </c>
      <c r="D8177" s="1">
        <v>100717</v>
      </c>
      <c r="E8177" t="s">
        <v>64</v>
      </c>
      <c r="G8177" t="s">
        <v>307</v>
      </c>
      <c r="H8177">
        <v>2021</v>
      </c>
      <c r="I8177">
        <v>1</v>
      </c>
    </row>
    <row r="8178" spans="1:9" x14ac:dyDescent="0.3">
      <c r="A8178">
        <v>8176</v>
      </c>
      <c r="B8178" t="s">
        <v>65</v>
      </c>
      <c r="C8178">
        <v>49</v>
      </c>
      <c r="D8178" s="1">
        <v>5586738</v>
      </c>
      <c r="E8178" t="s">
        <v>66</v>
      </c>
      <c r="G8178" t="s">
        <v>307</v>
      </c>
      <c r="H8178">
        <v>2021</v>
      </c>
      <c r="I8178">
        <v>0</v>
      </c>
    </row>
    <row r="8179" spans="1:9" x14ac:dyDescent="0.3">
      <c r="A8179">
        <v>8177</v>
      </c>
      <c r="B8179" t="s">
        <v>7</v>
      </c>
      <c r="C8179">
        <v>1</v>
      </c>
      <c r="D8179" s="1">
        <v>147569</v>
      </c>
      <c r="E8179" t="s">
        <v>8</v>
      </c>
      <c r="G8179" t="s">
        <v>307</v>
      </c>
      <c r="H8179">
        <v>2020</v>
      </c>
      <c r="I8179">
        <v>1</v>
      </c>
    </row>
    <row r="8180" spans="1:9" x14ac:dyDescent="0.3">
      <c r="A8180">
        <v>8178</v>
      </c>
      <c r="B8180" t="s">
        <v>119</v>
      </c>
      <c r="C8180">
        <v>1</v>
      </c>
      <c r="D8180" s="1">
        <v>116676</v>
      </c>
      <c r="E8180" t="s">
        <v>8</v>
      </c>
      <c r="G8180" t="s">
        <v>307</v>
      </c>
      <c r="H8180">
        <v>2020</v>
      </c>
      <c r="I8180">
        <v>1</v>
      </c>
    </row>
    <row r="8181" spans="1:9" x14ac:dyDescent="0.3">
      <c r="A8181">
        <v>8179</v>
      </c>
      <c r="B8181" t="s">
        <v>11</v>
      </c>
      <c r="C8181">
        <v>1</v>
      </c>
      <c r="D8181" s="1">
        <v>43558</v>
      </c>
      <c r="E8181" t="s">
        <v>12</v>
      </c>
      <c r="G8181" t="s">
        <v>307</v>
      </c>
      <c r="H8181">
        <v>2020</v>
      </c>
      <c r="I8181">
        <v>1</v>
      </c>
    </row>
    <row r="8182" spans="1:9" x14ac:dyDescent="0.3">
      <c r="A8182">
        <v>8180</v>
      </c>
      <c r="B8182" t="s">
        <v>70</v>
      </c>
      <c r="C8182">
        <v>1</v>
      </c>
      <c r="D8182" s="1">
        <v>66538</v>
      </c>
      <c r="E8182" t="s">
        <v>14</v>
      </c>
      <c r="G8182" t="s">
        <v>307</v>
      </c>
      <c r="H8182">
        <v>2020</v>
      </c>
      <c r="I8182">
        <v>1</v>
      </c>
    </row>
    <row r="8183" spans="1:9" x14ac:dyDescent="0.3">
      <c r="A8183">
        <v>8181</v>
      </c>
      <c r="B8183" t="s">
        <v>131</v>
      </c>
      <c r="C8183">
        <v>1</v>
      </c>
      <c r="D8183" s="1">
        <v>128180</v>
      </c>
      <c r="E8183" t="s">
        <v>132</v>
      </c>
      <c r="F8183" t="s">
        <v>134</v>
      </c>
      <c r="G8183" t="s">
        <v>307</v>
      </c>
      <c r="H8183">
        <v>2020</v>
      </c>
      <c r="I8183">
        <v>1</v>
      </c>
    </row>
    <row r="8184" spans="1:9" x14ac:dyDescent="0.3">
      <c r="A8184">
        <v>8182</v>
      </c>
      <c r="B8184" t="s">
        <v>131</v>
      </c>
      <c r="C8184">
        <v>1</v>
      </c>
      <c r="D8184" s="1">
        <v>128180</v>
      </c>
      <c r="E8184" t="s">
        <v>132</v>
      </c>
      <c r="F8184" t="s">
        <v>107</v>
      </c>
      <c r="G8184" t="s">
        <v>307</v>
      </c>
      <c r="H8184">
        <v>2020</v>
      </c>
      <c r="I8184">
        <v>1</v>
      </c>
    </row>
    <row r="8185" spans="1:9" x14ac:dyDescent="0.3">
      <c r="A8185">
        <v>8183</v>
      </c>
      <c r="B8185" t="s">
        <v>131</v>
      </c>
      <c r="C8185">
        <v>1</v>
      </c>
      <c r="D8185" s="1">
        <v>128180</v>
      </c>
      <c r="E8185" t="s">
        <v>132</v>
      </c>
      <c r="F8185" t="s">
        <v>18</v>
      </c>
      <c r="G8185" t="s">
        <v>307</v>
      </c>
      <c r="H8185">
        <v>2020</v>
      </c>
      <c r="I8185">
        <v>1</v>
      </c>
    </row>
    <row r="8186" spans="1:9" x14ac:dyDescent="0.3">
      <c r="A8186">
        <v>8184</v>
      </c>
      <c r="B8186" t="s">
        <v>131</v>
      </c>
      <c r="C8186">
        <v>3</v>
      </c>
      <c r="D8186" s="1">
        <v>384540</v>
      </c>
      <c r="E8186" t="s">
        <v>132</v>
      </c>
      <c r="F8186" t="s">
        <v>19</v>
      </c>
      <c r="G8186" t="s">
        <v>307</v>
      </c>
      <c r="H8186">
        <v>2020</v>
      </c>
      <c r="I8186">
        <v>1</v>
      </c>
    </row>
    <row r="8187" spans="1:9" x14ac:dyDescent="0.3">
      <c r="A8187">
        <v>8185</v>
      </c>
      <c r="B8187" t="s">
        <v>133</v>
      </c>
      <c r="C8187">
        <v>1</v>
      </c>
      <c r="D8187" s="1">
        <v>90612</v>
      </c>
      <c r="E8187" t="s">
        <v>132</v>
      </c>
      <c r="F8187" t="s">
        <v>134</v>
      </c>
      <c r="G8187" t="s">
        <v>307</v>
      </c>
      <c r="H8187">
        <v>2020</v>
      </c>
      <c r="I8187">
        <v>1</v>
      </c>
    </row>
    <row r="8188" spans="1:9" x14ac:dyDescent="0.3">
      <c r="A8188">
        <v>8186</v>
      </c>
      <c r="B8188" t="s">
        <v>133</v>
      </c>
      <c r="C8188">
        <v>2</v>
      </c>
      <c r="D8188" s="1">
        <v>181224</v>
      </c>
      <c r="E8188" t="s">
        <v>132</v>
      </c>
      <c r="F8188" t="s">
        <v>18</v>
      </c>
      <c r="G8188" t="s">
        <v>307</v>
      </c>
      <c r="H8188">
        <v>2020</v>
      </c>
      <c r="I8188">
        <v>1</v>
      </c>
    </row>
    <row r="8189" spans="1:9" x14ac:dyDescent="0.3">
      <c r="A8189">
        <v>8187</v>
      </c>
      <c r="B8189" t="s">
        <v>133</v>
      </c>
      <c r="C8189">
        <v>3</v>
      </c>
      <c r="D8189" s="1">
        <v>271836</v>
      </c>
      <c r="E8189" t="s">
        <v>132</v>
      </c>
      <c r="F8189" t="s">
        <v>19</v>
      </c>
      <c r="G8189" t="s">
        <v>307</v>
      </c>
      <c r="H8189">
        <v>2020</v>
      </c>
      <c r="I8189">
        <v>1</v>
      </c>
    </row>
    <row r="8190" spans="1:9" x14ac:dyDescent="0.3">
      <c r="A8190">
        <v>8188</v>
      </c>
      <c r="B8190" t="s">
        <v>230</v>
      </c>
      <c r="C8190">
        <v>1</v>
      </c>
      <c r="D8190" s="1">
        <v>70370</v>
      </c>
      <c r="E8190" t="s">
        <v>132</v>
      </c>
      <c r="F8190" t="s">
        <v>107</v>
      </c>
      <c r="G8190" t="s">
        <v>307</v>
      </c>
      <c r="H8190">
        <v>2020</v>
      </c>
      <c r="I8190">
        <v>1</v>
      </c>
    </row>
    <row r="8191" spans="1:9" x14ac:dyDescent="0.3">
      <c r="A8191">
        <v>8189</v>
      </c>
      <c r="B8191">
        <v>1</v>
      </c>
      <c r="C8191">
        <v>1</v>
      </c>
      <c r="D8191" s="1">
        <v>98126</v>
      </c>
      <c r="E8191" t="s">
        <v>132</v>
      </c>
      <c r="F8191" t="s">
        <v>134</v>
      </c>
      <c r="G8191" t="s">
        <v>307</v>
      </c>
      <c r="H8191">
        <v>2020</v>
      </c>
      <c r="I8191">
        <v>1</v>
      </c>
    </row>
    <row r="8192" spans="1:9" x14ac:dyDescent="0.3">
      <c r="A8192">
        <v>8190</v>
      </c>
      <c r="B8192">
        <v>1</v>
      </c>
      <c r="C8192">
        <v>1</v>
      </c>
      <c r="D8192" s="1">
        <v>90612</v>
      </c>
      <c r="E8192" t="s">
        <v>132</v>
      </c>
      <c r="F8192" t="s">
        <v>107</v>
      </c>
      <c r="G8192" t="s">
        <v>307</v>
      </c>
      <c r="H8192">
        <v>2020</v>
      </c>
      <c r="I8192">
        <v>1</v>
      </c>
    </row>
    <row r="8193" spans="1:9" x14ac:dyDescent="0.3">
      <c r="A8193">
        <v>8191</v>
      </c>
      <c r="B8193">
        <v>1</v>
      </c>
      <c r="C8193">
        <v>1</v>
      </c>
      <c r="D8193" s="1">
        <v>95015</v>
      </c>
      <c r="E8193" t="s">
        <v>132</v>
      </c>
      <c r="F8193" t="s">
        <v>18</v>
      </c>
      <c r="G8193" t="s">
        <v>307</v>
      </c>
      <c r="H8193">
        <v>2020</v>
      </c>
      <c r="I8193">
        <v>1</v>
      </c>
    </row>
    <row r="8194" spans="1:9" x14ac:dyDescent="0.3">
      <c r="A8194">
        <v>8192</v>
      </c>
      <c r="B8194">
        <v>1</v>
      </c>
      <c r="C8194">
        <v>3</v>
      </c>
      <c r="D8194" s="1">
        <v>283753</v>
      </c>
      <c r="E8194" t="s">
        <v>132</v>
      </c>
      <c r="F8194" t="s">
        <v>19</v>
      </c>
      <c r="G8194" t="s">
        <v>307</v>
      </c>
      <c r="H8194">
        <v>2020</v>
      </c>
      <c r="I8194">
        <v>1</v>
      </c>
    </row>
    <row r="8195" spans="1:9" x14ac:dyDescent="0.3">
      <c r="A8195">
        <v>8193</v>
      </c>
      <c r="B8195">
        <v>2</v>
      </c>
      <c r="C8195">
        <v>1</v>
      </c>
      <c r="D8195" s="1">
        <v>102897</v>
      </c>
      <c r="E8195" t="s">
        <v>132</v>
      </c>
      <c r="F8195" t="s">
        <v>134</v>
      </c>
      <c r="G8195" t="s">
        <v>307</v>
      </c>
      <c r="H8195">
        <v>2020</v>
      </c>
      <c r="I8195">
        <v>1</v>
      </c>
    </row>
    <row r="8196" spans="1:9" x14ac:dyDescent="0.3">
      <c r="A8196">
        <v>8194</v>
      </c>
      <c r="B8196">
        <v>2</v>
      </c>
      <c r="C8196">
        <v>1</v>
      </c>
      <c r="D8196" s="1">
        <v>128180</v>
      </c>
      <c r="E8196" t="s">
        <v>132</v>
      </c>
      <c r="F8196" t="s">
        <v>107</v>
      </c>
      <c r="G8196" t="s">
        <v>307</v>
      </c>
      <c r="H8196">
        <v>2020</v>
      </c>
      <c r="I8196">
        <v>1</v>
      </c>
    </row>
    <row r="8197" spans="1:9" x14ac:dyDescent="0.3">
      <c r="A8197">
        <v>8195</v>
      </c>
      <c r="B8197">
        <v>2</v>
      </c>
      <c r="C8197">
        <v>2</v>
      </c>
      <c r="D8197" s="1">
        <v>231077</v>
      </c>
      <c r="E8197" t="s">
        <v>132</v>
      </c>
      <c r="F8197" t="s">
        <v>19</v>
      </c>
      <c r="G8197" t="s">
        <v>307</v>
      </c>
      <c r="H8197">
        <v>2020</v>
      </c>
      <c r="I8197">
        <v>1</v>
      </c>
    </row>
    <row r="8198" spans="1:9" x14ac:dyDescent="0.3">
      <c r="A8198">
        <v>8196</v>
      </c>
      <c r="B8198">
        <v>23</v>
      </c>
      <c r="C8198">
        <v>1</v>
      </c>
      <c r="D8198" s="1">
        <v>90612</v>
      </c>
      <c r="E8198" t="s">
        <v>132</v>
      </c>
      <c r="F8198" t="s">
        <v>161</v>
      </c>
      <c r="G8198" t="s">
        <v>307</v>
      </c>
      <c r="H8198">
        <v>2020</v>
      </c>
      <c r="I8198">
        <v>1</v>
      </c>
    </row>
    <row r="8199" spans="1:9" x14ac:dyDescent="0.3">
      <c r="A8199">
        <v>8197</v>
      </c>
      <c r="B8199">
        <v>3</v>
      </c>
      <c r="C8199">
        <v>1</v>
      </c>
      <c r="D8199" s="1">
        <v>90612</v>
      </c>
      <c r="E8199" t="s">
        <v>132</v>
      </c>
      <c r="F8199" t="s">
        <v>134</v>
      </c>
      <c r="G8199" t="s">
        <v>307</v>
      </c>
      <c r="H8199">
        <v>2020</v>
      </c>
      <c r="I8199">
        <v>1</v>
      </c>
    </row>
    <row r="8200" spans="1:9" x14ac:dyDescent="0.3">
      <c r="A8200">
        <v>8198</v>
      </c>
      <c r="B8200">
        <v>3</v>
      </c>
      <c r="C8200">
        <v>1</v>
      </c>
      <c r="D8200" s="1">
        <v>90612</v>
      </c>
      <c r="E8200" t="s">
        <v>132</v>
      </c>
      <c r="F8200" t="s">
        <v>107</v>
      </c>
      <c r="G8200" t="s">
        <v>307</v>
      </c>
      <c r="H8200">
        <v>2020</v>
      </c>
      <c r="I8200">
        <v>1</v>
      </c>
    </row>
    <row r="8201" spans="1:9" x14ac:dyDescent="0.3">
      <c r="A8201">
        <v>8199</v>
      </c>
      <c r="B8201">
        <v>3</v>
      </c>
      <c r="C8201">
        <v>1</v>
      </c>
      <c r="D8201" s="1">
        <v>90612</v>
      </c>
      <c r="E8201" t="s">
        <v>132</v>
      </c>
      <c r="F8201" t="s">
        <v>18</v>
      </c>
      <c r="G8201" t="s">
        <v>307</v>
      </c>
      <c r="H8201">
        <v>2020</v>
      </c>
      <c r="I8201">
        <v>1</v>
      </c>
    </row>
    <row r="8202" spans="1:9" x14ac:dyDescent="0.3">
      <c r="A8202">
        <v>8200</v>
      </c>
      <c r="B8202">
        <v>3</v>
      </c>
      <c r="C8202">
        <v>3</v>
      </c>
      <c r="D8202" s="1">
        <v>271836</v>
      </c>
      <c r="E8202" t="s">
        <v>132</v>
      </c>
      <c r="F8202" t="s">
        <v>19</v>
      </c>
      <c r="G8202" t="s">
        <v>307</v>
      </c>
      <c r="H8202">
        <v>2020</v>
      </c>
      <c r="I8202">
        <v>1</v>
      </c>
    </row>
    <row r="8203" spans="1:9" x14ac:dyDescent="0.3">
      <c r="A8203">
        <v>8201</v>
      </c>
      <c r="B8203" t="s">
        <v>231</v>
      </c>
      <c r="C8203">
        <v>2</v>
      </c>
      <c r="D8203" s="1">
        <v>137947</v>
      </c>
      <c r="E8203" t="s">
        <v>132</v>
      </c>
      <c r="F8203" t="s">
        <v>18</v>
      </c>
      <c r="G8203" t="s">
        <v>307</v>
      </c>
      <c r="H8203">
        <v>2020</v>
      </c>
      <c r="I8203">
        <v>1</v>
      </c>
    </row>
    <row r="8204" spans="1:9" x14ac:dyDescent="0.3">
      <c r="A8204">
        <v>8202</v>
      </c>
      <c r="B8204">
        <v>4</v>
      </c>
      <c r="C8204">
        <v>1</v>
      </c>
      <c r="D8204" s="1">
        <v>90612</v>
      </c>
      <c r="E8204" t="s">
        <v>132</v>
      </c>
      <c r="F8204" t="s">
        <v>134</v>
      </c>
      <c r="G8204" t="s">
        <v>307</v>
      </c>
      <c r="H8204">
        <v>2020</v>
      </c>
      <c r="I8204">
        <v>1</v>
      </c>
    </row>
    <row r="8205" spans="1:9" x14ac:dyDescent="0.3">
      <c r="A8205">
        <v>8203</v>
      </c>
      <c r="B8205">
        <v>4</v>
      </c>
      <c r="C8205">
        <v>1</v>
      </c>
      <c r="D8205" s="1">
        <v>90612</v>
      </c>
      <c r="E8205" t="s">
        <v>132</v>
      </c>
      <c r="F8205" t="s">
        <v>107</v>
      </c>
      <c r="G8205" t="s">
        <v>307</v>
      </c>
      <c r="H8205">
        <v>2020</v>
      </c>
      <c r="I8205">
        <v>1</v>
      </c>
    </row>
    <row r="8206" spans="1:9" x14ac:dyDescent="0.3">
      <c r="A8206">
        <v>8204</v>
      </c>
      <c r="B8206">
        <v>4</v>
      </c>
      <c r="C8206">
        <v>1</v>
      </c>
      <c r="D8206" s="1">
        <v>90612</v>
      </c>
      <c r="E8206" t="s">
        <v>132</v>
      </c>
      <c r="F8206" t="s">
        <v>18</v>
      </c>
      <c r="G8206" t="s">
        <v>307</v>
      </c>
      <c r="H8206">
        <v>2020</v>
      </c>
      <c r="I8206">
        <v>1</v>
      </c>
    </row>
    <row r="8207" spans="1:9" x14ac:dyDescent="0.3">
      <c r="A8207">
        <v>8205</v>
      </c>
      <c r="B8207">
        <v>4</v>
      </c>
      <c r="C8207">
        <v>3</v>
      </c>
      <c r="D8207" s="1">
        <v>271836</v>
      </c>
      <c r="E8207" t="s">
        <v>132</v>
      </c>
      <c r="F8207" t="s">
        <v>19</v>
      </c>
      <c r="G8207" t="s">
        <v>307</v>
      </c>
      <c r="H8207">
        <v>2020</v>
      </c>
      <c r="I8207">
        <v>1</v>
      </c>
    </row>
    <row r="8208" spans="1:9" x14ac:dyDescent="0.3">
      <c r="A8208">
        <v>8206</v>
      </c>
      <c r="B8208">
        <v>45</v>
      </c>
      <c r="C8208">
        <v>1</v>
      </c>
      <c r="D8208" s="1">
        <v>90612</v>
      </c>
      <c r="E8208" t="s">
        <v>132</v>
      </c>
      <c r="F8208" t="s">
        <v>161</v>
      </c>
      <c r="G8208" t="s">
        <v>307</v>
      </c>
      <c r="H8208">
        <v>2020</v>
      </c>
      <c r="I8208">
        <v>1</v>
      </c>
    </row>
    <row r="8209" spans="1:9" x14ac:dyDescent="0.3">
      <c r="A8209">
        <v>8207</v>
      </c>
      <c r="B8209">
        <v>5</v>
      </c>
      <c r="C8209">
        <v>1</v>
      </c>
      <c r="D8209" s="1">
        <v>90612</v>
      </c>
      <c r="E8209" t="s">
        <v>132</v>
      </c>
      <c r="F8209" t="s">
        <v>107</v>
      </c>
      <c r="G8209" t="s">
        <v>307</v>
      </c>
      <c r="H8209">
        <v>2020</v>
      </c>
      <c r="I8209">
        <v>1</v>
      </c>
    </row>
    <row r="8210" spans="1:9" x14ac:dyDescent="0.3">
      <c r="A8210">
        <v>8208</v>
      </c>
      <c r="B8210">
        <v>5</v>
      </c>
      <c r="C8210">
        <v>2</v>
      </c>
      <c r="D8210" s="1">
        <v>135320</v>
      </c>
      <c r="E8210" t="s">
        <v>132</v>
      </c>
      <c r="F8210" t="s">
        <v>18</v>
      </c>
      <c r="G8210" t="s">
        <v>307</v>
      </c>
      <c r="H8210">
        <v>2020</v>
      </c>
      <c r="I8210">
        <v>1</v>
      </c>
    </row>
    <row r="8211" spans="1:9" x14ac:dyDescent="0.3">
      <c r="A8211">
        <v>8209</v>
      </c>
      <c r="B8211">
        <v>5</v>
      </c>
      <c r="C8211">
        <v>3</v>
      </c>
      <c r="D8211" s="1">
        <v>225932</v>
      </c>
      <c r="E8211" t="s">
        <v>132</v>
      </c>
      <c r="F8211" t="s">
        <v>19</v>
      </c>
      <c r="G8211" t="s">
        <v>307</v>
      </c>
      <c r="H8211">
        <v>2020</v>
      </c>
      <c r="I8211">
        <v>1</v>
      </c>
    </row>
    <row r="8212" spans="1:9" x14ac:dyDescent="0.3">
      <c r="A8212">
        <v>8210</v>
      </c>
      <c r="B8212" t="s">
        <v>103</v>
      </c>
      <c r="C8212">
        <v>1</v>
      </c>
      <c r="D8212" s="1">
        <v>90612</v>
      </c>
      <c r="E8212" t="s">
        <v>137</v>
      </c>
      <c r="F8212" t="s">
        <v>18</v>
      </c>
      <c r="G8212" t="s">
        <v>307</v>
      </c>
      <c r="H8212">
        <v>2020</v>
      </c>
      <c r="I8212">
        <v>1</v>
      </c>
    </row>
    <row r="8213" spans="1:9" x14ac:dyDescent="0.3">
      <c r="A8213">
        <v>8211</v>
      </c>
      <c r="B8213" t="s">
        <v>106</v>
      </c>
      <c r="C8213">
        <v>1</v>
      </c>
      <c r="D8213" s="1">
        <v>117529</v>
      </c>
      <c r="E8213" t="s">
        <v>137</v>
      </c>
      <c r="F8213" t="s">
        <v>18</v>
      </c>
      <c r="G8213" t="s">
        <v>307</v>
      </c>
      <c r="H8213">
        <v>2020</v>
      </c>
      <c r="I8213">
        <v>1</v>
      </c>
    </row>
    <row r="8214" spans="1:9" x14ac:dyDescent="0.3">
      <c r="A8214">
        <v>8212</v>
      </c>
      <c r="B8214" t="s">
        <v>24</v>
      </c>
      <c r="C8214">
        <v>2</v>
      </c>
      <c r="D8214" s="1">
        <v>190263</v>
      </c>
      <c r="E8214" t="s">
        <v>137</v>
      </c>
      <c r="F8214" t="s">
        <v>18</v>
      </c>
      <c r="G8214" t="s">
        <v>307</v>
      </c>
      <c r="H8214">
        <v>2020</v>
      </c>
      <c r="I8214">
        <v>1</v>
      </c>
    </row>
    <row r="8215" spans="1:9" x14ac:dyDescent="0.3">
      <c r="A8215">
        <v>8213</v>
      </c>
      <c r="B8215" t="s">
        <v>109</v>
      </c>
      <c r="C8215">
        <v>2</v>
      </c>
      <c r="D8215" s="1">
        <v>239691</v>
      </c>
      <c r="E8215" t="s">
        <v>137</v>
      </c>
      <c r="F8215" t="s">
        <v>18</v>
      </c>
      <c r="G8215" t="s">
        <v>307</v>
      </c>
      <c r="H8215">
        <v>2020</v>
      </c>
      <c r="I8215">
        <v>1</v>
      </c>
    </row>
    <row r="8216" spans="1:9" x14ac:dyDescent="0.3">
      <c r="A8216">
        <v>8214</v>
      </c>
      <c r="B8216" t="s">
        <v>152</v>
      </c>
      <c r="C8216">
        <v>1</v>
      </c>
      <c r="D8216" s="1">
        <v>92272</v>
      </c>
      <c r="E8216" t="s">
        <v>33</v>
      </c>
      <c r="F8216" t="s">
        <v>34</v>
      </c>
      <c r="G8216" t="s">
        <v>307</v>
      </c>
      <c r="H8216">
        <v>2020</v>
      </c>
      <c r="I8216">
        <v>1</v>
      </c>
    </row>
    <row r="8217" spans="1:9" x14ac:dyDescent="0.3">
      <c r="A8217">
        <v>8215</v>
      </c>
      <c r="B8217" t="s">
        <v>141</v>
      </c>
      <c r="C8217">
        <v>1</v>
      </c>
      <c r="D8217" s="1">
        <v>77181</v>
      </c>
      <c r="E8217" t="s">
        <v>33</v>
      </c>
      <c r="F8217" t="s">
        <v>34</v>
      </c>
      <c r="G8217" t="s">
        <v>307</v>
      </c>
      <c r="H8217">
        <v>2020</v>
      </c>
      <c r="I8217">
        <v>1</v>
      </c>
    </row>
    <row r="8218" spans="1:9" x14ac:dyDescent="0.3">
      <c r="A8218">
        <v>8216</v>
      </c>
      <c r="B8218" t="s">
        <v>147</v>
      </c>
      <c r="C8218">
        <v>1</v>
      </c>
      <c r="D8218" s="1">
        <v>90612</v>
      </c>
      <c r="E8218" t="s">
        <v>33</v>
      </c>
      <c r="F8218" t="s">
        <v>34</v>
      </c>
      <c r="G8218" t="s">
        <v>307</v>
      </c>
      <c r="H8218">
        <v>2020</v>
      </c>
      <c r="I8218">
        <v>1</v>
      </c>
    </row>
    <row r="8219" spans="1:9" x14ac:dyDescent="0.3">
      <c r="A8219">
        <v>8217</v>
      </c>
      <c r="B8219" t="s">
        <v>110</v>
      </c>
      <c r="C8219">
        <v>2</v>
      </c>
      <c r="D8219" s="1">
        <v>141201</v>
      </c>
      <c r="E8219" t="s">
        <v>33</v>
      </c>
      <c r="F8219" t="s">
        <v>34</v>
      </c>
      <c r="G8219" t="s">
        <v>307</v>
      </c>
      <c r="H8219">
        <v>2020</v>
      </c>
      <c r="I8219">
        <v>1</v>
      </c>
    </row>
    <row r="8220" spans="1:9" x14ac:dyDescent="0.3">
      <c r="A8220">
        <v>8218</v>
      </c>
      <c r="B8220" t="s">
        <v>71</v>
      </c>
      <c r="C8220">
        <v>2</v>
      </c>
      <c r="D8220" s="1">
        <v>230156</v>
      </c>
      <c r="E8220" t="s">
        <v>36</v>
      </c>
      <c r="G8220" t="s">
        <v>307</v>
      </c>
      <c r="H8220">
        <v>2020</v>
      </c>
      <c r="I8220">
        <v>1</v>
      </c>
    </row>
    <row r="8221" spans="1:9" x14ac:dyDescent="0.3">
      <c r="A8221">
        <v>8219</v>
      </c>
      <c r="B8221" t="s">
        <v>206</v>
      </c>
      <c r="C8221">
        <v>1</v>
      </c>
      <c r="D8221" s="1">
        <v>111919</v>
      </c>
      <c r="E8221" t="s">
        <v>36</v>
      </c>
      <c r="G8221" t="s">
        <v>307</v>
      </c>
      <c r="H8221">
        <v>2020</v>
      </c>
      <c r="I8221">
        <v>1</v>
      </c>
    </row>
    <row r="8222" spans="1:9" x14ac:dyDescent="0.3">
      <c r="A8222">
        <v>8220</v>
      </c>
      <c r="B8222" t="s">
        <v>196</v>
      </c>
      <c r="C8222">
        <v>0</v>
      </c>
      <c r="D8222" s="1">
        <v>27250</v>
      </c>
      <c r="E8222" t="s">
        <v>73</v>
      </c>
      <c r="G8222" t="s">
        <v>307</v>
      </c>
      <c r="H8222">
        <v>2020</v>
      </c>
      <c r="I8222">
        <v>1</v>
      </c>
    </row>
    <row r="8223" spans="1:9" x14ac:dyDescent="0.3">
      <c r="A8223">
        <v>8221</v>
      </c>
      <c r="B8223" t="s">
        <v>189</v>
      </c>
      <c r="C8223">
        <v>1</v>
      </c>
      <c r="D8223" s="1">
        <v>145632</v>
      </c>
      <c r="E8223" t="s">
        <v>73</v>
      </c>
      <c r="G8223" t="s">
        <v>307</v>
      </c>
      <c r="H8223">
        <v>2020</v>
      </c>
      <c r="I8223">
        <v>1</v>
      </c>
    </row>
    <row r="8224" spans="1:9" x14ac:dyDescent="0.3">
      <c r="A8224">
        <v>8222</v>
      </c>
      <c r="B8224" t="s">
        <v>72</v>
      </c>
      <c r="C8224">
        <v>1</v>
      </c>
      <c r="D8224" s="1">
        <v>103102</v>
      </c>
      <c r="E8224" t="s">
        <v>73</v>
      </c>
      <c r="G8224" t="s">
        <v>307</v>
      </c>
      <c r="H8224">
        <v>2020</v>
      </c>
      <c r="I8224">
        <v>1</v>
      </c>
    </row>
    <row r="8225" spans="1:9" x14ac:dyDescent="0.3">
      <c r="A8225">
        <v>8223</v>
      </c>
      <c r="B8225" t="s">
        <v>112</v>
      </c>
      <c r="C8225">
        <v>2</v>
      </c>
      <c r="D8225" s="1">
        <v>99893</v>
      </c>
      <c r="E8225" t="s">
        <v>38</v>
      </c>
      <c r="G8225" t="s">
        <v>307</v>
      </c>
      <c r="H8225">
        <v>2020</v>
      </c>
      <c r="I8225">
        <v>1</v>
      </c>
    </row>
    <row r="8226" spans="1:9" x14ac:dyDescent="0.3">
      <c r="A8226">
        <v>8224</v>
      </c>
      <c r="B8226" t="s">
        <v>159</v>
      </c>
      <c r="C8226">
        <v>2</v>
      </c>
      <c r="D8226" s="1">
        <v>99893</v>
      </c>
      <c r="E8226" t="s">
        <v>38</v>
      </c>
      <c r="G8226" t="s">
        <v>307</v>
      </c>
      <c r="H8226">
        <v>2020</v>
      </c>
      <c r="I8226">
        <v>1</v>
      </c>
    </row>
    <row r="8227" spans="1:9" x14ac:dyDescent="0.3">
      <c r="A8227">
        <v>8225</v>
      </c>
      <c r="B8227" t="s">
        <v>37</v>
      </c>
      <c r="C8227">
        <v>4</v>
      </c>
      <c r="D8227" s="1">
        <v>120030</v>
      </c>
      <c r="E8227" t="s">
        <v>38</v>
      </c>
      <c r="G8227" t="s">
        <v>307</v>
      </c>
      <c r="H8227">
        <v>2020</v>
      </c>
      <c r="I8227">
        <v>1</v>
      </c>
    </row>
    <row r="8228" spans="1:9" x14ac:dyDescent="0.3">
      <c r="A8228">
        <v>8226</v>
      </c>
      <c r="B8228" t="s">
        <v>113</v>
      </c>
      <c r="C8228">
        <v>1</v>
      </c>
      <c r="D8228" s="1">
        <v>38197</v>
      </c>
      <c r="E8228" t="s">
        <v>38</v>
      </c>
      <c r="G8228" t="s">
        <v>307</v>
      </c>
      <c r="H8228">
        <v>2020</v>
      </c>
      <c r="I8228">
        <v>1</v>
      </c>
    </row>
    <row r="8229" spans="1:9" x14ac:dyDescent="0.3">
      <c r="A8229">
        <v>8227</v>
      </c>
      <c r="B8229" t="s">
        <v>143</v>
      </c>
      <c r="C8229">
        <v>3</v>
      </c>
      <c r="D8229" s="1">
        <v>185087</v>
      </c>
      <c r="E8229" t="s">
        <v>38</v>
      </c>
      <c r="G8229" t="s">
        <v>307</v>
      </c>
      <c r="H8229">
        <v>2020</v>
      </c>
      <c r="I8229">
        <v>1</v>
      </c>
    </row>
    <row r="8230" spans="1:9" x14ac:dyDescent="0.3">
      <c r="A8230">
        <v>8228</v>
      </c>
      <c r="B8230" t="s">
        <v>39</v>
      </c>
      <c r="C8230">
        <v>0</v>
      </c>
      <c r="D8230" s="1">
        <v>126832</v>
      </c>
      <c r="E8230" t="s">
        <v>39</v>
      </c>
      <c r="G8230" t="s">
        <v>307</v>
      </c>
      <c r="H8230">
        <v>2020</v>
      </c>
      <c r="I8230">
        <v>1</v>
      </c>
    </row>
    <row r="8231" spans="1:9" x14ac:dyDescent="0.3">
      <c r="A8231">
        <v>8229</v>
      </c>
      <c r="B8231" t="s">
        <v>144</v>
      </c>
      <c r="C8231">
        <v>1</v>
      </c>
      <c r="D8231" s="1">
        <v>90612</v>
      </c>
      <c r="E8231" t="s">
        <v>145</v>
      </c>
      <c r="G8231" t="s">
        <v>307</v>
      </c>
      <c r="H8231">
        <v>2020</v>
      </c>
      <c r="I8231">
        <v>1</v>
      </c>
    </row>
    <row r="8232" spans="1:9" x14ac:dyDescent="0.3">
      <c r="A8232">
        <v>8230</v>
      </c>
      <c r="B8232" t="s">
        <v>40</v>
      </c>
      <c r="D8232" s="1">
        <v>26908</v>
      </c>
      <c r="E8232" t="s">
        <v>41</v>
      </c>
      <c r="G8232" t="s">
        <v>307</v>
      </c>
      <c r="H8232">
        <v>2020</v>
      </c>
      <c r="I8232">
        <v>1</v>
      </c>
    </row>
    <row r="8233" spans="1:9" x14ac:dyDescent="0.3">
      <c r="A8233">
        <v>8231</v>
      </c>
      <c r="B8233" t="s">
        <v>37</v>
      </c>
      <c r="D8233" s="1">
        <v>7422</v>
      </c>
      <c r="E8233" t="s">
        <v>41</v>
      </c>
      <c r="G8233" t="s">
        <v>307</v>
      </c>
      <c r="H8233">
        <v>2020</v>
      </c>
      <c r="I8233">
        <v>1</v>
      </c>
    </row>
    <row r="8234" spans="1:9" x14ac:dyDescent="0.3">
      <c r="A8234">
        <v>8232</v>
      </c>
      <c r="B8234" t="s">
        <v>42</v>
      </c>
      <c r="D8234" s="1">
        <v>113515</v>
      </c>
      <c r="E8234" t="s">
        <v>43</v>
      </c>
      <c r="G8234" t="s">
        <v>307</v>
      </c>
      <c r="H8234">
        <v>2020</v>
      </c>
      <c r="I8234">
        <v>1</v>
      </c>
    </row>
    <row r="8235" spans="1:9" x14ac:dyDescent="0.3">
      <c r="A8235">
        <v>8233</v>
      </c>
      <c r="B8235" t="s">
        <v>128</v>
      </c>
      <c r="D8235" s="1">
        <v>11200</v>
      </c>
      <c r="E8235" t="s">
        <v>48</v>
      </c>
      <c r="G8235" t="s">
        <v>307</v>
      </c>
      <c r="H8235">
        <v>2020</v>
      </c>
      <c r="I8235">
        <v>1</v>
      </c>
    </row>
    <row r="8236" spans="1:9" x14ac:dyDescent="0.3">
      <c r="A8236">
        <v>8234</v>
      </c>
      <c r="B8236" t="s">
        <v>74</v>
      </c>
      <c r="D8236" s="1">
        <v>3979</v>
      </c>
      <c r="E8236" t="s">
        <v>48</v>
      </c>
      <c r="G8236" t="s">
        <v>307</v>
      </c>
      <c r="H8236">
        <v>2020</v>
      </c>
      <c r="I8236">
        <v>1</v>
      </c>
    </row>
    <row r="8237" spans="1:9" x14ac:dyDescent="0.3">
      <c r="A8237">
        <v>8235</v>
      </c>
      <c r="B8237" t="s">
        <v>90</v>
      </c>
      <c r="D8237" s="1">
        <v>34000</v>
      </c>
      <c r="E8237" t="s">
        <v>48</v>
      </c>
      <c r="G8237" t="s">
        <v>307</v>
      </c>
      <c r="H8237">
        <v>2020</v>
      </c>
      <c r="I8237">
        <v>1</v>
      </c>
    </row>
    <row r="8238" spans="1:9" x14ac:dyDescent="0.3">
      <c r="A8238">
        <v>8236</v>
      </c>
      <c r="B8238" t="s">
        <v>75</v>
      </c>
      <c r="D8238" s="1">
        <v>5762</v>
      </c>
      <c r="E8238" t="s">
        <v>48</v>
      </c>
      <c r="G8238" t="s">
        <v>307</v>
      </c>
      <c r="H8238">
        <v>2020</v>
      </c>
      <c r="I8238">
        <v>1</v>
      </c>
    </row>
    <row r="8239" spans="1:9" x14ac:dyDescent="0.3">
      <c r="A8239">
        <v>8237</v>
      </c>
      <c r="B8239" t="s">
        <v>76</v>
      </c>
      <c r="D8239" s="1">
        <v>3258</v>
      </c>
      <c r="E8239" t="s">
        <v>48</v>
      </c>
      <c r="G8239" t="s">
        <v>307</v>
      </c>
      <c r="H8239">
        <v>2020</v>
      </c>
      <c r="I8239">
        <v>1</v>
      </c>
    </row>
    <row r="8240" spans="1:9" x14ac:dyDescent="0.3">
      <c r="A8240">
        <v>8238</v>
      </c>
      <c r="B8240" t="s">
        <v>281</v>
      </c>
      <c r="D8240" s="1">
        <v>500</v>
      </c>
      <c r="E8240" t="s">
        <v>48</v>
      </c>
      <c r="G8240" t="s">
        <v>307</v>
      </c>
      <c r="H8240">
        <v>2020</v>
      </c>
      <c r="I8240">
        <v>1</v>
      </c>
    </row>
    <row r="8241" spans="1:9" x14ac:dyDescent="0.3">
      <c r="A8241">
        <v>8239</v>
      </c>
      <c r="B8241" t="s">
        <v>77</v>
      </c>
      <c r="D8241" s="1">
        <v>9031</v>
      </c>
      <c r="E8241" t="s">
        <v>48</v>
      </c>
      <c r="G8241" t="s">
        <v>307</v>
      </c>
      <c r="H8241">
        <v>2020</v>
      </c>
      <c r="I8241">
        <v>1</v>
      </c>
    </row>
    <row r="8242" spans="1:9" x14ac:dyDescent="0.3">
      <c r="A8242">
        <v>8240</v>
      </c>
      <c r="B8242" t="s">
        <v>78</v>
      </c>
      <c r="D8242" s="1">
        <v>1415</v>
      </c>
      <c r="E8242" t="s">
        <v>48</v>
      </c>
      <c r="G8242" t="s">
        <v>307</v>
      </c>
      <c r="H8242">
        <v>2020</v>
      </c>
      <c r="I8242">
        <v>1</v>
      </c>
    </row>
    <row r="8243" spans="1:9" x14ac:dyDescent="0.3">
      <c r="A8243">
        <v>8241</v>
      </c>
      <c r="B8243" t="s">
        <v>79</v>
      </c>
      <c r="D8243" s="1">
        <v>16025</v>
      </c>
      <c r="E8243" t="s">
        <v>48</v>
      </c>
      <c r="G8243" t="s">
        <v>307</v>
      </c>
      <c r="H8243">
        <v>2020</v>
      </c>
      <c r="I8243">
        <v>1</v>
      </c>
    </row>
    <row r="8244" spans="1:9" x14ac:dyDescent="0.3">
      <c r="A8244">
        <v>8242</v>
      </c>
      <c r="B8244" t="s">
        <v>80</v>
      </c>
      <c r="D8244" s="1">
        <v>996</v>
      </c>
      <c r="E8244" t="s">
        <v>48</v>
      </c>
      <c r="G8244" t="s">
        <v>307</v>
      </c>
      <c r="H8244">
        <v>2020</v>
      </c>
      <c r="I8244">
        <v>1</v>
      </c>
    </row>
    <row r="8245" spans="1:9" x14ac:dyDescent="0.3">
      <c r="A8245">
        <v>8243</v>
      </c>
      <c r="B8245" t="s">
        <v>82</v>
      </c>
      <c r="D8245" s="1">
        <v>112105</v>
      </c>
      <c r="E8245" t="s">
        <v>48</v>
      </c>
      <c r="G8245" t="s">
        <v>307</v>
      </c>
      <c r="H8245">
        <v>2020</v>
      </c>
      <c r="I8245">
        <v>1</v>
      </c>
    </row>
    <row r="8246" spans="1:9" x14ac:dyDescent="0.3">
      <c r="A8246">
        <v>8244</v>
      </c>
      <c r="B8246" t="s">
        <v>83</v>
      </c>
      <c r="D8246" s="1">
        <v>525</v>
      </c>
      <c r="E8246" t="s">
        <v>48</v>
      </c>
      <c r="G8246" t="s">
        <v>307</v>
      </c>
      <c r="H8246">
        <v>2020</v>
      </c>
      <c r="I8246">
        <v>1</v>
      </c>
    </row>
    <row r="8247" spans="1:9" x14ac:dyDescent="0.3">
      <c r="A8247">
        <v>8245</v>
      </c>
      <c r="B8247" t="s">
        <v>84</v>
      </c>
      <c r="D8247" s="1">
        <v>24029</v>
      </c>
      <c r="E8247" t="s">
        <v>48</v>
      </c>
      <c r="G8247" t="s">
        <v>307</v>
      </c>
      <c r="H8247">
        <v>2020</v>
      </c>
      <c r="I8247">
        <v>1</v>
      </c>
    </row>
    <row r="8248" spans="1:9" x14ac:dyDescent="0.3">
      <c r="A8248">
        <v>8246</v>
      </c>
      <c r="B8248" t="s">
        <v>87</v>
      </c>
      <c r="D8248" s="1">
        <v>580</v>
      </c>
      <c r="E8248" t="s">
        <v>48</v>
      </c>
      <c r="G8248" t="s">
        <v>307</v>
      </c>
      <c r="H8248">
        <v>2020</v>
      </c>
      <c r="I8248">
        <v>1</v>
      </c>
    </row>
    <row r="8249" spans="1:9" x14ac:dyDescent="0.3">
      <c r="A8249">
        <v>8247</v>
      </c>
      <c r="B8249" t="s">
        <v>62</v>
      </c>
      <c r="D8249" s="1">
        <v>7432</v>
      </c>
      <c r="E8249" t="s">
        <v>63</v>
      </c>
      <c r="G8249" t="s">
        <v>307</v>
      </c>
      <c r="H8249">
        <v>2020</v>
      </c>
      <c r="I8249">
        <v>1</v>
      </c>
    </row>
    <row r="8250" spans="1:9" x14ac:dyDescent="0.3">
      <c r="A8250">
        <v>8248</v>
      </c>
      <c r="B8250" t="s">
        <v>64</v>
      </c>
      <c r="D8250" s="1">
        <v>175980</v>
      </c>
      <c r="E8250" t="s">
        <v>64</v>
      </c>
      <c r="G8250" t="s">
        <v>307</v>
      </c>
      <c r="H8250">
        <v>2020</v>
      </c>
      <c r="I8250">
        <v>1</v>
      </c>
    </row>
    <row r="8251" spans="1:9" x14ac:dyDescent="0.3">
      <c r="A8251">
        <v>8249</v>
      </c>
      <c r="B8251" t="s">
        <v>65</v>
      </c>
      <c r="C8251">
        <v>58</v>
      </c>
      <c r="D8251" s="1">
        <v>5677318</v>
      </c>
      <c r="E8251" t="s">
        <v>66</v>
      </c>
      <c r="G8251" t="s">
        <v>307</v>
      </c>
      <c r="H8251">
        <v>2020</v>
      </c>
      <c r="I8251">
        <v>0</v>
      </c>
    </row>
    <row r="8252" spans="1:9" x14ac:dyDescent="0.3">
      <c r="A8252">
        <v>8250</v>
      </c>
      <c r="B8252" t="s">
        <v>100</v>
      </c>
      <c r="C8252">
        <v>1</v>
      </c>
      <c r="D8252" s="1">
        <v>33117</v>
      </c>
      <c r="E8252" t="s">
        <v>8</v>
      </c>
      <c r="G8252" t="s">
        <v>307</v>
      </c>
      <c r="H8252">
        <v>2019</v>
      </c>
      <c r="I8252">
        <v>1</v>
      </c>
    </row>
    <row r="8253" spans="1:9" x14ac:dyDescent="0.3">
      <c r="A8253">
        <v>8251</v>
      </c>
      <c r="B8253" t="s">
        <v>11</v>
      </c>
      <c r="C8253">
        <v>1</v>
      </c>
      <c r="D8253" s="1">
        <v>40929</v>
      </c>
      <c r="E8253" t="s">
        <v>12</v>
      </c>
      <c r="G8253" t="s">
        <v>307</v>
      </c>
      <c r="H8253">
        <v>2019</v>
      </c>
      <c r="I8253">
        <v>1</v>
      </c>
    </row>
    <row r="8254" spans="1:9" x14ac:dyDescent="0.3">
      <c r="A8254">
        <v>8252</v>
      </c>
      <c r="B8254" t="s">
        <v>70</v>
      </c>
      <c r="C8254">
        <v>1</v>
      </c>
      <c r="D8254" s="1">
        <v>63856</v>
      </c>
      <c r="E8254" t="s">
        <v>14</v>
      </c>
      <c r="G8254" t="s">
        <v>307</v>
      </c>
      <c r="H8254">
        <v>2019</v>
      </c>
      <c r="I8254">
        <v>1</v>
      </c>
    </row>
    <row r="8255" spans="1:9" x14ac:dyDescent="0.3">
      <c r="A8255">
        <v>8253</v>
      </c>
      <c r="B8255" t="s">
        <v>131</v>
      </c>
      <c r="C8255">
        <v>1</v>
      </c>
      <c r="D8255" s="1">
        <v>121288</v>
      </c>
      <c r="E8255" t="s">
        <v>132</v>
      </c>
      <c r="F8255" t="s">
        <v>134</v>
      </c>
      <c r="G8255" t="s">
        <v>307</v>
      </c>
      <c r="H8255">
        <v>2019</v>
      </c>
      <c r="I8255">
        <v>1</v>
      </c>
    </row>
    <row r="8256" spans="1:9" x14ac:dyDescent="0.3">
      <c r="A8256">
        <v>8254</v>
      </c>
      <c r="B8256" t="s">
        <v>131</v>
      </c>
      <c r="C8256">
        <v>1</v>
      </c>
      <c r="D8256" s="1">
        <v>121288</v>
      </c>
      <c r="E8256" t="s">
        <v>132</v>
      </c>
      <c r="F8256" t="s">
        <v>107</v>
      </c>
      <c r="G8256" t="s">
        <v>307</v>
      </c>
      <c r="H8256">
        <v>2019</v>
      </c>
      <c r="I8256">
        <v>1</v>
      </c>
    </row>
    <row r="8257" spans="1:9" x14ac:dyDescent="0.3">
      <c r="A8257">
        <v>8255</v>
      </c>
      <c r="B8257" t="s">
        <v>131</v>
      </c>
      <c r="C8257">
        <v>1</v>
      </c>
      <c r="D8257" s="1">
        <v>121288</v>
      </c>
      <c r="E8257" t="s">
        <v>132</v>
      </c>
      <c r="F8257" t="s">
        <v>18</v>
      </c>
      <c r="G8257" t="s">
        <v>307</v>
      </c>
      <c r="H8257">
        <v>2019</v>
      </c>
      <c r="I8257">
        <v>1</v>
      </c>
    </row>
    <row r="8258" spans="1:9" x14ac:dyDescent="0.3">
      <c r="A8258">
        <v>8256</v>
      </c>
      <c r="B8258" t="s">
        <v>131</v>
      </c>
      <c r="C8258">
        <v>3</v>
      </c>
      <c r="D8258" s="1">
        <v>363864</v>
      </c>
      <c r="E8258" t="s">
        <v>132</v>
      </c>
      <c r="F8258" t="s">
        <v>19</v>
      </c>
      <c r="G8258" t="s">
        <v>307</v>
      </c>
      <c r="H8258">
        <v>2019</v>
      </c>
      <c r="I8258">
        <v>1</v>
      </c>
    </row>
    <row r="8259" spans="1:9" x14ac:dyDescent="0.3">
      <c r="A8259">
        <v>8257</v>
      </c>
      <c r="B8259" t="s">
        <v>133</v>
      </c>
      <c r="C8259">
        <v>1</v>
      </c>
      <c r="D8259" s="1">
        <v>78040</v>
      </c>
      <c r="E8259" t="s">
        <v>132</v>
      </c>
      <c r="F8259" t="s">
        <v>134</v>
      </c>
      <c r="G8259" t="s">
        <v>307</v>
      </c>
      <c r="H8259">
        <v>2019</v>
      </c>
      <c r="I8259">
        <v>1</v>
      </c>
    </row>
    <row r="8260" spans="1:9" x14ac:dyDescent="0.3">
      <c r="A8260">
        <v>8258</v>
      </c>
      <c r="B8260" t="s">
        <v>236</v>
      </c>
      <c r="C8260">
        <v>1</v>
      </c>
      <c r="D8260" s="1">
        <v>85758</v>
      </c>
      <c r="E8260" t="s">
        <v>132</v>
      </c>
      <c r="F8260" t="s">
        <v>161</v>
      </c>
      <c r="G8260" t="s">
        <v>307</v>
      </c>
      <c r="H8260">
        <v>2019</v>
      </c>
      <c r="I8260">
        <v>1</v>
      </c>
    </row>
    <row r="8261" spans="1:9" x14ac:dyDescent="0.3">
      <c r="A8261">
        <v>8259</v>
      </c>
      <c r="B8261">
        <v>1</v>
      </c>
      <c r="C8261">
        <v>1</v>
      </c>
      <c r="D8261" s="1">
        <v>85758</v>
      </c>
      <c r="E8261" t="s">
        <v>132</v>
      </c>
      <c r="F8261" t="s">
        <v>134</v>
      </c>
      <c r="G8261" t="s">
        <v>307</v>
      </c>
      <c r="H8261">
        <v>2019</v>
      </c>
      <c r="I8261">
        <v>1</v>
      </c>
    </row>
    <row r="8262" spans="1:9" x14ac:dyDescent="0.3">
      <c r="A8262">
        <v>8260</v>
      </c>
      <c r="B8262">
        <v>1</v>
      </c>
      <c r="C8262">
        <v>1</v>
      </c>
      <c r="D8262" s="1">
        <v>85758</v>
      </c>
      <c r="E8262" t="s">
        <v>132</v>
      </c>
      <c r="F8262" t="s">
        <v>107</v>
      </c>
      <c r="G8262" t="s">
        <v>307</v>
      </c>
      <c r="H8262">
        <v>2019</v>
      </c>
      <c r="I8262">
        <v>1</v>
      </c>
    </row>
    <row r="8263" spans="1:9" x14ac:dyDescent="0.3">
      <c r="A8263">
        <v>8261</v>
      </c>
      <c r="B8263">
        <v>1</v>
      </c>
      <c r="C8263">
        <v>1</v>
      </c>
      <c r="D8263" s="1">
        <v>85758</v>
      </c>
      <c r="E8263" t="s">
        <v>132</v>
      </c>
      <c r="F8263" t="s">
        <v>18</v>
      </c>
      <c r="G8263" t="s">
        <v>307</v>
      </c>
      <c r="H8263">
        <v>2019</v>
      </c>
      <c r="I8263">
        <v>1</v>
      </c>
    </row>
    <row r="8264" spans="1:9" x14ac:dyDescent="0.3">
      <c r="A8264">
        <v>8262</v>
      </c>
      <c r="B8264">
        <v>1</v>
      </c>
      <c r="C8264">
        <v>3</v>
      </c>
      <c r="D8264" s="1">
        <v>257274</v>
      </c>
      <c r="E8264" t="s">
        <v>132</v>
      </c>
      <c r="F8264" t="s">
        <v>19</v>
      </c>
      <c r="G8264" t="s">
        <v>307</v>
      </c>
      <c r="H8264">
        <v>2019</v>
      </c>
      <c r="I8264">
        <v>1</v>
      </c>
    </row>
    <row r="8265" spans="1:9" x14ac:dyDescent="0.3">
      <c r="A8265">
        <v>8263</v>
      </c>
      <c r="B8265">
        <v>2</v>
      </c>
      <c r="C8265">
        <v>1</v>
      </c>
      <c r="D8265" s="1">
        <v>121288</v>
      </c>
      <c r="E8265" t="s">
        <v>132</v>
      </c>
      <c r="F8265" t="s">
        <v>134</v>
      </c>
      <c r="G8265" t="s">
        <v>307</v>
      </c>
      <c r="H8265">
        <v>2019</v>
      </c>
      <c r="I8265">
        <v>1</v>
      </c>
    </row>
    <row r="8266" spans="1:9" x14ac:dyDescent="0.3">
      <c r="A8266">
        <v>8264</v>
      </c>
      <c r="B8266">
        <v>2</v>
      </c>
      <c r="C8266">
        <v>1</v>
      </c>
      <c r="D8266" s="1">
        <v>85758</v>
      </c>
      <c r="E8266" t="s">
        <v>132</v>
      </c>
      <c r="F8266" t="s">
        <v>107</v>
      </c>
      <c r="G8266" t="s">
        <v>307</v>
      </c>
      <c r="H8266">
        <v>2019</v>
      </c>
      <c r="I8266">
        <v>1</v>
      </c>
    </row>
    <row r="8267" spans="1:9" x14ac:dyDescent="0.3">
      <c r="A8267">
        <v>8265</v>
      </c>
      <c r="B8267">
        <v>2</v>
      </c>
      <c r="C8267">
        <v>2</v>
      </c>
      <c r="D8267" s="1">
        <v>114916</v>
      </c>
      <c r="E8267" t="s">
        <v>132</v>
      </c>
      <c r="F8267" t="s">
        <v>18</v>
      </c>
      <c r="G8267" t="s">
        <v>307</v>
      </c>
      <c r="H8267">
        <v>2019</v>
      </c>
      <c r="I8267">
        <v>1</v>
      </c>
    </row>
    <row r="8268" spans="1:9" x14ac:dyDescent="0.3">
      <c r="A8268">
        <v>8266</v>
      </c>
      <c r="B8268">
        <v>2</v>
      </c>
      <c r="C8268">
        <v>4</v>
      </c>
      <c r="D8268" s="1">
        <v>321962</v>
      </c>
      <c r="E8268" t="s">
        <v>132</v>
      </c>
      <c r="F8268" t="s">
        <v>19</v>
      </c>
      <c r="G8268" t="s">
        <v>307</v>
      </c>
      <c r="H8268">
        <v>2019</v>
      </c>
      <c r="I8268">
        <v>1</v>
      </c>
    </row>
    <row r="8269" spans="1:9" x14ac:dyDescent="0.3">
      <c r="A8269">
        <v>8267</v>
      </c>
      <c r="B8269">
        <v>23</v>
      </c>
      <c r="C8269">
        <v>1</v>
      </c>
      <c r="D8269" s="1">
        <v>85758</v>
      </c>
      <c r="E8269" t="s">
        <v>132</v>
      </c>
      <c r="F8269" t="s">
        <v>161</v>
      </c>
      <c r="G8269" t="s">
        <v>307</v>
      </c>
      <c r="H8269">
        <v>2019</v>
      </c>
      <c r="I8269">
        <v>1</v>
      </c>
    </row>
    <row r="8270" spans="1:9" x14ac:dyDescent="0.3">
      <c r="A8270">
        <v>8268</v>
      </c>
      <c r="B8270">
        <v>3</v>
      </c>
      <c r="C8270">
        <v>1</v>
      </c>
      <c r="D8270" s="1">
        <v>85758</v>
      </c>
      <c r="E8270" t="s">
        <v>132</v>
      </c>
      <c r="F8270" t="s">
        <v>134</v>
      </c>
      <c r="G8270" t="s">
        <v>307</v>
      </c>
      <c r="H8270">
        <v>2019</v>
      </c>
      <c r="I8270">
        <v>1</v>
      </c>
    </row>
    <row r="8271" spans="1:9" x14ac:dyDescent="0.3">
      <c r="A8271">
        <v>8269</v>
      </c>
      <c r="B8271">
        <v>3</v>
      </c>
      <c r="C8271">
        <v>1</v>
      </c>
      <c r="D8271" s="1">
        <v>85758</v>
      </c>
      <c r="E8271" t="s">
        <v>132</v>
      </c>
      <c r="F8271" t="s">
        <v>107</v>
      </c>
      <c r="G8271" t="s">
        <v>307</v>
      </c>
      <c r="H8271">
        <v>2019</v>
      </c>
      <c r="I8271">
        <v>1</v>
      </c>
    </row>
    <row r="8272" spans="1:9" x14ac:dyDescent="0.3">
      <c r="A8272">
        <v>8270</v>
      </c>
      <c r="B8272">
        <v>3</v>
      </c>
      <c r="C8272">
        <v>1</v>
      </c>
      <c r="D8272" s="1">
        <v>85758</v>
      </c>
      <c r="E8272" t="s">
        <v>132</v>
      </c>
      <c r="F8272" t="s">
        <v>18</v>
      </c>
      <c r="G8272" t="s">
        <v>307</v>
      </c>
      <c r="H8272">
        <v>2019</v>
      </c>
      <c r="I8272">
        <v>1</v>
      </c>
    </row>
    <row r="8273" spans="1:9" x14ac:dyDescent="0.3">
      <c r="A8273">
        <v>8271</v>
      </c>
      <c r="B8273">
        <v>3</v>
      </c>
      <c r="C8273">
        <v>3</v>
      </c>
      <c r="D8273" s="1">
        <v>257274</v>
      </c>
      <c r="E8273" t="s">
        <v>132</v>
      </c>
      <c r="F8273" t="s">
        <v>19</v>
      </c>
      <c r="G8273" t="s">
        <v>307</v>
      </c>
      <c r="H8273">
        <v>2019</v>
      </c>
      <c r="I8273">
        <v>1</v>
      </c>
    </row>
    <row r="8274" spans="1:9" x14ac:dyDescent="0.3">
      <c r="A8274">
        <v>8272</v>
      </c>
      <c r="B8274" t="s">
        <v>231</v>
      </c>
      <c r="C8274">
        <v>1</v>
      </c>
      <c r="D8274" s="1">
        <v>121288</v>
      </c>
      <c r="E8274" t="s">
        <v>132</v>
      </c>
      <c r="F8274" t="s">
        <v>18</v>
      </c>
      <c r="G8274" t="s">
        <v>307</v>
      </c>
      <c r="H8274">
        <v>2019</v>
      </c>
      <c r="I8274">
        <v>1</v>
      </c>
    </row>
    <row r="8275" spans="1:9" x14ac:dyDescent="0.3">
      <c r="A8275">
        <v>8273</v>
      </c>
      <c r="B8275">
        <v>4</v>
      </c>
      <c r="C8275">
        <v>1</v>
      </c>
      <c r="D8275" s="1">
        <v>85758</v>
      </c>
      <c r="E8275" t="s">
        <v>132</v>
      </c>
      <c r="F8275" t="s">
        <v>134</v>
      </c>
      <c r="G8275" t="s">
        <v>307</v>
      </c>
      <c r="H8275">
        <v>2019</v>
      </c>
      <c r="I8275">
        <v>1</v>
      </c>
    </row>
    <row r="8276" spans="1:9" x14ac:dyDescent="0.3">
      <c r="A8276">
        <v>8274</v>
      </c>
      <c r="B8276">
        <v>4</v>
      </c>
      <c r="C8276">
        <v>1</v>
      </c>
      <c r="D8276" s="1">
        <v>85758</v>
      </c>
      <c r="E8276" t="s">
        <v>132</v>
      </c>
      <c r="F8276" t="s">
        <v>107</v>
      </c>
      <c r="G8276" t="s">
        <v>307</v>
      </c>
      <c r="H8276">
        <v>2019</v>
      </c>
      <c r="I8276">
        <v>1</v>
      </c>
    </row>
    <row r="8277" spans="1:9" x14ac:dyDescent="0.3">
      <c r="A8277">
        <v>8275</v>
      </c>
      <c r="B8277">
        <v>4</v>
      </c>
      <c r="C8277">
        <v>1</v>
      </c>
      <c r="D8277" s="1">
        <v>85758</v>
      </c>
      <c r="E8277" t="s">
        <v>132</v>
      </c>
      <c r="F8277" t="s">
        <v>18</v>
      </c>
      <c r="G8277" t="s">
        <v>307</v>
      </c>
      <c r="H8277">
        <v>2019</v>
      </c>
      <c r="I8277">
        <v>1</v>
      </c>
    </row>
    <row r="8278" spans="1:9" x14ac:dyDescent="0.3">
      <c r="A8278">
        <v>8276</v>
      </c>
      <c r="B8278">
        <v>4</v>
      </c>
      <c r="C8278">
        <v>3</v>
      </c>
      <c r="D8278" s="1">
        <v>257274</v>
      </c>
      <c r="E8278" t="s">
        <v>132</v>
      </c>
      <c r="F8278" t="s">
        <v>19</v>
      </c>
      <c r="G8278" t="s">
        <v>307</v>
      </c>
      <c r="H8278">
        <v>2019</v>
      </c>
      <c r="I8278">
        <v>1</v>
      </c>
    </row>
    <row r="8279" spans="1:9" x14ac:dyDescent="0.3">
      <c r="A8279">
        <v>8277</v>
      </c>
      <c r="B8279">
        <v>45</v>
      </c>
      <c r="C8279">
        <v>1</v>
      </c>
      <c r="D8279" s="1">
        <v>85758</v>
      </c>
      <c r="E8279" t="s">
        <v>132</v>
      </c>
      <c r="F8279" t="s">
        <v>161</v>
      </c>
      <c r="G8279" t="s">
        <v>307</v>
      </c>
      <c r="H8279">
        <v>2019</v>
      </c>
      <c r="I8279">
        <v>1</v>
      </c>
    </row>
    <row r="8280" spans="1:9" x14ac:dyDescent="0.3">
      <c r="A8280">
        <v>8278</v>
      </c>
      <c r="B8280">
        <v>5</v>
      </c>
      <c r="C8280">
        <v>1</v>
      </c>
      <c r="D8280" s="1">
        <v>85758</v>
      </c>
      <c r="E8280" t="s">
        <v>132</v>
      </c>
      <c r="F8280" t="s">
        <v>134</v>
      </c>
      <c r="G8280" t="s">
        <v>307</v>
      </c>
      <c r="H8280">
        <v>2019</v>
      </c>
      <c r="I8280">
        <v>1</v>
      </c>
    </row>
    <row r="8281" spans="1:9" x14ac:dyDescent="0.3">
      <c r="A8281">
        <v>8279</v>
      </c>
      <c r="B8281">
        <v>5</v>
      </c>
      <c r="C8281">
        <v>1</v>
      </c>
      <c r="D8281" s="1">
        <v>88405</v>
      </c>
      <c r="E8281" t="s">
        <v>132</v>
      </c>
      <c r="F8281" t="s">
        <v>107</v>
      </c>
      <c r="G8281" t="s">
        <v>307</v>
      </c>
      <c r="H8281">
        <v>2019</v>
      </c>
      <c r="I8281">
        <v>1</v>
      </c>
    </row>
    <row r="8282" spans="1:9" x14ac:dyDescent="0.3">
      <c r="A8282">
        <v>8280</v>
      </c>
      <c r="B8282">
        <v>5</v>
      </c>
      <c r="C8282">
        <v>1</v>
      </c>
      <c r="D8282" s="1">
        <v>85758</v>
      </c>
      <c r="E8282" t="s">
        <v>132</v>
      </c>
      <c r="F8282" t="s">
        <v>18</v>
      </c>
      <c r="G8282" t="s">
        <v>307</v>
      </c>
      <c r="H8282">
        <v>2019</v>
      </c>
      <c r="I8282">
        <v>1</v>
      </c>
    </row>
    <row r="8283" spans="1:9" x14ac:dyDescent="0.3">
      <c r="A8283">
        <v>8281</v>
      </c>
      <c r="B8283">
        <v>5</v>
      </c>
      <c r="C8283">
        <v>3</v>
      </c>
      <c r="D8283" s="1">
        <v>259921</v>
      </c>
      <c r="E8283" t="s">
        <v>132</v>
      </c>
      <c r="F8283" t="s">
        <v>19</v>
      </c>
      <c r="G8283" t="s">
        <v>307</v>
      </c>
      <c r="H8283">
        <v>2019</v>
      </c>
      <c r="I8283">
        <v>1</v>
      </c>
    </row>
    <row r="8284" spans="1:9" x14ac:dyDescent="0.3">
      <c r="A8284">
        <v>8282</v>
      </c>
      <c r="B8284" t="s">
        <v>270</v>
      </c>
      <c r="C8284">
        <v>1</v>
      </c>
      <c r="D8284" s="1">
        <v>100670</v>
      </c>
      <c r="E8284" t="s">
        <v>137</v>
      </c>
      <c r="F8284" t="s">
        <v>102</v>
      </c>
      <c r="G8284" t="s">
        <v>307</v>
      </c>
      <c r="H8284">
        <v>2019</v>
      </c>
      <c r="I8284">
        <v>1</v>
      </c>
    </row>
    <row r="8285" spans="1:9" x14ac:dyDescent="0.3">
      <c r="A8285">
        <v>8283</v>
      </c>
      <c r="B8285" t="s">
        <v>103</v>
      </c>
      <c r="C8285">
        <v>1</v>
      </c>
      <c r="D8285" s="1">
        <v>85758</v>
      </c>
      <c r="E8285" t="s">
        <v>137</v>
      </c>
      <c r="F8285" t="s">
        <v>18</v>
      </c>
      <c r="G8285" t="s">
        <v>307</v>
      </c>
      <c r="H8285">
        <v>2019</v>
      </c>
      <c r="I8285">
        <v>1</v>
      </c>
    </row>
    <row r="8286" spans="1:9" x14ac:dyDescent="0.3">
      <c r="A8286">
        <v>8284</v>
      </c>
      <c r="B8286" t="s">
        <v>106</v>
      </c>
      <c r="C8286">
        <v>1</v>
      </c>
      <c r="D8286" s="1">
        <v>113087</v>
      </c>
      <c r="E8286" t="s">
        <v>137</v>
      </c>
      <c r="F8286" t="s">
        <v>18</v>
      </c>
      <c r="G8286" t="s">
        <v>307</v>
      </c>
      <c r="H8286">
        <v>2019</v>
      </c>
      <c r="I8286">
        <v>1</v>
      </c>
    </row>
    <row r="8287" spans="1:9" x14ac:dyDescent="0.3">
      <c r="A8287">
        <v>8285</v>
      </c>
      <c r="B8287" t="s">
        <v>23</v>
      </c>
      <c r="C8287">
        <v>1</v>
      </c>
      <c r="D8287" s="1">
        <v>88771</v>
      </c>
      <c r="E8287" t="s">
        <v>137</v>
      </c>
      <c r="F8287" t="s">
        <v>18</v>
      </c>
      <c r="G8287" t="s">
        <v>307</v>
      </c>
      <c r="H8287">
        <v>2019</v>
      </c>
      <c r="I8287">
        <v>1</v>
      </c>
    </row>
    <row r="8288" spans="1:9" x14ac:dyDescent="0.3">
      <c r="A8288">
        <v>8286</v>
      </c>
      <c r="B8288" t="s">
        <v>24</v>
      </c>
      <c r="C8288">
        <v>1</v>
      </c>
      <c r="D8288" s="1">
        <v>94303</v>
      </c>
      <c r="E8288" t="s">
        <v>137</v>
      </c>
      <c r="F8288" t="s">
        <v>18</v>
      </c>
      <c r="G8288" t="s">
        <v>307</v>
      </c>
      <c r="H8288">
        <v>2019</v>
      </c>
      <c r="I8288">
        <v>1</v>
      </c>
    </row>
    <row r="8289" spans="1:9" x14ac:dyDescent="0.3">
      <c r="A8289">
        <v>8287</v>
      </c>
      <c r="B8289" t="s">
        <v>109</v>
      </c>
      <c r="C8289">
        <v>2</v>
      </c>
      <c r="D8289" s="1">
        <v>212752</v>
      </c>
      <c r="E8289" t="s">
        <v>137</v>
      </c>
      <c r="F8289" t="s">
        <v>18</v>
      </c>
      <c r="G8289" t="s">
        <v>307</v>
      </c>
      <c r="H8289">
        <v>2019</v>
      </c>
      <c r="I8289">
        <v>1</v>
      </c>
    </row>
    <row r="8290" spans="1:9" x14ac:dyDescent="0.3">
      <c r="A8290">
        <v>8288</v>
      </c>
      <c r="B8290" t="s">
        <v>152</v>
      </c>
      <c r="C8290">
        <v>1</v>
      </c>
      <c r="D8290" s="1">
        <v>88796</v>
      </c>
      <c r="E8290" t="s">
        <v>33</v>
      </c>
      <c r="F8290" t="s">
        <v>34</v>
      </c>
      <c r="G8290" t="s">
        <v>307</v>
      </c>
      <c r="H8290">
        <v>2019</v>
      </c>
      <c r="I8290">
        <v>1</v>
      </c>
    </row>
    <row r="8291" spans="1:9" x14ac:dyDescent="0.3">
      <c r="A8291">
        <v>8289</v>
      </c>
      <c r="B8291" t="s">
        <v>141</v>
      </c>
      <c r="C8291">
        <v>1</v>
      </c>
      <c r="D8291" s="1">
        <v>75145</v>
      </c>
      <c r="E8291" t="s">
        <v>33</v>
      </c>
      <c r="F8291" t="s">
        <v>34</v>
      </c>
      <c r="G8291" t="s">
        <v>307</v>
      </c>
      <c r="H8291">
        <v>2019</v>
      </c>
      <c r="I8291">
        <v>1</v>
      </c>
    </row>
    <row r="8292" spans="1:9" x14ac:dyDescent="0.3">
      <c r="A8292">
        <v>8290</v>
      </c>
      <c r="B8292" t="s">
        <v>147</v>
      </c>
      <c r="C8292">
        <v>1</v>
      </c>
      <c r="D8292" s="1">
        <v>85758</v>
      </c>
      <c r="E8292" t="s">
        <v>33</v>
      </c>
      <c r="F8292" t="s">
        <v>34</v>
      </c>
      <c r="G8292" t="s">
        <v>307</v>
      </c>
      <c r="H8292">
        <v>2019</v>
      </c>
      <c r="I8292">
        <v>1</v>
      </c>
    </row>
    <row r="8293" spans="1:9" x14ac:dyDescent="0.3">
      <c r="A8293">
        <v>8291</v>
      </c>
      <c r="B8293" t="s">
        <v>110</v>
      </c>
      <c r="C8293">
        <v>2</v>
      </c>
      <c r="D8293" s="1">
        <v>187274</v>
      </c>
      <c r="E8293" t="s">
        <v>33</v>
      </c>
      <c r="F8293" t="s">
        <v>34</v>
      </c>
      <c r="G8293" t="s">
        <v>307</v>
      </c>
      <c r="H8293">
        <v>2019</v>
      </c>
      <c r="I8293">
        <v>1</v>
      </c>
    </row>
    <row r="8294" spans="1:9" x14ac:dyDescent="0.3">
      <c r="A8294">
        <v>8292</v>
      </c>
      <c r="B8294" t="s">
        <v>71</v>
      </c>
      <c r="C8294">
        <v>2</v>
      </c>
      <c r="D8294" s="1">
        <v>212403</v>
      </c>
      <c r="E8294" t="s">
        <v>36</v>
      </c>
      <c r="G8294" t="s">
        <v>307</v>
      </c>
      <c r="H8294">
        <v>2019</v>
      </c>
      <c r="I8294">
        <v>1</v>
      </c>
    </row>
    <row r="8295" spans="1:9" x14ac:dyDescent="0.3">
      <c r="A8295">
        <v>8293</v>
      </c>
      <c r="B8295" t="s">
        <v>206</v>
      </c>
      <c r="C8295">
        <v>1</v>
      </c>
      <c r="D8295" s="1">
        <v>105786</v>
      </c>
      <c r="E8295" t="s">
        <v>36</v>
      </c>
      <c r="G8295" t="s">
        <v>307</v>
      </c>
      <c r="H8295">
        <v>2019</v>
      </c>
      <c r="I8295">
        <v>1</v>
      </c>
    </row>
    <row r="8296" spans="1:9" x14ac:dyDescent="0.3">
      <c r="A8296">
        <v>8294</v>
      </c>
      <c r="B8296" t="s">
        <v>196</v>
      </c>
      <c r="C8296">
        <v>0</v>
      </c>
      <c r="D8296" s="1">
        <v>26030</v>
      </c>
      <c r="E8296" t="s">
        <v>73</v>
      </c>
      <c r="G8296" t="s">
        <v>307</v>
      </c>
      <c r="H8296">
        <v>2019</v>
      </c>
      <c r="I8296">
        <v>1</v>
      </c>
    </row>
    <row r="8297" spans="1:9" x14ac:dyDescent="0.3">
      <c r="A8297">
        <v>8295</v>
      </c>
      <c r="B8297" t="s">
        <v>189</v>
      </c>
      <c r="C8297">
        <v>1</v>
      </c>
      <c r="D8297" s="1">
        <v>140158</v>
      </c>
      <c r="E8297" t="s">
        <v>73</v>
      </c>
      <c r="G8297" t="s">
        <v>307</v>
      </c>
      <c r="H8297">
        <v>2019</v>
      </c>
      <c r="I8297">
        <v>1</v>
      </c>
    </row>
    <row r="8298" spans="1:9" x14ac:dyDescent="0.3">
      <c r="A8298">
        <v>8296</v>
      </c>
      <c r="B8298" t="s">
        <v>72</v>
      </c>
      <c r="C8298">
        <v>1</v>
      </c>
      <c r="D8298" s="1">
        <v>99227</v>
      </c>
      <c r="E8298" t="s">
        <v>73</v>
      </c>
      <c r="G8298" t="s">
        <v>307</v>
      </c>
      <c r="H8298">
        <v>2019</v>
      </c>
      <c r="I8298">
        <v>1</v>
      </c>
    </row>
    <row r="8299" spans="1:9" x14ac:dyDescent="0.3">
      <c r="A8299">
        <v>8297</v>
      </c>
      <c r="B8299" t="s">
        <v>112</v>
      </c>
      <c r="C8299">
        <v>2</v>
      </c>
      <c r="D8299" s="1">
        <v>67218</v>
      </c>
      <c r="E8299" t="s">
        <v>38</v>
      </c>
      <c r="G8299" t="s">
        <v>307</v>
      </c>
      <c r="H8299">
        <v>2019</v>
      </c>
      <c r="I8299">
        <v>1</v>
      </c>
    </row>
    <row r="8300" spans="1:9" x14ac:dyDescent="0.3">
      <c r="A8300">
        <v>8298</v>
      </c>
      <c r="B8300" t="s">
        <v>159</v>
      </c>
      <c r="C8300">
        <v>3</v>
      </c>
      <c r="D8300" s="1">
        <v>87770</v>
      </c>
      <c r="E8300" t="s">
        <v>38</v>
      </c>
      <c r="G8300" t="s">
        <v>307</v>
      </c>
      <c r="H8300">
        <v>2019</v>
      </c>
      <c r="I8300">
        <v>1</v>
      </c>
    </row>
    <row r="8301" spans="1:9" x14ac:dyDescent="0.3">
      <c r="A8301">
        <v>8299</v>
      </c>
      <c r="B8301" t="s">
        <v>37</v>
      </c>
      <c r="C8301">
        <v>3</v>
      </c>
      <c r="D8301" s="1">
        <v>106081</v>
      </c>
      <c r="E8301" t="s">
        <v>38</v>
      </c>
      <c r="G8301" t="s">
        <v>307</v>
      </c>
      <c r="H8301">
        <v>2019</v>
      </c>
      <c r="I8301">
        <v>1</v>
      </c>
    </row>
    <row r="8302" spans="1:9" x14ac:dyDescent="0.3">
      <c r="A8302">
        <v>8300</v>
      </c>
      <c r="B8302" t="s">
        <v>143</v>
      </c>
      <c r="C8302">
        <v>4</v>
      </c>
      <c r="D8302" s="1">
        <v>234548</v>
      </c>
      <c r="E8302" t="s">
        <v>38</v>
      </c>
      <c r="G8302" t="s">
        <v>307</v>
      </c>
      <c r="H8302">
        <v>2019</v>
      </c>
      <c r="I8302">
        <v>1</v>
      </c>
    </row>
    <row r="8303" spans="1:9" x14ac:dyDescent="0.3">
      <c r="A8303">
        <v>8301</v>
      </c>
      <c r="B8303" t="s">
        <v>39</v>
      </c>
      <c r="C8303">
        <v>0</v>
      </c>
      <c r="D8303" s="1">
        <v>136679</v>
      </c>
      <c r="E8303" t="s">
        <v>39</v>
      </c>
      <c r="G8303" t="s">
        <v>307</v>
      </c>
      <c r="H8303">
        <v>2019</v>
      </c>
      <c r="I8303">
        <v>1</v>
      </c>
    </row>
    <row r="8304" spans="1:9" x14ac:dyDescent="0.3">
      <c r="A8304">
        <v>8302</v>
      </c>
      <c r="B8304" t="s">
        <v>144</v>
      </c>
      <c r="C8304">
        <v>1</v>
      </c>
      <c r="D8304" s="1">
        <v>85758</v>
      </c>
      <c r="E8304" t="s">
        <v>145</v>
      </c>
      <c r="G8304" t="s">
        <v>307</v>
      </c>
      <c r="H8304">
        <v>2019</v>
      </c>
      <c r="I8304">
        <v>1</v>
      </c>
    </row>
    <row r="8305" spans="1:9" x14ac:dyDescent="0.3">
      <c r="A8305">
        <v>8303</v>
      </c>
      <c r="B8305" t="s">
        <v>235</v>
      </c>
      <c r="C8305">
        <v>1</v>
      </c>
      <c r="D8305" s="1">
        <v>85758</v>
      </c>
      <c r="E8305" t="s">
        <v>145</v>
      </c>
      <c r="G8305" t="s">
        <v>307</v>
      </c>
      <c r="H8305">
        <v>2019</v>
      </c>
      <c r="I8305">
        <v>1</v>
      </c>
    </row>
    <row r="8306" spans="1:9" x14ac:dyDescent="0.3">
      <c r="A8306">
        <v>8304</v>
      </c>
      <c r="B8306" t="s">
        <v>40</v>
      </c>
      <c r="D8306" s="1">
        <v>90041</v>
      </c>
      <c r="E8306" t="s">
        <v>41</v>
      </c>
      <c r="G8306" t="s">
        <v>307</v>
      </c>
      <c r="H8306">
        <v>2019</v>
      </c>
      <c r="I8306">
        <v>1</v>
      </c>
    </row>
    <row r="8307" spans="1:9" x14ac:dyDescent="0.3">
      <c r="A8307">
        <v>8305</v>
      </c>
      <c r="B8307" t="s">
        <v>176</v>
      </c>
      <c r="D8307" s="1">
        <v>18563</v>
      </c>
      <c r="E8307" t="s">
        <v>41</v>
      </c>
      <c r="G8307" t="s">
        <v>307</v>
      </c>
      <c r="H8307">
        <v>2019</v>
      </c>
      <c r="I8307">
        <v>1</v>
      </c>
    </row>
    <row r="8308" spans="1:9" x14ac:dyDescent="0.3">
      <c r="A8308">
        <v>8306</v>
      </c>
      <c r="B8308" t="s">
        <v>37</v>
      </c>
      <c r="D8308" s="1">
        <v>8616</v>
      </c>
      <c r="E8308" t="s">
        <v>41</v>
      </c>
      <c r="G8308" t="s">
        <v>307</v>
      </c>
      <c r="H8308">
        <v>2019</v>
      </c>
      <c r="I8308">
        <v>1</v>
      </c>
    </row>
    <row r="8309" spans="1:9" x14ac:dyDescent="0.3">
      <c r="A8309">
        <v>8307</v>
      </c>
      <c r="B8309" t="s">
        <v>42</v>
      </c>
      <c r="D8309" s="1">
        <v>151517</v>
      </c>
      <c r="E8309" t="s">
        <v>43</v>
      </c>
      <c r="G8309" t="s">
        <v>307</v>
      </c>
      <c r="H8309">
        <v>2019</v>
      </c>
      <c r="I8309">
        <v>1</v>
      </c>
    </row>
    <row r="8310" spans="1:9" x14ac:dyDescent="0.3">
      <c r="A8310">
        <v>8308</v>
      </c>
      <c r="B8310" t="s">
        <v>128</v>
      </c>
      <c r="D8310" s="1">
        <v>9235</v>
      </c>
      <c r="E8310" t="s">
        <v>48</v>
      </c>
      <c r="G8310" t="s">
        <v>307</v>
      </c>
      <c r="H8310">
        <v>2019</v>
      </c>
      <c r="I8310">
        <v>1</v>
      </c>
    </row>
    <row r="8311" spans="1:9" x14ac:dyDescent="0.3">
      <c r="A8311">
        <v>8309</v>
      </c>
      <c r="B8311" t="s">
        <v>74</v>
      </c>
      <c r="D8311" s="1">
        <v>6206</v>
      </c>
      <c r="E8311" t="s">
        <v>48</v>
      </c>
      <c r="G8311" t="s">
        <v>307</v>
      </c>
      <c r="H8311">
        <v>2019</v>
      </c>
      <c r="I8311">
        <v>1</v>
      </c>
    </row>
    <row r="8312" spans="1:9" x14ac:dyDescent="0.3">
      <c r="A8312">
        <v>8310</v>
      </c>
      <c r="B8312" t="s">
        <v>90</v>
      </c>
      <c r="D8312" s="1">
        <v>27500</v>
      </c>
      <c r="E8312" t="s">
        <v>48</v>
      </c>
      <c r="G8312" t="s">
        <v>307</v>
      </c>
      <c r="H8312">
        <v>2019</v>
      </c>
      <c r="I8312">
        <v>1</v>
      </c>
    </row>
    <row r="8313" spans="1:9" x14ac:dyDescent="0.3">
      <c r="A8313">
        <v>8311</v>
      </c>
      <c r="B8313" t="s">
        <v>75</v>
      </c>
      <c r="D8313" s="1">
        <v>11000</v>
      </c>
      <c r="E8313" t="s">
        <v>48</v>
      </c>
      <c r="G8313" t="s">
        <v>307</v>
      </c>
      <c r="H8313">
        <v>2019</v>
      </c>
      <c r="I8313">
        <v>1</v>
      </c>
    </row>
    <row r="8314" spans="1:9" x14ac:dyDescent="0.3">
      <c r="A8314">
        <v>8312</v>
      </c>
      <c r="B8314" t="s">
        <v>76</v>
      </c>
      <c r="D8314" s="1">
        <v>4582</v>
      </c>
      <c r="E8314" t="s">
        <v>48</v>
      </c>
      <c r="G8314" t="s">
        <v>307</v>
      </c>
      <c r="H8314">
        <v>2019</v>
      </c>
      <c r="I8314">
        <v>1</v>
      </c>
    </row>
    <row r="8315" spans="1:9" x14ac:dyDescent="0.3">
      <c r="A8315">
        <v>8313</v>
      </c>
      <c r="B8315" t="s">
        <v>281</v>
      </c>
      <c r="D8315" s="1">
        <v>309</v>
      </c>
      <c r="E8315" t="s">
        <v>48</v>
      </c>
      <c r="G8315" t="s">
        <v>307</v>
      </c>
      <c r="H8315">
        <v>2019</v>
      </c>
      <c r="I8315">
        <v>1</v>
      </c>
    </row>
    <row r="8316" spans="1:9" x14ac:dyDescent="0.3">
      <c r="A8316">
        <v>8314</v>
      </c>
      <c r="B8316" t="s">
        <v>77</v>
      </c>
      <c r="D8316" s="1">
        <v>14000</v>
      </c>
      <c r="E8316" t="s">
        <v>48</v>
      </c>
      <c r="G8316" t="s">
        <v>307</v>
      </c>
      <c r="H8316">
        <v>2019</v>
      </c>
      <c r="I8316">
        <v>1</v>
      </c>
    </row>
    <row r="8317" spans="1:9" x14ac:dyDescent="0.3">
      <c r="A8317">
        <v>8315</v>
      </c>
      <c r="B8317" t="s">
        <v>78</v>
      </c>
      <c r="D8317" s="1">
        <v>1520</v>
      </c>
      <c r="E8317" t="s">
        <v>48</v>
      </c>
      <c r="G8317" t="s">
        <v>307</v>
      </c>
      <c r="H8317">
        <v>2019</v>
      </c>
      <c r="I8317">
        <v>1</v>
      </c>
    </row>
    <row r="8318" spans="1:9" x14ac:dyDescent="0.3">
      <c r="A8318">
        <v>8316</v>
      </c>
      <c r="B8318" t="s">
        <v>79</v>
      </c>
      <c r="D8318" s="1">
        <v>29696</v>
      </c>
      <c r="E8318" t="s">
        <v>48</v>
      </c>
      <c r="G8318" t="s">
        <v>307</v>
      </c>
      <c r="H8318">
        <v>2019</v>
      </c>
      <c r="I8318">
        <v>1</v>
      </c>
    </row>
    <row r="8319" spans="1:9" x14ac:dyDescent="0.3">
      <c r="A8319">
        <v>8317</v>
      </c>
      <c r="B8319" t="s">
        <v>80</v>
      </c>
      <c r="D8319" s="1">
        <v>1658</v>
      </c>
      <c r="E8319" t="s">
        <v>48</v>
      </c>
      <c r="G8319" t="s">
        <v>307</v>
      </c>
      <c r="H8319">
        <v>2019</v>
      </c>
      <c r="I8319">
        <v>1</v>
      </c>
    </row>
    <row r="8320" spans="1:9" x14ac:dyDescent="0.3">
      <c r="A8320">
        <v>8318</v>
      </c>
      <c r="B8320" t="s">
        <v>82</v>
      </c>
      <c r="D8320" s="1">
        <v>74443</v>
      </c>
      <c r="E8320" t="s">
        <v>48</v>
      </c>
      <c r="G8320" t="s">
        <v>307</v>
      </c>
      <c r="H8320">
        <v>2019</v>
      </c>
      <c r="I8320">
        <v>1</v>
      </c>
    </row>
    <row r="8321" spans="1:9" x14ac:dyDescent="0.3">
      <c r="A8321">
        <v>8319</v>
      </c>
      <c r="B8321" t="s">
        <v>129</v>
      </c>
      <c r="D8321" s="1">
        <v>500</v>
      </c>
      <c r="E8321" t="s">
        <v>48</v>
      </c>
      <c r="G8321" t="s">
        <v>307</v>
      </c>
      <c r="H8321">
        <v>2019</v>
      </c>
      <c r="I8321">
        <v>1</v>
      </c>
    </row>
    <row r="8322" spans="1:9" x14ac:dyDescent="0.3">
      <c r="A8322">
        <v>8320</v>
      </c>
      <c r="B8322" t="s">
        <v>84</v>
      </c>
      <c r="D8322" s="1">
        <v>3991</v>
      </c>
      <c r="E8322" t="s">
        <v>48</v>
      </c>
      <c r="G8322" t="s">
        <v>307</v>
      </c>
      <c r="H8322">
        <v>2019</v>
      </c>
      <c r="I8322">
        <v>1</v>
      </c>
    </row>
    <row r="8323" spans="1:9" x14ac:dyDescent="0.3">
      <c r="A8323">
        <v>8321</v>
      </c>
      <c r="B8323" t="s">
        <v>85</v>
      </c>
      <c r="D8323" s="1">
        <v>3000</v>
      </c>
      <c r="E8323" t="s">
        <v>48</v>
      </c>
      <c r="G8323" t="s">
        <v>307</v>
      </c>
      <c r="H8323">
        <v>2019</v>
      </c>
      <c r="I8323">
        <v>1</v>
      </c>
    </row>
    <row r="8324" spans="1:9" x14ac:dyDescent="0.3">
      <c r="A8324">
        <v>8322</v>
      </c>
      <c r="B8324" t="s">
        <v>87</v>
      </c>
      <c r="D8324" s="1">
        <v>4606</v>
      </c>
      <c r="E8324" t="s">
        <v>48</v>
      </c>
      <c r="G8324" t="s">
        <v>307</v>
      </c>
      <c r="H8324">
        <v>2019</v>
      </c>
      <c r="I8324">
        <v>1</v>
      </c>
    </row>
    <row r="8325" spans="1:9" x14ac:dyDescent="0.3">
      <c r="A8325">
        <v>8323</v>
      </c>
      <c r="B8325" t="s">
        <v>62</v>
      </c>
      <c r="D8325" s="1">
        <v>6209</v>
      </c>
      <c r="E8325" t="s">
        <v>63</v>
      </c>
      <c r="G8325" t="s">
        <v>307</v>
      </c>
      <c r="H8325">
        <v>2019</v>
      </c>
      <c r="I8325">
        <v>1</v>
      </c>
    </row>
    <row r="8326" spans="1:9" x14ac:dyDescent="0.3">
      <c r="A8326">
        <v>8324</v>
      </c>
      <c r="B8326" t="s">
        <v>64</v>
      </c>
      <c r="D8326" s="1">
        <v>342394</v>
      </c>
      <c r="E8326" t="s">
        <v>64</v>
      </c>
      <c r="G8326" t="s">
        <v>307</v>
      </c>
      <c r="H8326">
        <v>2019</v>
      </c>
      <c r="I8326">
        <v>1</v>
      </c>
    </row>
    <row r="8327" spans="1:9" x14ac:dyDescent="0.3">
      <c r="A8327">
        <v>8325</v>
      </c>
      <c r="B8327" t="s">
        <v>91</v>
      </c>
      <c r="D8327" s="1">
        <v>9510</v>
      </c>
      <c r="E8327" t="s">
        <v>61</v>
      </c>
      <c r="G8327" t="s">
        <v>307</v>
      </c>
      <c r="H8327">
        <v>2019</v>
      </c>
      <c r="I8327">
        <v>1</v>
      </c>
    </row>
    <row r="8328" spans="1:9" x14ac:dyDescent="0.3">
      <c r="A8328">
        <v>8326</v>
      </c>
      <c r="B8328" t="s">
        <v>92</v>
      </c>
      <c r="D8328" s="1">
        <v>18196</v>
      </c>
      <c r="E8328" t="s">
        <v>61</v>
      </c>
      <c r="G8328" t="s">
        <v>307</v>
      </c>
      <c r="H8328">
        <v>2019</v>
      </c>
      <c r="I8328">
        <v>1</v>
      </c>
    </row>
    <row r="8329" spans="1:9" x14ac:dyDescent="0.3">
      <c r="A8329">
        <v>8327</v>
      </c>
      <c r="B8329" t="s">
        <v>93</v>
      </c>
      <c r="D8329" s="1">
        <v>2689</v>
      </c>
      <c r="E8329" t="s">
        <v>61</v>
      </c>
      <c r="G8329" t="s">
        <v>307</v>
      </c>
      <c r="H8329">
        <v>2019</v>
      </c>
      <c r="I8329">
        <v>1</v>
      </c>
    </row>
    <row r="8330" spans="1:9" x14ac:dyDescent="0.3">
      <c r="A8330">
        <v>8328</v>
      </c>
      <c r="B8330" t="s">
        <v>153</v>
      </c>
      <c r="D8330" s="1">
        <v>7844</v>
      </c>
      <c r="E8330" t="s">
        <v>61</v>
      </c>
      <c r="G8330" t="s">
        <v>307</v>
      </c>
      <c r="H8330">
        <v>2019</v>
      </c>
      <c r="I8330">
        <v>1</v>
      </c>
    </row>
    <row r="8331" spans="1:9" x14ac:dyDescent="0.3">
      <c r="A8331">
        <v>8329</v>
      </c>
      <c r="B8331" t="s">
        <v>94</v>
      </c>
      <c r="D8331" s="1">
        <v>6071</v>
      </c>
      <c r="E8331" t="s">
        <v>61</v>
      </c>
      <c r="G8331" t="s">
        <v>307</v>
      </c>
      <c r="H8331">
        <v>2019</v>
      </c>
      <c r="I8331">
        <v>1</v>
      </c>
    </row>
    <row r="8332" spans="1:9" x14ac:dyDescent="0.3">
      <c r="A8332">
        <v>8330</v>
      </c>
      <c r="B8332" t="s">
        <v>95</v>
      </c>
      <c r="D8332" s="1">
        <v>4575</v>
      </c>
      <c r="E8332" t="s">
        <v>61</v>
      </c>
      <c r="G8332" t="s">
        <v>307</v>
      </c>
      <c r="H8332">
        <v>2019</v>
      </c>
      <c r="I8332">
        <v>1</v>
      </c>
    </row>
    <row r="8333" spans="1:9" x14ac:dyDescent="0.3">
      <c r="A8333">
        <v>8331</v>
      </c>
      <c r="B8333" t="s">
        <v>96</v>
      </c>
      <c r="D8333" s="1">
        <v>11956</v>
      </c>
      <c r="E8333" t="s">
        <v>61</v>
      </c>
      <c r="G8333" t="s">
        <v>307</v>
      </c>
      <c r="H8333">
        <v>2019</v>
      </c>
      <c r="I8333">
        <v>1</v>
      </c>
    </row>
    <row r="8334" spans="1:9" x14ac:dyDescent="0.3">
      <c r="A8334">
        <v>8332</v>
      </c>
      <c r="B8334" t="s">
        <v>65</v>
      </c>
      <c r="C8334">
        <v>58</v>
      </c>
      <c r="D8334" s="1">
        <v>5702230</v>
      </c>
      <c r="E8334" t="s">
        <v>66</v>
      </c>
      <c r="G8334" t="s">
        <v>307</v>
      </c>
      <c r="H8334">
        <v>2019</v>
      </c>
      <c r="I8334">
        <v>0</v>
      </c>
    </row>
    <row r="8335" spans="1:9" x14ac:dyDescent="0.3">
      <c r="A8335">
        <v>8333</v>
      </c>
      <c r="B8335" t="s">
        <v>7</v>
      </c>
      <c r="C8335">
        <v>1</v>
      </c>
      <c r="D8335" s="1">
        <v>144805</v>
      </c>
      <c r="E8335" t="s">
        <v>8</v>
      </c>
      <c r="G8335" t="s">
        <v>307</v>
      </c>
      <c r="H8335">
        <v>2018</v>
      </c>
      <c r="I8335">
        <v>1</v>
      </c>
    </row>
    <row r="8336" spans="1:9" x14ac:dyDescent="0.3">
      <c r="A8336">
        <v>8334</v>
      </c>
      <c r="B8336" t="s">
        <v>88</v>
      </c>
      <c r="C8336">
        <v>1</v>
      </c>
      <c r="D8336" s="1">
        <v>113421</v>
      </c>
      <c r="E8336" t="s">
        <v>8</v>
      </c>
      <c r="G8336" t="s">
        <v>307</v>
      </c>
      <c r="H8336">
        <v>2018</v>
      </c>
      <c r="I8336">
        <v>1</v>
      </c>
    </row>
    <row r="8337" spans="1:9" x14ac:dyDescent="0.3">
      <c r="A8337">
        <v>8335</v>
      </c>
      <c r="B8337" t="s">
        <v>11</v>
      </c>
      <c r="C8337">
        <v>1</v>
      </c>
      <c r="D8337" s="1">
        <v>40929</v>
      </c>
      <c r="E8337" t="s">
        <v>12</v>
      </c>
      <c r="G8337" t="s">
        <v>307</v>
      </c>
      <c r="H8337">
        <v>2018</v>
      </c>
      <c r="I8337">
        <v>1</v>
      </c>
    </row>
    <row r="8338" spans="1:9" x14ac:dyDescent="0.3">
      <c r="A8338">
        <v>8336</v>
      </c>
      <c r="B8338" t="s">
        <v>70</v>
      </c>
      <c r="C8338">
        <v>2</v>
      </c>
      <c r="D8338" s="1">
        <v>123959</v>
      </c>
      <c r="E8338" t="s">
        <v>14</v>
      </c>
      <c r="G8338" t="s">
        <v>307</v>
      </c>
      <c r="H8338">
        <v>2018</v>
      </c>
      <c r="I8338">
        <v>1</v>
      </c>
    </row>
    <row r="8339" spans="1:9" x14ac:dyDescent="0.3">
      <c r="A8339">
        <v>8337</v>
      </c>
      <c r="B8339" t="s">
        <v>131</v>
      </c>
      <c r="C8339">
        <v>1</v>
      </c>
      <c r="D8339" s="1">
        <v>123369</v>
      </c>
      <c r="E8339" t="s">
        <v>132</v>
      </c>
      <c r="F8339" t="s">
        <v>134</v>
      </c>
      <c r="G8339" t="s">
        <v>307</v>
      </c>
      <c r="H8339">
        <v>2018</v>
      </c>
      <c r="I8339">
        <v>1</v>
      </c>
    </row>
    <row r="8340" spans="1:9" x14ac:dyDescent="0.3">
      <c r="A8340">
        <v>8338</v>
      </c>
      <c r="B8340" t="s">
        <v>131</v>
      </c>
      <c r="C8340">
        <v>1</v>
      </c>
      <c r="D8340" s="1">
        <v>123369</v>
      </c>
      <c r="E8340" t="s">
        <v>132</v>
      </c>
      <c r="F8340" t="s">
        <v>107</v>
      </c>
      <c r="G8340" t="s">
        <v>307</v>
      </c>
      <c r="H8340">
        <v>2018</v>
      </c>
      <c r="I8340">
        <v>1</v>
      </c>
    </row>
    <row r="8341" spans="1:9" x14ac:dyDescent="0.3">
      <c r="A8341">
        <v>8339</v>
      </c>
      <c r="B8341" t="s">
        <v>131</v>
      </c>
      <c r="C8341">
        <v>1</v>
      </c>
      <c r="D8341" s="1">
        <v>123369</v>
      </c>
      <c r="E8341" t="s">
        <v>132</v>
      </c>
      <c r="F8341" t="s">
        <v>18</v>
      </c>
      <c r="G8341" t="s">
        <v>307</v>
      </c>
      <c r="H8341">
        <v>2018</v>
      </c>
      <c r="I8341">
        <v>1</v>
      </c>
    </row>
    <row r="8342" spans="1:9" x14ac:dyDescent="0.3">
      <c r="A8342">
        <v>8340</v>
      </c>
      <c r="B8342" t="s">
        <v>131</v>
      </c>
      <c r="C8342">
        <v>3</v>
      </c>
      <c r="D8342" s="1">
        <v>370107</v>
      </c>
      <c r="E8342" t="s">
        <v>132</v>
      </c>
      <c r="F8342" t="s">
        <v>19</v>
      </c>
      <c r="G8342" t="s">
        <v>307</v>
      </c>
      <c r="H8342">
        <v>2018</v>
      </c>
      <c r="I8342">
        <v>1</v>
      </c>
    </row>
    <row r="8343" spans="1:9" x14ac:dyDescent="0.3">
      <c r="A8343">
        <v>8341</v>
      </c>
      <c r="B8343" t="s">
        <v>133</v>
      </c>
      <c r="C8343">
        <v>1</v>
      </c>
      <c r="D8343" s="1">
        <v>109730</v>
      </c>
      <c r="E8343" t="s">
        <v>132</v>
      </c>
      <c r="F8343" t="s">
        <v>134</v>
      </c>
      <c r="G8343" t="s">
        <v>307</v>
      </c>
      <c r="H8343">
        <v>2018</v>
      </c>
      <c r="I8343">
        <v>1</v>
      </c>
    </row>
    <row r="8344" spans="1:9" x14ac:dyDescent="0.3">
      <c r="A8344">
        <v>8342</v>
      </c>
      <c r="B8344" t="s">
        <v>133</v>
      </c>
      <c r="C8344">
        <v>1</v>
      </c>
      <c r="D8344" s="1">
        <v>87970</v>
      </c>
      <c r="E8344" t="s">
        <v>132</v>
      </c>
      <c r="F8344" t="s">
        <v>107</v>
      </c>
      <c r="G8344" t="s">
        <v>307</v>
      </c>
      <c r="H8344">
        <v>2018</v>
      </c>
      <c r="I8344">
        <v>1</v>
      </c>
    </row>
    <row r="8345" spans="1:9" x14ac:dyDescent="0.3">
      <c r="A8345">
        <v>8343</v>
      </c>
      <c r="B8345" t="s">
        <v>133</v>
      </c>
      <c r="C8345">
        <v>1</v>
      </c>
      <c r="D8345" s="1">
        <v>87970</v>
      </c>
      <c r="E8345" t="s">
        <v>132</v>
      </c>
      <c r="F8345" t="s">
        <v>18</v>
      </c>
      <c r="G8345" t="s">
        <v>307</v>
      </c>
      <c r="H8345">
        <v>2018</v>
      </c>
      <c r="I8345">
        <v>1</v>
      </c>
    </row>
    <row r="8346" spans="1:9" x14ac:dyDescent="0.3">
      <c r="A8346">
        <v>8344</v>
      </c>
      <c r="B8346" t="s">
        <v>133</v>
      </c>
      <c r="C8346">
        <v>3</v>
      </c>
      <c r="D8346" s="1">
        <v>285670</v>
      </c>
      <c r="E8346" t="s">
        <v>132</v>
      </c>
      <c r="F8346" t="s">
        <v>19</v>
      </c>
      <c r="G8346" t="s">
        <v>307</v>
      </c>
      <c r="H8346">
        <v>2018</v>
      </c>
      <c r="I8346">
        <v>1</v>
      </c>
    </row>
    <row r="8347" spans="1:9" x14ac:dyDescent="0.3">
      <c r="A8347">
        <v>8345</v>
      </c>
      <c r="B8347" t="s">
        <v>230</v>
      </c>
      <c r="C8347">
        <v>1</v>
      </c>
      <c r="D8347" s="1">
        <v>87970</v>
      </c>
      <c r="E8347" t="s">
        <v>132</v>
      </c>
      <c r="F8347" t="s">
        <v>161</v>
      </c>
      <c r="G8347" t="s">
        <v>307</v>
      </c>
      <c r="H8347">
        <v>2018</v>
      </c>
      <c r="I8347">
        <v>1</v>
      </c>
    </row>
    <row r="8348" spans="1:9" x14ac:dyDescent="0.3">
      <c r="A8348">
        <v>8346</v>
      </c>
      <c r="B8348">
        <v>1</v>
      </c>
      <c r="C8348">
        <v>1</v>
      </c>
      <c r="D8348" s="1">
        <v>87970</v>
      </c>
      <c r="E8348" t="s">
        <v>132</v>
      </c>
      <c r="F8348" t="s">
        <v>134</v>
      </c>
      <c r="G8348" t="s">
        <v>307</v>
      </c>
      <c r="H8348">
        <v>2018</v>
      </c>
      <c r="I8348">
        <v>1</v>
      </c>
    </row>
    <row r="8349" spans="1:9" x14ac:dyDescent="0.3">
      <c r="A8349">
        <v>8347</v>
      </c>
      <c r="B8349">
        <v>1</v>
      </c>
      <c r="C8349">
        <v>1</v>
      </c>
      <c r="D8349" s="1">
        <v>88579</v>
      </c>
      <c r="E8349" t="s">
        <v>132</v>
      </c>
      <c r="F8349" t="s">
        <v>107</v>
      </c>
      <c r="G8349" t="s">
        <v>307</v>
      </c>
      <c r="H8349">
        <v>2018</v>
      </c>
      <c r="I8349">
        <v>1</v>
      </c>
    </row>
    <row r="8350" spans="1:9" x14ac:dyDescent="0.3">
      <c r="A8350">
        <v>8348</v>
      </c>
      <c r="B8350">
        <v>1</v>
      </c>
      <c r="C8350">
        <v>1</v>
      </c>
      <c r="D8350" s="1">
        <v>87970</v>
      </c>
      <c r="E8350" t="s">
        <v>132</v>
      </c>
      <c r="F8350" t="s">
        <v>18</v>
      </c>
      <c r="G8350" t="s">
        <v>307</v>
      </c>
      <c r="H8350">
        <v>2018</v>
      </c>
      <c r="I8350">
        <v>1</v>
      </c>
    </row>
    <row r="8351" spans="1:9" x14ac:dyDescent="0.3">
      <c r="A8351">
        <v>8349</v>
      </c>
      <c r="B8351">
        <v>1</v>
      </c>
      <c r="C8351">
        <v>3</v>
      </c>
      <c r="D8351" s="1">
        <v>264519</v>
      </c>
      <c r="E8351" t="s">
        <v>132</v>
      </c>
      <c r="F8351" t="s">
        <v>19</v>
      </c>
      <c r="G8351" t="s">
        <v>307</v>
      </c>
      <c r="H8351">
        <v>2018</v>
      </c>
      <c r="I8351">
        <v>1</v>
      </c>
    </row>
    <row r="8352" spans="1:9" x14ac:dyDescent="0.3">
      <c r="A8352">
        <v>8350</v>
      </c>
      <c r="B8352">
        <v>2</v>
      </c>
      <c r="C8352">
        <v>1</v>
      </c>
      <c r="D8352" s="1">
        <v>87970</v>
      </c>
      <c r="E8352" t="s">
        <v>132</v>
      </c>
      <c r="F8352" t="s">
        <v>134</v>
      </c>
      <c r="G8352" t="s">
        <v>307</v>
      </c>
      <c r="H8352">
        <v>2018</v>
      </c>
      <c r="I8352">
        <v>1</v>
      </c>
    </row>
    <row r="8353" spans="1:9" x14ac:dyDescent="0.3">
      <c r="A8353">
        <v>8351</v>
      </c>
      <c r="B8353">
        <v>2</v>
      </c>
      <c r="C8353">
        <v>1</v>
      </c>
      <c r="D8353" s="1">
        <v>87970</v>
      </c>
      <c r="E8353" t="s">
        <v>132</v>
      </c>
      <c r="F8353" t="s">
        <v>107</v>
      </c>
      <c r="G8353" t="s">
        <v>307</v>
      </c>
      <c r="H8353">
        <v>2018</v>
      </c>
      <c r="I8353">
        <v>1</v>
      </c>
    </row>
    <row r="8354" spans="1:9" x14ac:dyDescent="0.3">
      <c r="A8354">
        <v>8352</v>
      </c>
      <c r="B8354">
        <v>2</v>
      </c>
      <c r="C8354">
        <v>1</v>
      </c>
      <c r="D8354" s="1">
        <v>87970</v>
      </c>
      <c r="E8354" t="s">
        <v>132</v>
      </c>
      <c r="F8354" t="s">
        <v>18</v>
      </c>
      <c r="G8354" t="s">
        <v>307</v>
      </c>
      <c r="H8354">
        <v>2018</v>
      </c>
      <c r="I8354">
        <v>1</v>
      </c>
    </row>
    <row r="8355" spans="1:9" x14ac:dyDescent="0.3">
      <c r="A8355">
        <v>8353</v>
      </c>
      <c r="B8355">
        <v>2</v>
      </c>
      <c r="C8355">
        <v>3</v>
      </c>
      <c r="D8355" s="1">
        <v>263910</v>
      </c>
      <c r="E8355" t="s">
        <v>132</v>
      </c>
      <c r="F8355" t="s">
        <v>19</v>
      </c>
      <c r="G8355" t="s">
        <v>307</v>
      </c>
      <c r="H8355">
        <v>2018</v>
      </c>
      <c r="I8355">
        <v>1</v>
      </c>
    </row>
    <row r="8356" spans="1:9" x14ac:dyDescent="0.3">
      <c r="A8356">
        <v>8354</v>
      </c>
      <c r="B8356" t="s">
        <v>264</v>
      </c>
      <c r="C8356">
        <v>1</v>
      </c>
      <c r="D8356" s="1">
        <v>87970</v>
      </c>
      <c r="E8356" t="s">
        <v>132</v>
      </c>
      <c r="F8356" t="s">
        <v>161</v>
      </c>
      <c r="G8356" t="s">
        <v>307</v>
      </c>
      <c r="H8356">
        <v>2018</v>
      </c>
      <c r="I8356">
        <v>1</v>
      </c>
    </row>
    <row r="8357" spans="1:9" x14ac:dyDescent="0.3">
      <c r="A8357">
        <v>8355</v>
      </c>
      <c r="B8357">
        <v>3</v>
      </c>
      <c r="C8357">
        <v>1</v>
      </c>
      <c r="D8357" s="1">
        <v>87970</v>
      </c>
      <c r="E8357" t="s">
        <v>132</v>
      </c>
      <c r="F8357" t="s">
        <v>134</v>
      </c>
      <c r="G8357" t="s">
        <v>307</v>
      </c>
      <c r="H8357">
        <v>2018</v>
      </c>
      <c r="I8357">
        <v>1</v>
      </c>
    </row>
    <row r="8358" spans="1:9" x14ac:dyDescent="0.3">
      <c r="A8358">
        <v>8356</v>
      </c>
      <c r="B8358">
        <v>3</v>
      </c>
      <c r="C8358">
        <v>1</v>
      </c>
      <c r="D8358" s="1">
        <v>87970</v>
      </c>
      <c r="E8358" t="s">
        <v>132</v>
      </c>
      <c r="F8358" t="s">
        <v>107</v>
      </c>
      <c r="G8358" t="s">
        <v>307</v>
      </c>
      <c r="H8358">
        <v>2018</v>
      </c>
      <c r="I8358">
        <v>1</v>
      </c>
    </row>
    <row r="8359" spans="1:9" x14ac:dyDescent="0.3">
      <c r="A8359">
        <v>8357</v>
      </c>
      <c r="B8359">
        <v>3</v>
      </c>
      <c r="C8359">
        <v>1</v>
      </c>
      <c r="D8359" s="1">
        <v>87970</v>
      </c>
      <c r="E8359" t="s">
        <v>132</v>
      </c>
      <c r="F8359" t="s">
        <v>18</v>
      </c>
      <c r="G8359" t="s">
        <v>307</v>
      </c>
      <c r="H8359">
        <v>2018</v>
      </c>
      <c r="I8359">
        <v>1</v>
      </c>
    </row>
    <row r="8360" spans="1:9" x14ac:dyDescent="0.3">
      <c r="A8360">
        <v>8358</v>
      </c>
      <c r="B8360">
        <v>3</v>
      </c>
      <c r="C8360">
        <v>3</v>
      </c>
      <c r="D8360" s="1">
        <v>263910</v>
      </c>
      <c r="E8360" t="s">
        <v>132</v>
      </c>
      <c r="F8360" t="s">
        <v>19</v>
      </c>
      <c r="G8360" t="s">
        <v>307</v>
      </c>
      <c r="H8360">
        <v>2018</v>
      </c>
      <c r="I8360">
        <v>1</v>
      </c>
    </row>
    <row r="8361" spans="1:9" x14ac:dyDescent="0.3">
      <c r="A8361">
        <v>8359</v>
      </c>
      <c r="B8361">
        <v>4</v>
      </c>
      <c r="C8361">
        <v>2</v>
      </c>
      <c r="D8361" s="1">
        <v>224122</v>
      </c>
      <c r="E8361" t="s">
        <v>132</v>
      </c>
      <c r="F8361" t="s">
        <v>134</v>
      </c>
      <c r="G8361" t="s">
        <v>307</v>
      </c>
      <c r="H8361">
        <v>2018</v>
      </c>
      <c r="I8361">
        <v>1</v>
      </c>
    </row>
    <row r="8362" spans="1:9" x14ac:dyDescent="0.3">
      <c r="A8362">
        <v>8360</v>
      </c>
      <c r="B8362">
        <v>4</v>
      </c>
      <c r="C8362">
        <v>1</v>
      </c>
      <c r="D8362" s="1">
        <v>87970</v>
      </c>
      <c r="E8362" t="s">
        <v>132</v>
      </c>
      <c r="F8362" t="s">
        <v>18</v>
      </c>
      <c r="G8362" t="s">
        <v>307</v>
      </c>
      <c r="H8362">
        <v>2018</v>
      </c>
      <c r="I8362">
        <v>1</v>
      </c>
    </row>
    <row r="8363" spans="1:9" x14ac:dyDescent="0.3">
      <c r="A8363">
        <v>8361</v>
      </c>
      <c r="B8363">
        <v>4</v>
      </c>
      <c r="C8363">
        <v>3</v>
      </c>
      <c r="D8363" s="1">
        <v>312092</v>
      </c>
      <c r="E8363" t="s">
        <v>132</v>
      </c>
      <c r="F8363" t="s">
        <v>19</v>
      </c>
      <c r="G8363" t="s">
        <v>307</v>
      </c>
      <c r="H8363">
        <v>2018</v>
      </c>
      <c r="I8363">
        <v>1</v>
      </c>
    </row>
    <row r="8364" spans="1:9" x14ac:dyDescent="0.3">
      <c r="A8364">
        <v>8362</v>
      </c>
      <c r="B8364">
        <v>45</v>
      </c>
      <c r="C8364">
        <v>1</v>
      </c>
      <c r="D8364" s="1">
        <v>87970</v>
      </c>
      <c r="E8364" t="s">
        <v>132</v>
      </c>
      <c r="F8364" t="s">
        <v>161</v>
      </c>
      <c r="G8364" t="s">
        <v>307</v>
      </c>
      <c r="H8364">
        <v>2018</v>
      </c>
      <c r="I8364">
        <v>1</v>
      </c>
    </row>
    <row r="8365" spans="1:9" x14ac:dyDescent="0.3">
      <c r="A8365">
        <v>8363</v>
      </c>
      <c r="B8365">
        <v>5</v>
      </c>
      <c r="C8365">
        <v>1</v>
      </c>
      <c r="D8365" s="1">
        <v>87970</v>
      </c>
      <c r="E8365" t="s">
        <v>132</v>
      </c>
      <c r="F8365" t="s">
        <v>134</v>
      </c>
      <c r="G8365" t="s">
        <v>307</v>
      </c>
      <c r="H8365">
        <v>2018</v>
      </c>
      <c r="I8365">
        <v>1</v>
      </c>
    </row>
    <row r="8366" spans="1:9" x14ac:dyDescent="0.3">
      <c r="A8366">
        <v>8364</v>
      </c>
      <c r="B8366">
        <v>5</v>
      </c>
      <c r="C8366">
        <v>1</v>
      </c>
      <c r="D8366" s="1">
        <v>87970</v>
      </c>
      <c r="E8366" t="s">
        <v>132</v>
      </c>
      <c r="F8366" t="s">
        <v>107</v>
      </c>
      <c r="G8366" t="s">
        <v>307</v>
      </c>
      <c r="H8366">
        <v>2018</v>
      </c>
      <c r="I8366">
        <v>1</v>
      </c>
    </row>
    <row r="8367" spans="1:9" x14ac:dyDescent="0.3">
      <c r="A8367">
        <v>8365</v>
      </c>
      <c r="B8367">
        <v>5</v>
      </c>
      <c r="C8367">
        <v>1</v>
      </c>
      <c r="D8367" s="1">
        <v>87970</v>
      </c>
      <c r="E8367" t="s">
        <v>132</v>
      </c>
      <c r="F8367" t="s">
        <v>18</v>
      </c>
      <c r="G8367" t="s">
        <v>307</v>
      </c>
      <c r="H8367">
        <v>2018</v>
      </c>
      <c r="I8367">
        <v>1</v>
      </c>
    </row>
    <row r="8368" spans="1:9" x14ac:dyDescent="0.3">
      <c r="A8368">
        <v>8366</v>
      </c>
      <c r="B8368">
        <v>5</v>
      </c>
      <c r="C8368">
        <v>3</v>
      </c>
      <c r="D8368" s="1">
        <v>263910</v>
      </c>
      <c r="E8368" t="s">
        <v>132</v>
      </c>
      <c r="F8368" t="s">
        <v>19</v>
      </c>
      <c r="G8368" t="s">
        <v>307</v>
      </c>
      <c r="H8368">
        <v>2018</v>
      </c>
      <c r="I8368">
        <v>1</v>
      </c>
    </row>
    <row r="8369" spans="1:9" x14ac:dyDescent="0.3">
      <c r="A8369">
        <v>8367</v>
      </c>
      <c r="B8369" t="s">
        <v>270</v>
      </c>
      <c r="C8369">
        <v>1</v>
      </c>
      <c r="D8369" s="1">
        <v>102703</v>
      </c>
      <c r="E8369" t="s">
        <v>137</v>
      </c>
      <c r="F8369" t="s">
        <v>102</v>
      </c>
      <c r="G8369" t="s">
        <v>307</v>
      </c>
      <c r="H8369">
        <v>2018</v>
      </c>
      <c r="I8369">
        <v>1</v>
      </c>
    </row>
    <row r="8370" spans="1:9" x14ac:dyDescent="0.3">
      <c r="A8370">
        <v>8368</v>
      </c>
      <c r="B8370" t="s">
        <v>103</v>
      </c>
      <c r="C8370">
        <v>1</v>
      </c>
      <c r="D8370" s="1">
        <v>87970</v>
      </c>
      <c r="E8370" t="s">
        <v>137</v>
      </c>
      <c r="F8370" t="s">
        <v>18</v>
      </c>
      <c r="G8370" t="s">
        <v>307</v>
      </c>
      <c r="H8370">
        <v>2018</v>
      </c>
      <c r="I8370">
        <v>1</v>
      </c>
    </row>
    <row r="8371" spans="1:9" x14ac:dyDescent="0.3">
      <c r="A8371">
        <v>8369</v>
      </c>
      <c r="B8371" t="s">
        <v>106</v>
      </c>
      <c r="C8371">
        <v>1</v>
      </c>
      <c r="D8371" s="1">
        <v>115557</v>
      </c>
      <c r="E8371" t="s">
        <v>137</v>
      </c>
      <c r="F8371" t="s">
        <v>18</v>
      </c>
      <c r="G8371" t="s">
        <v>307</v>
      </c>
      <c r="H8371">
        <v>2018</v>
      </c>
      <c r="I8371">
        <v>1</v>
      </c>
    </row>
    <row r="8372" spans="1:9" x14ac:dyDescent="0.3">
      <c r="A8372">
        <v>8370</v>
      </c>
      <c r="B8372" t="s">
        <v>23</v>
      </c>
      <c r="C8372">
        <v>1</v>
      </c>
      <c r="D8372" s="1">
        <v>87970</v>
      </c>
      <c r="E8372" t="s">
        <v>137</v>
      </c>
      <c r="F8372" t="s">
        <v>18</v>
      </c>
      <c r="G8372" t="s">
        <v>307</v>
      </c>
      <c r="H8372">
        <v>2018</v>
      </c>
      <c r="I8372">
        <v>1</v>
      </c>
    </row>
    <row r="8373" spans="1:9" x14ac:dyDescent="0.3">
      <c r="A8373">
        <v>8371</v>
      </c>
      <c r="B8373" t="s">
        <v>24</v>
      </c>
      <c r="C8373">
        <v>2</v>
      </c>
      <c r="D8373" s="1">
        <v>184453</v>
      </c>
      <c r="E8373" t="s">
        <v>137</v>
      </c>
      <c r="F8373" t="s">
        <v>18</v>
      </c>
      <c r="G8373" t="s">
        <v>307</v>
      </c>
      <c r="H8373">
        <v>2018</v>
      </c>
      <c r="I8373">
        <v>1</v>
      </c>
    </row>
    <row r="8374" spans="1:9" x14ac:dyDescent="0.3">
      <c r="A8374">
        <v>8372</v>
      </c>
      <c r="B8374" t="s">
        <v>109</v>
      </c>
      <c r="C8374">
        <v>2</v>
      </c>
      <c r="D8374" s="1">
        <v>216440</v>
      </c>
      <c r="E8374" t="s">
        <v>137</v>
      </c>
      <c r="F8374" t="s">
        <v>18</v>
      </c>
      <c r="G8374" t="s">
        <v>307</v>
      </c>
      <c r="H8374">
        <v>2018</v>
      </c>
      <c r="I8374">
        <v>1</v>
      </c>
    </row>
    <row r="8375" spans="1:9" x14ac:dyDescent="0.3">
      <c r="A8375">
        <v>8373</v>
      </c>
      <c r="B8375" t="s">
        <v>282</v>
      </c>
      <c r="C8375">
        <v>1</v>
      </c>
      <c r="D8375" s="1">
        <v>98892</v>
      </c>
      <c r="E8375" t="s">
        <v>33</v>
      </c>
      <c r="F8375" t="s">
        <v>211</v>
      </c>
      <c r="G8375" t="s">
        <v>307</v>
      </c>
      <c r="H8375">
        <v>2018</v>
      </c>
      <c r="I8375">
        <v>1</v>
      </c>
    </row>
    <row r="8376" spans="1:9" x14ac:dyDescent="0.3">
      <c r="A8376">
        <v>8374</v>
      </c>
      <c r="B8376" t="s">
        <v>152</v>
      </c>
      <c r="C8376">
        <v>1</v>
      </c>
      <c r="D8376" s="1">
        <v>89538</v>
      </c>
      <c r="E8376" t="s">
        <v>33</v>
      </c>
      <c r="F8376" t="s">
        <v>34</v>
      </c>
      <c r="G8376" t="s">
        <v>307</v>
      </c>
      <c r="H8376">
        <v>2018</v>
      </c>
      <c r="I8376">
        <v>1</v>
      </c>
    </row>
    <row r="8377" spans="1:9" x14ac:dyDescent="0.3">
      <c r="A8377">
        <v>8375</v>
      </c>
      <c r="B8377" t="s">
        <v>141</v>
      </c>
      <c r="C8377">
        <v>1</v>
      </c>
      <c r="D8377" s="1">
        <v>72148</v>
      </c>
      <c r="E8377" t="s">
        <v>33</v>
      </c>
      <c r="F8377" t="s">
        <v>34</v>
      </c>
      <c r="G8377" t="s">
        <v>307</v>
      </c>
      <c r="H8377">
        <v>2018</v>
      </c>
      <c r="I8377">
        <v>1</v>
      </c>
    </row>
    <row r="8378" spans="1:9" x14ac:dyDescent="0.3">
      <c r="A8378">
        <v>8376</v>
      </c>
      <c r="B8378" t="s">
        <v>147</v>
      </c>
      <c r="C8378">
        <v>1</v>
      </c>
      <c r="D8378" s="1">
        <v>87970</v>
      </c>
      <c r="E8378" t="s">
        <v>33</v>
      </c>
      <c r="F8378" t="s">
        <v>34</v>
      </c>
      <c r="G8378" t="s">
        <v>307</v>
      </c>
      <c r="H8378">
        <v>2018</v>
      </c>
      <c r="I8378">
        <v>1</v>
      </c>
    </row>
    <row r="8379" spans="1:9" x14ac:dyDescent="0.3">
      <c r="A8379">
        <v>8377</v>
      </c>
      <c r="B8379" t="s">
        <v>110</v>
      </c>
      <c r="C8379">
        <v>1</v>
      </c>
      <c r="D8379" s="1">
        <v>90166</v>
      </c>
      <c r="E8379" t="s">
        <v>33</v>
      </c>
      <c r="F8379" t="s">
        <v>34</v>
      </c>
      <c r="G8379" t="s">
        <v>307</v>
      </c>
      <c r="H8379">
        <v>2018</v>
      </c>
      <c r="I8379">
        <v>1</v>
      </c>
    </row>
    <row r="8380" spans="1:9" x14ac:dyDescent="0.3">
      <c r="A8380">
        <v>8378</v>
      </c>
      <c r="B8380" t="s">
        <v>71</v>
      </c>
      <c r="C8380">
        <v>2</v>
      </c>
      <c r="D8380" s="1">
        <v>193450</v>
      </c>
      <c r="E8380" t="s">
        <v>36</v>
      </c>
      <c r="G8380" t="s">
        <v>307</v>
      </c>
      <c r="H8380">
        <v>2018</v>
      </c>
      <c r="I8380">
        <v>1</v>
      </c>
    </row>
    <row r="8381" spans="1:9" x14ac:dyDescent="0.3">
      <c r="A8381">
        <v>8379</v>
      </c>
      <c r="B8381" t="s">
        <v>206</v>
      </c>
      <c r="C8381">
        <v>1</v>
      </c>
      <c r="D8381" s="1">
        <v>107525</v>
      </c>
      <c r="E8381" t="s">
        <v>36</v>
      </c>
      <c r="G8381" t="s">
        <v>307</v>
      </c>
      <c r="H8381">
        <v>2018</v>
      </c>
      <c r="I8381">
        <v>1</v>
      </c>
    </row>
    <row r="8382" spans="1:9" x14ac:dyDescent="0.3">
      <c r="A8382">
        <v>8380</v>
      </c>
      <c r="B8382" t="s">
        <v>196</v>
      </c>
      <c r="C8382">
        <v>0</v>
      </c>
      <c r="D8382" s="1">
        <v>25307</v>
      </c>
      <c r="E8382" t="s">
        <v>73</v>
      </c>
      <c r="G8382" t="s">
        <v>307</v>
      </c>
      <c r="H8382">
        <v>2018</v>
      </c>
      <c r="I8382">
        <v>1</v>
      </c>
    </row>
    <row r="8383" spans="1:9" x14ac:dyDescent="0.3">
      <c r="A8383">
        <v>8381</v>
      </c>
      <c r="B8383" t="s">
        <v>189</v>
      </c>
      <c r="C8383">
        <v>1</v>
      </c>
      <c r="D8383" s="1">
        <v>115741</v>
      </c>
      <c r="E8383" t="s">
        <v>73</v>
      </c>
      <c r="G8383" t="s">
        <v>307</v>
      </c>
      <c r="H8383">
        <v>2018</v>
      </c>
      <c r="I8383">
        <v>1</v>
      </c>
    </row>
    <row r="8384" spans="1:9" x14ac:dyDescent="0.3">
      <c r="A8384">
        <v>8382</v>
      </c>
      <c r="B8384" t="s">
        <v>72</v>
      </c>
      <c r="C8384">
        <v>1</v>
      </c>
      <c r="D8384" s="1">
        <v>95255</v>
      </c>
      <c r="E8384" t="s">
        <v>73</v>
      </c>
      <c r="G8384" t="s">
        <v>307</v>
      </c>
      <c r="H8384">
        <v>2018</v>
      </c>
      <c r="I8384">
        <v>1</v>
      </c>
    </row>
    <row r="8385" spans="1:9" x14ac:dyDescent="0.3">
      <c r="A8385">
        <v>8383</v>
      </c>
      <c r="B8385" t="s">
        <v>112</v>
      </c>
      <c r="C8385">
        <v>1</v>
      </c>
      <c r="D8385" s="1">
        <v>50530</v>
      </c>
      <c r="E8385" t="s">
        <v>38</v>
      </c>
      <c r="G8385" t="s">
        <v>307</v>
      </c>
      <c r="H8385">
        <v>2018</v>
      </c>
      <c r="I8385">
        <v>1</v>
      </c>
    </row>
    <row r="8386" spans="1:9" x14ac:dyDescent="0.3">
      <c r="A8386">
        <v>8384</v>
      </c>
      <c r="B8386" t="s">
        <v>159</v>
      </c>
      <c r="C8386">
        <v>3</v>
      </c>
      <c r="D8386" s="1">
        <v>106951</v>
      </c>
      <c r="E8386" t="s">
        <v>38</v>
      </c>
      <c r="G8386" t="s">
        <v>307</v>
      </c>
      <c r="H8386">
        <v>2018</v>
      </c>
      <c r="I8386">
        <v>1</v>
      </c>
    </row>
    <row r="8387" spans="1:9" x14ac:dyDescent="0.3">
      <c r="A8387">
        <v>8385</v>
      </c>
      <c r="B8387" t="s">
        <v>37</v>
      </c>
      <c r="C8387">
        <v>2</v>
      </c>
      <c r="D8387" s="1">
        <v>84138</v>
      </c>
      <c r="E8387" t="s">
        <v>38</v>
      </c>
      <c r="G8387" t="s">
        <v>307</v>
      </c>
      <c r="H8387">
        <v>2018</v>
      </c>
      <c r="I8387">
        <v>1</v>
      </c>
    </row>
    <row r="8388" spans="1:9" x14ac:dyDescent="0.3">
      <c r="A8388">
        <v>8386</v>
      </c>
      <c r="B8388" t="s">
        <v>113</v>
      </c>
      <c r="C8388">
        <v>1</v>
      </c>
      <c r="D8388" s="1">
        <v>5873</v>
      </c>
      <c r="E8388" t="s">
        <v>38</v>
      </c>
      <c r="G8388" t="s">
        <v>307</v>
      </c>
      <c r="H8388">
        <v>2018</v>
      </c>
      <c r="I8388">
        <v>1</v>
      </c>
    </row>
    <row r="8389" spans="1:9" x14ac:dyDescent="0.3">
      <c r="A8389">
        <v>8387</v>
      </c>
      <c r="B8389" t="s">
        <v>143</v>
      </c>
      <c r="C8389">
        <v>3</v>
      </c>
      <c r="D8389" s="1">
        <v>167450</v>
      </c>
      <c r="E8389" t="s">
        <v>38</v>
      </c>
      <c r="G8389" t="s">
        <v>307</v>
      </c>
      <c r="H8389">
        <v>2018</v>
      </c>
      <c r="I8389">
        <v>1</v>
      </c>
    </row>
    <row r="8390" spans="1:9" x14ac:dyDescent="0.3">
      <c r="A8390">
        <v>8388</v>
      </c>
      <c r="B8390" t="s">
        <v>39</v>
      </c>
      <c r="C8390">
        <v>0</v>
      </c>
      <c r="D8390" s="1">
        <v>103374</v>
      </c>
      <c r="E8390" t="s">
        <v>39</v>
      </c>
      <c r="G8390" t="s">
        <v>307</v>
      </c>
      <c r="H8390">
        <v>2018</v>
      </c>
      <c r="I8390">
        <v>1</v>
      </c>
    </row>
    <row r="8391" spans="1:9" x14ac:dyDescent="0.3">
      <c r="A8391">
        <v>8389</v>
      </c>
      <c r="B8391" t="s">
        <v>32</v>
      </c>
      <c r="C8391">
        <v>0</v>
      </c>
      <c r="D8391" s="1">
        <v>6000</v>
      </c>
      <c r="E8391" t="s">
        <v>222</v>
      </c>
      <c r="G8391" t="s">
        <v>307</v>
      </c>
      <c r="H8391">
        <v>2018</v>
      </c>
      <c r="I8391">
        <v>1</v>
      </c>
    </row>
    <row r="8392" spans="1:9" x14ac:dyDescent="0.3">
      <c r="A8392">
        <v>8390</v>
      </c>
      <c r="B8392" t="s">
        <v>144</v>
      </c>
      <c r="C8392">
        <v>1</v>
      </c>
      <c r="D8392" s="1">
        <v>87970</v>
      </c>
      <c r="E8392" t="s">
        <v>145</v>
      </c>
      <c r="G8392" t="s">
        <v>307</v>
      </c>
      <c r="H8392">
        <v>2018</v>
      </c>
      <c r="I8392">
        <v>1</v>
      </c>
    </row>
    <row r="8393" spans="1:9" x14ac:dyDescent="0.3">
      <c r="A8393">
        <v>8391</v>
      </c>
      <c r="B8393" t="s">
        <v>235</v>
      </c>
      <c r="C8393">
        <v>1</v>
      </c>
      <c r="D8393" s="1">
        <v>87970</v>
      </c>
      <c r="E8393" t="s">
        <v>145</v>
      </c>
      <c r="G8393" t="s">
        <v>307</v>
      </c>
      <c r="H8393">
        <v>2018</v>
      </c>
      <c r="I8393">
        <v>1</v>
      </c>
    </row>
    <row r="8394" spans="1:9" x14ac:dyDescent="0.3">
      <c r="A8394">
        <v>8392</v>
      </c>
      <c r="B8394" t="s">
        <v>40</v>
      </c>
      <c r="D8394" s="1">
        <v>61055</v>
      </c>
      <c r="E8394" t="s">
        <v>41</v>
      </c>
      <c r="G8394" t="s">
        <v>307</v>
      </c>
      <c r="H8394">
        <v>2018</v>
      </c>
      <c r="I8394">
        <v>1</v>
      </c>
    </row>
    <row r="8395" spans="1:9" x14ac:dyDescent="0.3">
      <c r="A8395">
        <v>8393</v>
      </c>
      <c r="B8395" t="s">
        <v>176</v>
      </c>
      <c r="D8395" s="1">
        <v>43073</v>
      </c>
      <c r="E8395" t="s">
        <v>41</v>
      </c>
      <c r="G8395" t="s">
        <v>307</v>
      </c>
      <c r="H8395">
        <v>2018</v>
      </c>
      <c r="I8395">
        <v>1</v>
      </c>
    </row>
    <row r="8396" spans="1:9" x14ac:dyDescent="0.3">
      <c r="A8396">
        <v>8394</v>
      </c>
      <c r="B8396" t="s">
        <v>42</v>
      </c>
      <c r="D8396" s="1">
        <v>205961</v>
      </c>
      <c r="E8396" t="s">
        <v>43</v>
      </c>
      <c r="G8396" t="s">
        <v>307</v>
      </c>
      <c r="H8396">
        <v>2018</v>
      </c>
      <c r="I8396">
        <v>1</v>
      </c>
    </row>
    <row r="8397" spans="1:9" x14ac:dyDescent="0.3">
      <c r="A8397">
        <v>8395</v>
      </c>
      <c r="B8397" t="s">
        <v>44</v>
      </c>
      <c r="D8397" s="1">
        <v>6421</v>
      </c>
      <c r="E8397" t="s">
        <v>43</v>
      </c>
      <c r="G8397" t="s">
        <v>307</v>
      </c>
      <c r="H8397">
        <v>2018</v>
      </c>
      <c r="I8397">
        <v>1</v>
      </c>
    </row>
    <row r="8398" spans="1:9" x14ac:dyDescent="0.3">
      <c r="A8398">
        <v>8396</v>
      </c>
      <c r="B8398" t="s">
        <v>46</v>
      </c>
      <c r="D8398" s="1">
        <v>30734</v>
      </c>
      <c r="E8398" t="s">
        <v>43</v>
      </c>
      <c r="G8398" t="s">
        <v>307</v>
      </c>
      <c r="H8398">
        <v>2018</v>
      </c>
      <c r="I8398">
        <v>1</v>
      </c>
    </row>
    <row r="8399" spans="1:9" x14ac:dyDescent="0.3">
      <c r="A8399">
        <v>8397</v>
      </c>
      <c r="B8399" t="s">
        <v>128</v>
      </c>
      <c r="D8399" s="1">
        <v>1596</v>
      </c>
      <c r="E8399" t="s">
        <v>48</v>
      </c>
      <c r="G8399" t="s">
        <v>307</v>
      </c>
      <c r="H8399">
        <v>2018</v>
      </c>
      <c r="I8399">
        <v>1</v>
      </c>
    </row>
    <row r="8400" spans="1:9" x14ac:dyDescent="0.3">
      <c r="A8400">
        <v>8398</v>
      </c>
      <c r="B8400" t="s">
        <v>74</v>
      </c>
      <c r="D8400" s="1">
        <v>4797</v>
      </c>
      <c r="E8400" t="s">
        <v>48</v>
      </c>
      <c r="G8400" t="s">
        <v>307</v>
      </c>
      <c r="H8400">
        <v>2018</v>
      </c>
      <c r="I8400">
        <v>1</v>
      </c>
    </row>
    <row r="8401" spans="1:9" x14ac:dyDescent="0.3">
      <c r="A8401">
        <v>8399</v>
      </c>
      <c r="B8401" t="s">
        <v>90</v>
      </c>
      <c r="D8401" s="1">
        <v>38800</v>
      </c>
      <c r="E8401" t="s">
        <v>48</v>
      </c>
      <c r="G8401" t="s">
        <v>307</v>
      </c>
      <c r="H8401">
        <v>2018</v>
      </c>
      <c r="I8401">
        <v>1</v>
      </c>
    </row>
    <row r="8402" spans="1:9" x14ac:dyDescent="0.3">
      <c r="A8402">
        <v>8400</v>
      </c>
      <c r="B8402" t="s">
        <v>75</v>
      </c>
      <c r="D8402" s="1">
        <v>700</v>
      </c>
      <c r="E8402" t="s">
        <v>48</v>
      </c>
      <c r="G8402" t="s">
        <v>307</v>
      </c>
      <c r="H8402">
        <v>2018</v>
      </c>
      <c r="I8402">
        <v>1</v>
      </c>
    </row>
    <row r="8403" spans="1:9" x14ac:dyDescent="0.3">
      <c r="A8403">
        <v>8401</v>
      </c>
      <c r="B8403" t="s">
        <v>76</v>
      </c>
      <c r="D8403" s="1">
        <v>10301</v>
      </c>
      <c r="E8403" t="s">
        <v>48</v>
      </c>
      <c r="G8403" t="s">
        <v>307</v>
      </c>
      <c r="H8403">
        <v>2018</v>
      </c>
      <c r="I8403">
        <v>1</v>
      </c>
    </row>
    <row r="8404" spans="1:9" x14ac:dyDescent="0.3">
      <c r="A8404">
        <v>8402</v>
      </c>
      <c r="B8404" t="s">
        <v>77</v>
      </c>
      <c r="D8404" s="1">
        <v>282</v>
      </c>
      <c r="E8404" t="s">
        <v>48</v>
      </c>
      <c r="G8404" t="s">
        <v>307</v>
      </c>
      <c r="H8404">
        <v>2018</v>
      </c>
      <c r="I8404">
        <v>1</v>
      </c>
    </row>
    <row r="8405" spans="1:9" x14ac:dyDescent="0.3">
      <c r="A8405">
        <v>8403</v>
      </c>
      <c r="B8405" t="s">
        <v>78</v>
      </c>
      <c r="D8405" s="1">
        <v>1556</v>
      </c>
      <c r="E8405" t="s">
        <v>48</v>
      </c>
      <c r="G8405" t="s">
        <v>307</v>
      </c>
      <c r="H8405">
        <v>2018</v>
      </c>
      <c r="I8405">
        <v>1</v>
      </c>
    </row>
    <row r="8406" spans="1:9" x14ac:dyDescent="0.3">
      <c r="A8406">
        <v>8404</v>
      </c>
      <c r="B8406" t="s">
        <v>79</v>
      </c>
      <c r="D8406" s="1">
        <v>38825</v>
      </c>
      <c r="E8406" t="s">
        <v>48</v>
      </c>
      <c r="G8406" t="s">
        <v>307</v>
      </c>
      <c r="H8406">
        <v>2018</v>
      </c>
      <c r="I8406">
        <v>1</v>
      </c>
    </row>
    <row r="8407" spans="1:9" x14ac:dyDescent="0.3">
      <c r="A8407">
        <v>8405</v>
      </c>
      <c r="B8407" t="s">
        <v>80</v>
      </c>
      <c r="D8407" s="1">
        <v>2750</v>
      </c>
      <c r="E8407" t="s">
        <v>48</v>
      </c>
      <c r="G8407" t="s">
        <v>307</v>
      </c>
      <c r="H8407">
        <v>2018</v>
      </c>
      <c r="I8407">
        <v>1</v>
      </c>
    </row>
    <row r="8408" spans="1:9" x14ac:dyDescent="0.3">
      <c r="A8408">
        <v>8406</v>
      </c>
      <c r="B8408" t="s">
        <v>81</v>
      </c>
      <c r="D8408" s="1">
        <v>5000</v>
      </c>
      <c r="E8408" t="s">
        <v>48</v>
      </c>
      <c r="G8408" t="s">
        <v>307</v>
      </c>
      <c r="H8408">
        <v>2018</v>
      </c>
      <c r="I8408">
        <v>1</v>
      </c>
    </row>
    <row r="8409" spans="1:9" x14ac:dyDescent="0.3">
      <c r="A8409">
        <v>8407</v>
      </c>
      <c r="B8409" t="s">
        <v>82</v>
      </c>
      <c r="D8409" s="1">
        <v>82292</v>
      </c>
      <c r="E8409" t="s">
        <v>48</v>
      </c>
      <c r="G8409" t="s">
        <v>307</v>
      </c>
      <c r="H8409">
        <v>2018</v>
      </c>
      <c r="I8409">
        <v>1</v>
      </c>
    </row>
    <row r="8410" spans="1:9" x14ac:dyDescent="0.3">
      <c r="A8410">
        <v>8408</v>
      </c>
      <c r="B8410" t="s">
        <v>129</v>
      </c>
      <c r="D8410" s="1">
        <v>446</v>
      </c>
      <c r="E8410" t="s">
        <v>48</v>
      </c>
      <c r="G8410" t="s">
        <v>307</v>
      </c>
      <c r="H8410">
        <v>2018</v>
      </c>
      <c r="I8410">
        <v>1</v>
      </c>
    </row>
    <row r="8411" spans="1:9" x14ac:dyDescent="0.3">
      <c r="A8411">
        <v>8409</v>
      </c>
      <c r="B8411" t="s">
        <v>84</v>
      </c>
      <c r="D8411" s="1">
        <v>7756</v>
      </c>
      <c r="E8411" t="s">
        <v>48</v>
      </c>
      <c r="G8411" t="s">
        <v>307</v>
      </c>
      <c r="H8411">
        <v>2018</v>
      </c>
      <c r="I8411">
        <v>1</v>
      </c>
    </row>
    <row r="8412" spans="1:9" x14ac:dyDescent="0.3">
      <c r="A8412">
        <v>8410</v>
      </c>
      <c r="B8412" t="s">
        <v>85</v>
      </c>
      <c r="D8412" s="1">
        <v>2765</v>
      </c>
      <c r="E8412" t="s">
        <v>48</v>
      </c>
      <c r="G8412" t="s">
        <v>307</v>
      </c>
      <c r="H8412">
        <v>2018</v>
      </c>
      <c r="I8412">
        <v>1</v>
      </c>
    </row>
    <row r="8413" spans="1:9" x14ac:dyDescent="0.3">
      <c r="A8413">
        <v>8411</v>
      </c>
      <c r="B8413" t="s">
        <v>87</v>
      </c>
      <c r="D8413" s="1">
        <v>1412</v>
      </c>
      <c r="E8413" t="s">
        <v>48</v>
      </c>
      <c r="G8413" t="s">
        <v>307</v>
      </c>
      <c r="H8413">
        <v>2018</v>
      </c>
      <c r="I8413">
        <v>1</v>
      </c>
    </row>
    <row r="8414" spans="1:9" x14ac:dyDescent="0.3">
      <c r="A8414">
        <v>8412</v>
      </c>
      <c r="B8414" t="s">
        <v>64</v>
      </c>
      <c r="D8414" s="1">
        <v>101435</v>
      </c>
      <c r="E8414" t="s">
        <v>64</v>
      </c>
      <c r="G8414" t="s">
        <v>307</v>
      </c>
      <c r="H8414">
        <v>2018</v>
      </c>
      <c r="I8414">
        <v>1</v>
      </c>
    </row>
    <row r="8415" spans="1:9" x14ac:dyDescent="0.3">
      <c r="A8415">
        <v>8413</v>
      </c>
      <c r="B8415" t="s">
        <v>65</v>
      </c>
      <c r="C8415">
        <v>59</v>
      </c>
      <c r="D8415" s="1">
        <v>5830440</v>
      </c>
      <c r="E8415" t="s">
        <v>66</v>
      </c>
      <c r="G8415" t="s">
        <v>307</v>
      </c>
      <c r="H8415">
        <v>2018</v>
      </c>
      <c r="I8415">
        <v>0</v>
      </c>
    </row>
  </sheetData>
  <autoFilter ref="A1:I8415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43"/>
  <sheetViews>
    <sheetView workbookViewId="0">
      <selection activeCell="A2" sqref="A2"/>
    </sheetView>
  </sheetViews>
  <sheetFormatPr defaultRowHeight="14.4" x14ac:dyDescent="0.3"/>
  <cols>
    <col min="1" max="1" width="10.77734375" bestFit="1" customWidth="1"/>
    <col min="2" max="2" width="12.109375" bestFit="1" customWidth="1"/>
    <col min="3" max="3" width="14.21875" bestFit="1" customWidth="1"/>
    <col min="4" max="4" width="15.109375" bestFit="1" customWidth="1"/>
    <col min="5" max="5" width="43.88671875" bestFit="1" customWidth="1"/>
    <col min="6" max="6" width="10" bestFit="1" customWidth="1"/>
    <col min="7" max="7" width="20.33203125" bestFit="1" customWidth="1"/>
    <col min="8" max="8" width="25.44140625" bestFit="1" customWidth="1"/>
    <col min="9" max="9" width="29.88671875" bestFit="1" customWidth="1"/>
    <col min="10" max="10" width="27.77734375" bestFit="1" customWidth="1"/>
    <col min="11" max="11" width="25.44140625" bestFit="1" customWidth="1"/>
    <col min="12" max="12" width="13.6640625" bestFit="1" customWidth="1"/>
    <col min="13" max="13" width="20" bestFit="1" customWidth="1"/>
    <col min="14" max="14" width="22.88671875" bestFit="1" customWidth="1"/>
    <col min="15" max="15" width="35.109375" bestFit="1" customWidth="1"/>
    <col min="16" max="16" width="12.6640625" bestFit="1" customWidth="1"/>
    <col min="17" max="17" width="16.6640625" bestFit="1" customWidth="1"/>
    <col min="18" max="18" width="16.5546875" bestFit="1" customWidth="1"/>
    <col min="19" max="19" width="13.109375" bestFit="1" customWidth="1"/>
    <col min="20" max="20" width="11.44140625" bestFit="1" customWidth="1"/>
    <col min="21" max="21" width="20" bestFit="1" customWidth="1"/>
    <col min="22" max="22" width="15.88671875" bestFit="1" customWidth="1"/>
    <col min="23" max="23" width="14" bestFit="1" customWidth="1"/>
    <col min="24" max="24" width="19.44140625" bestFit="1" customWidth="1"/>
    <col min="25" max="25" width="6.77734375" bestFit="1" customWidth="1"/>
    <col min="26" max="26" width="30.5546875" bestFit="1" customWidth="1"/>
    <col min="27" max="27" width="22.109375" bestFit="1" customWidth="1"/>
    <col min="28" max="28" width="14.6640625" bestFit="1" customWidth="1"/>
    <col min="29" max="29" width="24.88671875" bestFit="1" customWidth="1"/>
    <col min="30" max="30" width="13.44140625" bestFit="1" customWidth="1"/>
    <col min="31" max="31" width="26.44140625" bestFit="1" customWidth="1"/>
    <col min="32" max="32" width="28" bestFit="1" customWidth="1"/>
    <col min="33" max="33" width="30.109375" bestFit="1" customWidth="1"/>
    <col min="34" max="34" width="29.5546875" bestFit="1" customWidth="1"/>
    <col min="35" max="35" width="35.6640625" bestFit="1" customWidth="1"/>
    <col min="36" max="36" width="29.21875" bestFit="1" customWidth="1"/>
    <col min="37" max="37" width="32.6640625" bestFit="1" customWidth="1"/>
    <col min="38" max="38" width="35" bestFit="1" customWidth="1"/>
    <col min="39" max="39" width="33" bestFit="1" customWidth="1"/>
    <col min="40" max="40" width="35.5546875" bestFit="1" customWidth="1"/>
    <col min="41" max="41" width="21.44140625" bestFit="1" customWidth="1"/>
    <col min="42" max="42" width="16.109375" bestFit="1" customWidth="1"/>
  </cols>
  <sheetData>
    <row r="1" spans="1:42" x14ac:dyDescent="0.3">
      <c r="A1" t="s">
        <v>309</v>
      </c>
      <c r="B1" t="s">
        <v>6</v>
      </c>
      <c r="C1" t="s">
        <v>639</v>
      </c>
      <c r="D1" t="s">
        <v>5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t="s">
        <v>646</v>
      </c>
      <c r="L1" t="s">
        <v>647</v>
      </c>
      <c r="M1" t="s">
        <v>648</v>
      </c>
      <c r="N1" t="s">
        <v>649</v>
      </c>
      <c r="O1" t="s">
        <v>650</v>
      </c>
      <c r="P1" t="s">
        <v>651</v>
      </c>
      <c r="Q1" t="s">
        <v>652</v>
      </c>
      <c r="R1" t="s">
        <v>653</v>
      </c>
      <c r="S1" t="s">
        <v>654</v>
      </c>
      <c r="T1" t="s">
        <v>655</v>
      </c>
      <c r="U1" t="s">
        <v>656</v>
      </c>
      <c r="V1" t="s">
        <v>657</v>
      </c>
      <c r="W1" t="s">
        <v>658</v>
      </c>
      <c r="X1" t="s">
        <v>659</v>
      </c>
      <c r="Y1" t="s">
        <v>660</v>
      </c>
      <c r="Z1" t="s">
        <v>661</v>
      </c>
      <c r="AA1" t="s">
        <v>662</v>
      </c>
      <c r="AB1" t="s">
        <v>663</v>
      </c>
      <c r="AC1" t="s">
        <v>664</v>
      </c>
      <c r="AD1" t="s">
        <v>665</v>
      </c>
      <c r="AE1" t="s">
        <v>666</v>
      </c>
      <c r="AF1" t="s">
        <v>667</v>
      </c>
      <c r="AG1" t="s">
        <v>668</v>
      </c>
      <c r="AH1" t="s">
        <v>669</v>
      </c>
      <c r="AI1" t="s">
        <v>670</v>
      </c>
      <c r="AJ1" t="s">
        <v>671</v>
      </c>
      <c r="AK1" t="s">
        <v>672</v>
      </c>
      <c r="AL1" t="s">
        <v>673</v>
      </c>
      <c r="AM1" t="s">
        <v>674</v>
      </c>
      <c r="AN1" t="s">
        <v>675</v>
      </c>
      <c r="AO1" t="s">
        <v>676</v>
      </c>
      <c r="AP1" t="s">
        <v>677</v>
      </c>
    </row>
    <row r="2" spans="1:42" x14ac:dyDescent="0.3">
      <c r="A2">
        <v>705</v>
      </c>
      <c r="B2">
        <v>2020</v>
      </c>
      <c r="C2" t="s">
        <v>678</v>
      </c>
      <c r="D2" t="s">
        <v>679</v>
      </c>
      <c r="E2" t="s">
        <v>680</v>
      </c>
      <c r="F2">
        <v>310500010010</v>
      </c>
      <c r="G2" t="s">
        <v>681</v>
      </c>
      <c r="H2" t="s">
        <v>682</v>
      </c>
      <c r="I2" t="s">
        <v>683</v>
      </c>
      <c r="J2" t="s">
        <v>684</v>
      </c>
      <c r="K2" t="s">
        <v>685</v>
      </c>
      <c r="L2" s="4">
        <v>25385</v>
      </c>
      <c r="M2" t="s">
        <v>686</v>
      </c>
      <c r="N2" t="s">
        <v>679</v>
      </c>
      <c r="O2" t="s">
        <v>687</v>
      </c>
      <c r="P2" t="s">
        <v>688</v>
      </c>
      <c r="Q2">
        <v>1001653</v>
      </c>
      <c r="R2">
        <v>239605</v>
      </c>
      <c r="S2">
        <v>-73.937100000000001</v>
      </c>
      <c r="T2">
        <v>40.824300000000001</v>
      </c>
      <c r="U2">
        <v>110</v>
      </c>
      <c r="V2">
        <v>9</v>
      </c>
      <c r="W2">
        <v>23600</v>
      </c>
      <c r="X2">
        <v>1020160100</v>
      </c>
      <c r="Y2" t="s">
        <v>689</v>
      </c>
      <c r="Z2" t="s">
        <v>690</v>
      </c>
      <c r="AA2" t="s">
        <v>684</v>
      </c>
      <c r="AB2" t="s">
        <v>684</v>
      </c>
      <c r="AC2" t="s">
        <v>691</v>
      </c>
      <c r="AD2" t="s">
        <v>692</v>
      </c>
      <c r="AE2">
        <v>5</v>
      </c>
      <c r="AF2">
        <v>5</v>
      </c>
      <c r="AG2" t="s">
        <v>693</v>
      </c>
      <c r="AH2" t="s">
        <v>694</v>
      </c>
      <c r="AI2" t="s">
        <v>684</v>
      </c>
      <c r="AJ2" t="s">
        <v>684</v>
      </c>
      <c r="AK2" t="s">
        <v>684</v>
      </c>
      <c r="AL2" t="s">
        <v>684</v>
      </c>
      <c r="AM2" t="s">
        <v>684</v>
      </c>
      <c r="AN2" t="s">
        <v>684</v>
      </c>
      <c r="AO2">
        <v>110</v>
      </c>
      <c r="AP2">
        <v>32</v>
      </c>
    </row>
    <row r="3" spans="1:42" x14ac:dyDescent="0.3">
      <c r="A3">
        <v>715</v>
      </c>
      <c r="B3">
        <v>2020</v>
      </c>
      <c r="C3" t="s">
        <v>354</v>
      </c>
      <c r="D3" t="s">
        <v>307</v>
      </c>
      <c r="E3" t="s">
        <v>355</v>
      </c>
      <c r="F3">
        <v>310500010030</v>
      </c>
      <c r="G3" t="s">
        <v>681</v>
      </c>
      <c r="H3" t="s">
        <v>682</v>
      </c>
      <c r="I3" t="s">
        <v>695</v>
      </c>
      <c r="J3" t="s">
        <v>696</v>
      </c>
      <c r="K3" t="s">
        <v>697</v>
      </c>
      <c r="L3" s="4">
        <v>25385</v>
      </c>
      <c r="M3" t="s">
        <v>698</v>
      </c>
      <c r="N3" t="s">
        <v>307</v>
      </c>
      <c r="O3" t="s">
        <v>699</v>
      </c>
      <c r="P3" t="s">
        <v>688</v>
      </c>
      <c r="Q3">
        <v>1002117</v>
      </c>
      <c r="R3">
        <v>232805</v>
      </c>
      <c r="S3">
        <v>-73.935461000000004</v>
      </c>
      <c r="T3">
        <v>40.805653</v>
      </c>
      <c r="U3">
        <v>111</v>
      </c>
      <c r="V3">
        <v>9</v>
      </c>
      <c r="W3">
        <v>24200</v>
      </c>
      <c r="X3">
        <v>1017760020</v>
      </c>
      <c r="Y3" t="s">
        <v>700</v>
      </c>
      <c r="Z3" t="s">
        <v>701</v>
      </c>
      <c r="AA3" t="s">
        <v>702</v>
      </c>
      <c r="AB3" t="s">
        <v>703</v>
      </c>
      <c r="AC3" t="s">
        <v>704</v>
      </c>
      <c r="AD3" t="s">
        <v>705</v>
      </c>
      <c r="AE3">
        <v>5</v>
      </c>
      <c r="AF3">
        <v>5</v>
      </c>
      <c r="AG3" t="s">
        <v>693</v>
      </c>
      <c r="AH3" t="s">
        <v>706</v>
      </c>
      <c r="AI3" t="s">
        <v>707</v>
      </c>
      <c r="AJ3" t="s">
        <v>708</v>
      </c>
      <c r="AK3" t="s">
        <v>709</v>
      </c>
      <c r="AL3" t="s">
        <v>684</v>
      </c>
      <c r="AM3" t="s">
        <v>684</v>
      </c>
      <c r="AN3" t="s">
        <v>684</v>
      </c>
      <c r="AO3">
        <v>111</v>
      </c>
      <c r="AP3">
        <v>25</v>
      </c>
    </row>
    <row r="4" spans="1:42" x14ac:dyDescent="0.3">
      <c r="A4">
        <v>719</v>
      </c>
      <c r="B4">
        <v>2020</v>
      </c>
      <c r="C4" t="s">
        <v>374</v>
      </c>
      <c r="D4" t="s">
        <v>304</v>
      </c>
      <c r="E4" t="s">
        <v>375</v>
      </c>
      <c r="F4">
        <v>310500010036</v>
      </c>
      <c r="G4" t="s">
        <v>681</v>
      </c>
      <c r="H4" t="s">
        <v>682</v>
      </c>
      <c r="I4" t="s">
        <v>695</v>
      </c>
      <c r="J4" t="s">
        <v>696</v>
      </c>
      <c r="K4" t="s">
        <v>697</v>
      </c>
      <c r="L4" s="4">
        <v>24654</v>
      </c>
      <c r="M4" t="s">
        <v>698</v>
      </c>
      <c r="N4" t="s">
        <v>304</v>
      </c>
      <c r="O4" t="s">
        <v>710</v>
      </c>
      <c r="P4" t="s">
        <v>688</v>
      </c>
      <c r="Q4">
        <v>996040</v>
      </c>
      <c r="R4">
        <v>234642</v>
      </c>
      <c r="S4">
        <v>-73.957408999999998</v>
      </c>
      <c r="T4">
        <v>40.810704999999999</v>
      </c>
      <c r="U4">
        <v>109</v>
      </c>
      <c r="V4">
        <v>7</v>
      </c>
      <c r="W4">
        <v>19701</v>
      </c>
      <c r="X4">
        <v>1018500002</v>
      </c>
      <c r="Y4" t="s">
        <v>711</v>
      </c>
      <c r="Z4" t="s">
        <v>712</v>
      </c>
      <c r="AA4" t="s">
        <v>713</v>
      </c>
      <c r="AB4" t="s">
        <v>714</v>
      </c>
      <c r="AC4" t="s">
        <v>715</v>
      </c>
      <c r="AD4" t="s">
        <v>716</v>
      </c>
      <c r="AE4">
        <v>5</v>
      </c>
      <c r="AF4">
        <v>5</v>
      </c>
      <c r="AG4" t="s">
        <v>693</v>
      </c>
      <c r="AH4" t="s">
        <v>706</v>
      </c>
      <c r="AI4" t="s">
        <v>707</v>
      </c>
      <c r="AJ4" t="s">
        <v>708</v>
      </c>
      <c r="AK4" t="s">
        <v>709</v>
      </c>
      <c r="AL4" t="s">
        <v>684</v>
      </c>
      <c r="AM4" t="s">
        <v>684</v>
      </c>
      <c r="AN4" t="s">
        <v>684</v>
      </c>
      <c r="AO4">
        <v>109</v>
      </c>
      <c r="AP4">
        <v>26</v>
      </c>
    </row>
    <row r="5" spans="1:42" x14ac:dyDescent="0.3">
      <c r="A5">
        <v>728</v>
      </c>
      <c r="B5">
        <v>2020</v>
      </c>
      <c r="C5" t="s">
        <v>389</v>
      </c>
      <c r="D5" t="s">
        <v>301</v>
      </c>
      <c r="E5" t="s">
        <v>390</v>
      </c>
      <c r="F5">
        <v>310500010046</v>
      </c>
      <c r="G5" t="s">
        <v>681</v>
      </c>
      <c r="H5" t="s">
        <v>682</v>
      </c>
      <c r="I5" t="s">
        <v>717</v>
      </c>
      <c r="J5" t="s">
        <v>718</v>
      </c>
      <c r="K5" t="s">
        <v>719</v>
      </c>
      <c r="L5" s="4">
        <v>25020</v>
      </c>
      <c r="M5" t="s">
        <v>698</v>
      </c>
      <c r="N5" t="s">
        <v>301</v>
      </c>
      <c r="O5" t="s">
        <v>720</v>
      </c>
      <c r="P5" t="s">
        <v>688</v>
      </c>
      <c r="Q5">
        <v>1001883</v>
      </c>
      <c r="R5">
        <v>242218</v>
      </c>
      <c r="S5">
        <v>-73.936300000000003</v>
      </c>
      <c r="T5">
        <v>40.830399999999997</v>
      </c>
      <c r="U5">
        <v>110</v>
      </c>
      <c r="V5">
        <v>9</v>
      </c>
      <c r="W5">
        <v>24302</v>
      </c>
      <c r="X5">
        <v>1021060050</v>
      </c>
      <c r="Y5" t="s">
        <v>689</v>
      </c>
      <c r="Z5" t="s">
        <v>690</v>
      </c>
      <c r="AA5" t="s">
        <v>721</v>
      </c>
      <c r="AB5" t="s">
        <v>714</v>
      </c>
      <c r="AC5" t="s">
        <v>722</v>
      </c>
      <c r="AD5" t="s">
        <v>723</v>
      </c>
      <c r="AE5">
        <v>5</v>
      </c>
      <c r="AF5">
        <v>5</v>
      </c>
      <c r="AG5" t="s">
        <v>693</v>
      </c>
      <c r="AH5" t="s">
        <v>706</v>
      </c>
      <c r="AI5" t="s">
        <v>707</v>
      </c>
      <c r="AJ5" t="s">
        <v>708</v>
      </c>
      <c r="AK5" t="s">
        <v>709</v>
      </c>
      <c r="AL5" t="s">
        <v>684</v>
      </c>
      <c r="AM5" t="s">
        <v>684</v>
      </c>
      <c r="AN5" t="s">
        <v>684</v>
      </c>
      <c r="AO5">
        <v>110</v>
      </c>
      <c r="AP5">
        <v>32</v>
      </c>
    </row>
    <row r="6" spans="1:42" x14ac:dyDescent="0.3">
      <c r="A6">
        <v>755</v>
      </c>
      <c r="B6">
        <v>2020</v>
      </c>
      <c r="C6" t="s">
        <v>397</v>
      </c>
      <c r="D6" t="s">
        <v>298</v>
      </c>
      <c r="E6" t="s">
        <v>398</v>
      </c>
      <c r="F6">
        <v>310500010092</v>
      </c>
      <c r="G6" t="s">
        <v>681</v>
      </c>
      <c r="H6" t="s">
        <v>682</v>
      </c>
      <c r="I6" t="s">
        <v>695</v>
      </c>
      <c r="J6" t="s">
        <v>696</v>
      </c>
      <c r="K6" t="s">
        <v>697</v>
      </c>
      <c r="L6" s="4">
        <v>24289</v>
      </c>
      <c r="M6" t="s">
        <v>698</v>
      </c>
      <c r="N6" t="s">
        <v>298</v>
      </c>
      <c r="O6" t="s">
        <v>724</v>
      </c>
      <c r="P6" t="s">
        <v>688</v>
      </c>
      <c r="Q6">
        <v>999242</v>
      </c>
      <c r="R6">
        <v>236178</v>
      </c>
      <c r="S6">
        <v>-73.945837999999995</v>
      </c>
      <c r="T6">
        <v>40.814917000000001</v>
      </c>
      <c r="U6">
        <v>110</v>
      </c>
      <c r="V6">
        <v>9</v>
      </c>
      <c r="W6">
        <v>22600</v>
      </c>
      <c r="X6">
        <v>1019390011</v>
      </c>
      <c r="Y6" t="s">
        <v>689</v>
      </c>
      <c r="Z6" t="s">
        <v>690</v>
      </c>
      <c r="AA6" t="s">
        <v>725</v>
      </c>
      <c r="AB6" t="s">
        <v>714</v>
      </c>
      <c r="AC6" t="s">
        <v>726</v>
      </c>
      <c r="AD6" t="s">
        <v>727</v>
      </c>
      <c r="AE6">
        <v>5</v>
      </c>
      <c r="AF6">
        <v>5</v>
      </c>
      <c r="AG6" t="s">
        <v>693</v>
      </c>
      <c r="AH6" t="s">
        <v>706</v>
      </c>
      <c r="AI6" t="s">
        <v>707</v>
      </c>
      <c r="AJ6" t="s">
        <v>708</v>
      </c>
      <c r="AK6" t="s">
        <v>709</v>
      </c>
      <c r="AL6" t="s">
        <v>684</v>
      </c>
      <c r="AM6" t="s">
        <v>684</v>
      </c>
      <c r="AN6" t="s">
        <v>684</v>
      </c>
      <c r="AO6">
        <v>110</v>
      </c>
      <c r="AP6">
        <v>32</v>
      </c>
    </row>
    <row r="7" spans="1:42" x14ac:dyDescent="0.3">
      <c r="A7">
        <v>774</v>
      </c>
      <c r="B7">
        <v>2020</v>
      </c>
      <c r="C7" t="s">
        <v>399</v>
      </c>
      <c r="D7" t="s">
        <v>289</v>
      </c>
      <c r="E7" t="s">
        <v>400</v>
      </c>
      <c r="F7">
        <v>310500010123</v>
      </c>
      <c r="G7" t="s">
        <v>681</v>
      </c>
      <c r="H7" t="s">
        <v>682</v>
      </c>
      <c r="I7" t="s">
        <v>717</v>
      </c>
      <c r="J7" t="s">
        <v>718</v>
      </c>
      <c r="K7" t="s">
        <v>728</v>
      </c>
      <c r="L7" s="4">
        <v>21732</v>
      </c>
      <c r="M7" t="s">
        <v>698</v>
      </c>
      <c r="N7" t="s">
        <v>289</v>
      </c>
      <c r="O7" t="s">
        <v>729</v>
      </c>
      <c r="P7" t="s">
        <v>688</v>
      </c>
      <c r="Q7">
        <v>999597</v>
      </c>
      <c r="R7">
        <v>238109</v>
      </c>
      <c r="S7">
        <v>-73.944551000000004</v>
      </c>
      <c r="T7">
        <v>40.820216000000002</v>
      </c>
      <c r="U7">
        <v>110</v>
      </c>
      <c r="V7">
        <v>9</v>
      </c>
      <c r="W7">
        <v>22102</v>
      </c>
      <c r="X7">
        <v>1020420035</v>
      </c>
      <c r="Y7" t="s">
        <v>689</v>
      </c>
      <c r="Z7" t="s">
        <v>690</v>
      </c>
      <c r="AA7" t="s">
        <v>730</v>
      </c>
      <c r="AB7" t="s">
        <v>714</v>
      </c>
      <c r="AC7" t="s">
        <v>731</v>
      </c>
      <c r="AD7" t="s">
        <v>732</v>
      </c>
      <c r="AE7">
        <v>5</v>
      </c>
      <c r="AF7">
        <v>5</v>
      </c>
      <c r="AG7" t="s">
        <v>693</v>
      </c>
      <c r="AH7" t="s">
        <v>706</v>
      </c>
      <c r="AI7" t="s">
        <v>707</v>
      </c>
      <c r="AJ7" t="s">
        <v>708</v>
      </c>
      <c r="AK7" t="s">
        <v>709</v>
      </c>
      <c r="AL7" t="s">
        <v>684</v>
      </c>
      <c r="AM7" t="s">
        <v>684</v>
      </c>
      <c r="AN7" t="s">
        <v>684</v>
      </c>
      <c r="AO7">
        <v>110</v>
      </c>
      <c r="AP7">
        <v>32</v>
      </c>
    </row>
    <row r="8" spans="1:42" x14ac:dyDescent="0.3">
      <c r="A8">
        <v>776</v>
      </c>
      <c r="B8">
        <v>2020</v>
      </c>
      <c r="C8" t="s">
        <v>405</v>
      </c>
      <c r="D8" t="s">
        <v>287</v>
      </c>
      <c r="E8" t="s">
        <v>406</v>
      </c>
      <c r="F8">
        <v>310500010125</v>
      </c>
      <c r="G8" t="s">
        <v>681</v>
      </c>
      <c r="H8" t="s">
        <v>682</v>
      </c>
      <c r="I8" t="s">
        <v>695</v>
      </c>
      <c r="J8" t="s">
        <v>696</v>
      </c>
      <c r="K8" t="s">
        <v>733</v>
      </c>
      <c r="L8" s="4">
        <v>9314</v>
      </c>
      <c r="M8" t="s">
        <v>698</v>
      </c>
      <c r="N8" t="s">
        <v>287</v>
      </c>
      <c r="O8" t="s">
        <v>734</v>
      </c>
      <c r="P8" t="s">
        <v>688</v>
      </c>
      <c r="Q8">
        <v>996507</v>
      </c>
      <c r="R8">
        <v>234674</v>
      </c>
      <c r="S8">
        <v>-73.955721999999994</v>
      </c>
      <c r="T8">
        <v>40.810792999999997</v>
      </c>
      <c r="U8">
        <v>109</v>
      </c>
      <c r="V8">
        <v>7</v>
      </c>
      <c r="W8">
        <v>20901</v>
      </c>
      <c r="X8">
        <v>1019640012</v>
      </c>
      <c r="Y8" t="s">
        <v>711</v>
      </c>
      <c r="Z8" t="s">
        <v>712</v>
      </c>
      <c r="AA8" t="s">
        <v>735</v>
      </c>
      <c r="AB8" t="s">
        <v>714</v>
      </c>
      <c r="AC8" t="s">
        <v>736</v>
      </c>
      <c r="AD8" t="s">
        <v>737</v>
      </c>
      <c r="AE8">
        <v>5</v>
      </c>
      <c r="AF8">
        <v>5</v>
      </c>
      <c r="AG8" t="s">
        <v>693</v>
      </c>
      <c r="AH8" t="s">
        <v>706</v>
      </c>
      <c r="AI8" t="s">
        <v>707</v>
      </c>
      <c r="AJ8" t="s">
        <v>708</v>
      </c>
      <c r="AK8" t="s">
        <v>709</v>
      </c>
      <c r="AL8" t="s">
        <v>684</v>
      </c>
      <c r="AM8" t="s">
        <v>684</v>
      </c>
      <c r="AN8" t="s">
        <v>684</v>
      </c>
      <c r="AO8">
        <v>109</v>
      </c>
      <c r="AP8">
        <v>26</v>
      </c>
    </row>
    <row r="9" spans="1:42" x14ac:dyDescent="0.3">
      <c r="A9">
        <v>777</v>
      </c>
      <c r="B9">
        <v>2020</v>
      </c>
      <c r="C9" t="s">
        <v>405</v>
      </c>
      <c r="D9" t="s">
        <v>287</v>
      </c>
      <c r="E9" t="s">
        <v>406</v>
      </c>
      <c r="F9">
        <v>310500010125</v>
      </c>
      <c r="G9" t="s">
        <v>681</v>
      </c>
      <c r="H9" t="s">
        <v>682</v>
      </c>
      <c r="I9" t="s">
        <v>695</v>
      </c>
      <c r="J9" t="s">
        <v>696</v>
      </c>
      <c r="K9" t="s">
        <v>733</v>
      </c>
      <c r="L9" s="4">
        <v>9314</v>
      </c>
      <c r="M9" t="s">
        <v>698</v>
      </c>
      <c r="N9" t="s">
        <v>287</v>
      </c>
      <c r="O9" t="s">
        <v>734</v>
      </c>
      <c r="P9" t="s">
        <v>688</v>
      </c>
      <c r="Q9">
        <v>996507</v>
      </c>
      <c r="R9">
        <v>234674</v>
      </c>
      <c r="S9">
        <v>-73.955721999999994</v>
      </c>
      <c r="T9">
        <v>40.810792999999997</v>
      </c>
      <c r="U9">
        <v>109</v>
      </c>
      <c r="V9">
        <v>7</v>
      </c>
      <c r="W9">
        <v>20901</v>
      </c>
      <c r="X9">
        <v>1019640012</v>
      </c>
      <c r="Y9" t="s">
        <v>711</v>
      </c>
      <c r="Z9" t="s">
        <v>712</v>
      </c>
      <c r="AA9" t="s">
        <v>735</v>
      </c>
      <c r="AB9" t="s">
        <v>714</v>
      </c>
      <c r="AC9" t="s">
        <v>736</v>
      </c>
      <c r="AD9" t="s">
        <v>737</v>
      </c>
      <c r="AE9">
        <v>5</v>
      </c>
      <c r="AF9">
        <v>5</v>
      </c>
      <c r="AG9" t="s">
        <v>693</v>
      </c>
      <c r="AH9" t="s">
        <v>706</v>
      </c>
      <c r="AI9" t="s">
        <v>707</v>
      </c>
      <c r="AJ9" t="s">
        <v>708</v>
      </c>
      <c r="AK9" t="s">
        <v>709</v>
      </c>
      <c r="AL9" t="s">
        <v>684</v>
      </c>
      <c r="AM9" t="s">
        <v>684</v>
      </c>
      <c r="AN9" t="s">
        <v>684</v>
      </c>
      <c r="AO9">
        <v>109</v>
      </c>
      <c r="AP9">
        <v>26</v>
      </c>
    </row>
    <row r="10" spans="1:42" x14ac:dyDescent="0.3">
      <c r="A10">
        <v>780</v>
      </c>
      <c r="B10">
        <v>2020</v>
      </c>
      <c r="C10" t="s">
        <v>421</v>
      </c>
      <c r="D10" t="s">
        <v>283</v>
      </c>
      <c r="E10" t="s">
        <v>422</v>
      </c>
      <c r="F10">
        <v>310500010129</v>
      </c>
      <c r="G10" t="s">
        <v>681</v>
      </c>
      <c r="H10" t="s">
        <v>682</v>
      </c>
      <c r="I10" t="s">
        <v>717</v>
      </c>
      <c r="J10" t="s">
        <v>718</v>
      </c>
      <c r="K10" t="s">
        <v>728</v>
      </c>
      <c r="L10" s="4">
        <v>21367</v>
      </c>
      <c r="M10" t="s">
        <v>698</v>
      </c>
      <c r="N10" t="s">
        <v>283</v>
      </c>
      <c r="O10" t="s">
        <v>738</v>
      </c>
      <c r="P10" t="s">
        <v>688</v>
      </c>
      <c r="Q10">
        <v>997531</v>
      </c>
      <c r="R10">
        <v>236176</v>
      </c>
      <c r="S10">
        <v>-73.952020000000005</v>
      </c>
      <c r="T10">
        <v>40.814914000000002</v>
      </c>
      <c r="U10">
        <v>109</v>
      </c>
      <c r="V10">
        <v>9</v>
      </c>
      <c r="W10">
        <v>21703</v>
      </c>
      <c r="X10">
        <v>1019570010</v>
      </c>
      <c r="Y10" t="s">
        <v>739</v>
      </c>
      <c r="Z10" t="s">
        <v>740</v>
      </c>
      <c r="AA10" t="s">
        <v>741</v>
      </c>
      <c r="AB10" t="s">
        <v>714</v>
      </c>
      <c r="AC10" t="s">
        <v>742</v>
      </c>
      <c r="AD10" t="s">
        <v>743</v>
      </c>
      <c r="AE10">
        <v>5</v>
      </c>
      <c r="AF10">
        <v>5</v>
      </c>
      <c r="AG10" t="s">
        <v>693</v>
      </c>
      <c r="AH10" t="s">
        <v>706</v>
      </c>
      <c r="AI10" t="s">
        <v>707</v>
      </c>
      <c r="AJ10" t="s">
        <v>708</v>
      </c>
      <c r="AK10" t="s">
        <v>709</v>
      </c>
      <c r="AL10" t="s">
        <v>684</v>
      </c>
      <c r="AM10" t="s">
        <v>684</v>
      </c>
      <c r="AN10" t="s">
        <v>684</v>
      </c>
      <c r="AO10">
        <v>109</v>
      </c>
      <c r="AP10">
        <v>26</v>
      </c>
    </row>
    <row r="11" spans="1:42" x14ac:dyDescent="0.3">
      <c r="A11">
        <v>784</v>
      </c>
      <c r="B11">
        <v>2020</v>
      </c>
      <c r="C11" t="s">
        <v>437</v>
      </c>
      <c r="D11" t="s">
        <v>275</v>
      </c>
      <c r="E11" t="s">
        <v>438</v>
      </c>
      <c r="F11">
        <v>310500010133</v>
      </c>
      <c r="G11" t="s">
        <v>681</v>
      </c>
      <c r="H11" t="s">
        <v>682</v>
      </c>
      <c r="I11" t="s">
        <v>695</v>
      </c>
      <c r="J11" t="s">
        <v>696</v>
      </c>
      <c r="K11" t="s">
        <v>697</v>
      </c>
      <c r="L11" s="4">
        <v>18080</v>
      </c>
      <c r="M11" t="s">
        <v>698</v>
      </c>
      <c r="N11" t="s">
        <v>275</v>
      </c>
      <c r="O11" t="s">
        <v>744</v>
      </c>
      <c r="P11" t="s">
        <v>688</v>
      </c>
      <c r="Q11">
        <v>1001087</v>
      </c>
      <c r="R11">
        <v>234266</v>
      </c>
      <c r="S11">
        <v>-73.939177999999998</v>
      </c>
      <c r="T11">
        <v>40.809665000000003</v>
      </c>
      <c r="U11">
        <v>111</v>
      </c>
      <c r="V11">
        <v>9</v>
      </c>
      <c r="W11">
        <v>20600</v>
      </c>
      <c r="X11">
        <v>1017550001</v>
      </c>
      <c r="Y11" t="s">
        <v>689</v>
      </c>
      <c r="Z11" t="s">
        <v>690</v>
      </c>
      <c r="AA11" t="s">
        <v>745</v>
      </c>
      <c r="AB11" t="s">
        <v>714</v>
      </c>
      <c r="AC11" t="s">
        <v>746</v>
      </c>
      <c r="AD11" t="s">
        <v>747</v>
      </c>
      <c r="AE11">
        <v>5</v>
      </c>
      <c r="AF11">
        <v>5</v>
      </c>
      <c r="AG11" t="s">
        <v>693</v>
      </c>
      <c r="AH11" t="s">
        <v>706</v>
      </c>
      <c r="AI11" t="s">
        <v>707</v>
      </c>
      <c r="AJ11" t="s">
        <v>708</v>
      </c>
      <c r="AK11" t="s">
        <v>709</v>
      </c>
      <c r="AL11" t="s">
        <v>684</v>
      </c>
      <c r="AM11" t="s">
        <v>684</v>
      </c>
      <c r="AN11" t="s">
        <v>684</v>
      </c>
      <c r="AO11">
        <v>111</v>
      </c>
      <c r="AP11">
        <v>25</v>
      </c>
    </row>
    <row r="12" spans="1:42" x14ac:dyDescent="0.3">
      <c r="A12">
        <v>795</v>
      </c>
      <c r="B12">
        <v>2020</v>
      </c>
      <c r="C12" t="s">
        <v>447</v>
      </c>
      <c r="D12" t="s">
        <v>272</v>
      </c>
      <c r="E12" t="s">
        <v>448</v>
      </c>
      <c r="F12">
        <v>310500011148</v>
      </c>
      <c r="G12" t="s">
        <v>681</v>
      </c>
      <c r="H12" t="s">
        <v>682</v>
      </c>
      <c r="I12" t="s">
        <v>748</v>
      </c>
      <c r="J12" t="s">
        <v>749</v>
      </c>
      <c r="K12" t="s">
        <v>750</v>
      </c>
      <c r="L12" s="4">
        <v>41456</v>
      </c>
      <c r="M12" t="s">
        <v>698</v>
      </c>
      <c r="N12" t="s">
        <v>751</v>
      </c>
      <c r="O12" t="s">
        <v>752</v>
      </c>
      <c r="P12" t="s">
        <v>688</v>
      </c>
      <c r="Q12">
        <v>998878</v>
      </c>
      <c r="R12">
        <v>237020</v>
      </c>
      <c r="S12">
        <v>-73.947151000000005</v>
      </c>
      <c r="T12">
        <v>40.817228</v>
      </c>
      <c r="U12">
        <v>110</v>
      </c>
      <c r="V12">
        <v>9</v>
      </c>
      <c r="W12">
        <v>22102</v>
      </c>
      <c r="X12">
        <v>1019600001</v>
      </c>
      <c r="Y12" t="s">
        <v>689</v>
      </c>
      <c r="Z12" t="s">
        <v>690</v>
      </c>
      <c r="AA12" t="s">
        <v>753</v>
      </c>
      <c r="AB12" t="s">
        <v>714</v>
      </c>
      <c r="AC12" t="s">
        <v>754</v>
      </c>
      <c r="AD12" t="s">
        <v>755</v>
      </c>
      <c r="AE12">
        <v>5</v>
      </c>
      <c r="AF12">
        <v>5</v>
      </c>
      <c r="AG12" t="s">
        <v>693</v>
      </c>
      <c r="AH12" t="s">
        <v>706</v>
      </c>
      <c r="AI12" t="s">
        <v>707</v>
      </c>
      <c r="AJ12" t="s">
        <v>708</v>
      </c>
      <c r="AK12" t="s">
        <v>709</v>
      </c>
      <c r="AL12" t="s">
        <v>684</v>
      </c>
      <c r="AM12" t="s">
        <v>684</v>
      </c>
      <c r="AN12" t="s">
        <v>684</v>
      </c>
      <c r="AO12">
        <v>110</v>
      </c>
      <c r="AP12">
        <v>32</v>
      </c>
    </row>
    <row r="13" spans="1:42" x14ac:dyDescent="0.3">
      <c r="A13">
        <v>801</v>
      </c>
      <c r="B13">
        <v>2020</v>
      </c>
      <c r="C13" t="s">
        <v>464</v>
      </c>
      <c r="D13" t="s">
        <v>267</v>
      </c>
      <c r="E13" t="s">
        <v>465</v>
      </c>
      <c r="F13">
        <v>310500010154</v>
      </c>
      <c r="G13" t="s">
        <v>681</v>
      </c>
      <c r="H13" t="s">
        <v>682</v>
      </c>
      <c r="I13" t="s">
        <v>695</v>
      </c>
      <c r="J13" t="s">
        <v>696</v>
      </c>
      <c r="K13" t="s">
        <v>697</v>
      </c>
      <c r="L13" s="4">
        <v>23559</v>
      </c>
      <c r="M13" t="s">
        <v>698</v>
      </c>
      <c r="N13" t="s">
        <v>267</v>
      </c>
      <c r="O13" t="s">
        <v>756</v>
      </c>
      <c r="P13" t="s">
        <v>688</v>
      </c>
      <c r="Q13">
        <v>998395</v>
      </c>
      <c r="R13">
        <v>234568</v>
      </c>
      <c r="S13">
        <v>-73.948902000000004</v>
      </c>
      <c r="T13">
        <v>40.810499</v>
      </c>
      <c r="U13">
        <v>110</v>
      </c>
      <c r="V13">
        <v>9</v>
      </c>
      <c r="W13">
        <v>22400</v>
      </c>
      <c r="X13">
        <v>1019320010</v>
      </c>
      <c r="Y13" t="s">
        <v>689</v>
      </c>
      <c r="Z13" t="s">
        <v>690</v>
      </c>
      <c r="AA13" t="s">
        <v>757</v>
      </c>
      <c r="AB13" t="s">
        <v>714</v>
      </c>
      <c r="AC13" t="s">
        <v>758</v>
      </c>
      <c r="AD13" t="s">
        <v>759</v>
      </c>
      <c r="AE13">
        <v>5</v>
      </c>
      <c r="AF13">
        <v>5</v>
      </c>
      <c r="AG13" t="s">
        <v>693</v>
      </c>
      <c r="AH13" t="s">
        <v>706</v>
      </c>
      <c r="AI13" t="s">
        <v>707</v>
      </c>
      <c r="AJ13" t="s">
        <v>708</v>
      </c>
      <c r="AK13" t="s">
        <v>760</v>
      </c>
      <c r="AL13" t="s">
        <v>684</v>
      </c>
      <c r="AM13" t="s">
        <v>684</v>
      </c>
      <c r="AN13" t="s">
        <v>684</v>
      </c>
      <c r="AO13">
        <v>110</v>
      </c>
      <c r="AP13">
        <v>28</v>
      </c>
    </row>
    <row r="14" spans="1:42" x14ac:dyDescent="0.3">
      <c r="A14">
        <v>803</v>
      </c>
      <c r="B14">
        <v>2020</v>
      </c>
      <c r="C14" t="s">
        <v>469</v>
      </c>
      <c r="D14" t="s">
        <v>265</v>
      </c>
      <c r="E14" t="s">
        <v>470</v>
      </c>
      <c r="F14">
        <v>310500011157</v>
      </c>
      <c r="G14" t="s">
        <v>681</v>
      </c>
      <c r="H14" t="s">
        <v>761</v>
      </c>
      <c r="I14" t="s">
        <v>762</v>
      </c>
      <c r="J14" t="s">
        <v>763</v>
      </c>
      <c r="K14" t="s">
        <v>764</v>
      </c>
      <c r="L14" s="4">
        <v>41456</v>
      </c>
      <c r="M14" t="s">
        <v>698</v>
      </c>
      <c r="N14" t="s">
        <v>765</v>
      </c>
      <c r="O14" t="s">
        <v>766</v>
      </c>
      <c r="P14" t="s">
        <v>688</v>
      </c>
      <c r="Q14">
        <v>1001216</v>
      </c>
      <c r="R14">
        <v>233302</v>
      </c>
      <c r="S14">
        <v>-73.938714000000004</v>
      </c>
      <c r="T14">
        <v>40.807018999999997</v>
      </c>
      <c r="U14">
        <v>111</v>
      </c>
      <c r="V14">
        <v>9</v>
      </c>
      <c r="W14">
        <v>20600</v>
      </c>
      <c r="X14">
        <v>1017520022</v>
      </c>
      <c r="Y14" t="s">
        <v>689</v>
      </c>
      <c r="Z14" t="s">
        <v>690</v>
      </c>
      <c r="AA14" t="s">
        <v>767</v>
      </c>
      <c r="AB14" t="s">
        <v>714</v>
      </c>
      <c r="AC14" t="s">
        <v>768</v>
      </c>
      <c r="AD14" t="s">
        <v>769</v>
      </c>
      <c r="AE14">
        <v>5</v>
      </c>
      <c r="AF14">
        <v>5</v>
      </c>
      <c r="AG14" t="s">
        <v>684</v>
      </c>
      <c r="AH14" t="s">
        <v>684</v>
      </c>
      <c r="AI14" t="s">
        <v>770</v>
      </c>
      <c r="AJ14" t="s">
        <v>684</v>
      </c>
      <c r="AK14" t="s">
        <v>771</v>
      </c>
      <c r="AL14" t="s">
        <v>772</v>
      </c>
      <c r="AM14" t="s">
        <v>773</v>
      </c>
      <c r="AN14" t="s">
        <v>774</v>
      </c>
      <c r="AO14">
        <v>111</v>
      </c>
      <c r="AP14">
        <v>25</v>
      </c>
    </row>
    <row r="15" spans="1:42" x14ac:dyDescent="0.3">
      <c r="A15">
        <v>805</v>
      </c>
      <c r="B15">
        <v>2020</v>
      </c>
      <c r="C15" t="s">
        <v>481</v>
      </c>
      <c r="D15" t="s">
        <v>258</v>
      </c>
      <c r="E15" t="s">
        <v>482</v>
      </c>
      <c r="F15">
        <v>310500010161</v>
      </c>
      <c r="G15" t="s">
        <v>681</v>
      </c>
      <c r="H15" t="s">
        <v>682</v>
      </c>
      <c r="I15" t="s">
        <v>717</v>
      </c>
      <c r="J15" t="s">
        <v>719</v>
      </c>
      <c r="K15" t="s">
        <v>728</v>
      </c>
      <c r="L15" s="4">
        <v>22828</v>
      </c>
      <c r="M15" t="s">
        <v>698</v>
      </c>
      <c r="N15" t="s">
        <v>258</v>
      </c>
      <c r="O15" t="s">
        <v>775</v>
      </c>
      <c r="P15" t="s">
        <v>688</v>
      </c>
      <c r="Q15">
        <v>997404</v>
      </c>
      <c r="R15">
        <v>237198</v>
      </c>
      <c r="S15">
        <v>-73.952476000000004</v>
      </c>
      <c r="T15">
        <v>40.817718999999997</v>
      </c>
      <c r="U15">
        <v>109</v>
      </c>
      <c r="V15">
        <v>9</v>
      </c>
      <c r="W15">
        <v>21303</v>
      </c>
      <c r="X15">
        <v>1019710001</v>
      </c>
      <c r="Y15" t="s">
        <v>739</v>
      </c>
      <c r="Z15" t="s">
        <v>740</v>
      </c>
      <c r="AA15" t="s">
        <v>776</v>
      </c>
      <c r="AB15" t="s">
        <v>703</v>
      </c>
      <c r="AC15" t="s">
        <v>777</v>
      </c>
      <c r="AD15" t="s">
        <v>778</v>
      </c>
      <c r="AE15">
        <v>5</v>
      </c>
      <c r="AF15">
        <v>5</v>
      </c>
      <c r="AG15" t="s">
        <v>693</v>
      </c>
      <c r="AH15" t="s">
        <v>706</v>
      </c>
      <c r="AI15" t="s">
        <v>707</v>
      </c>
      <c r="AJ15" t="s">
        <v>708</v>
      </c>
      <c r="AK15" t="s">
        <v>760</v>
      </c>
      <c r="AL15" t="s">
        <v>684</v>
      </c>
      <c r="AM15" t="s">
        <v>684</v>
      </c>
      <c r="AN15" t="s">
        <v>684</v>
      </c>
      <c r="AO15">
        <v>109</v>
      </c>
      <c r="AP15">
        <v>26</v>
      </c>
    </row>
    <row r="16" spans="1:42" x14ac:dyDescent="0.3">
      <c r="A16">
        <v>816</v>
      </c>
      <c r="B16">
        <v>2020</v>
      </c>
      <c r="C16" t="s">
        <v>779</v>
      </c>
      <c r="D16" t="s">
        <v>780</v>
      </c>
      <c r="E16" t="s">
        <v>781</v>
      </c>
      <c r="F16">
        <v>310500010172</v>
      </c>
      <c r="G16" t="s">
        <v>681</v>
      </c>
      <c r="H16" t="s">
        <v>682</v>
      </c>
      <c r="I16" t="s">
        <v>683</v>
      </c>
      <c r="J16" t="s">
        <v>782</v>
      </c>
      <c r="K16" t="s">
        <v>685</v>
      </c>
      <c r="L16" s="4">
        <v>36708</v>
      </c>
      <c r="M16" t="s">
        <v>686</v>
      </c>
      <c r="N16" t="s">
        <v>783</v>
      </c>
      <c r="O16" t="s">
        <v>784</v>
      </c>
      <c r="P16" t="s">
        <v>688</v>
      </c>
      <c r="Q16">
        <v>996616</v>
      </c>
      <c r="R16">
        <v>236300</v>
      </c>
      <c r="S16">
        <v>-73.955299999999994</v>
      </c>
      <c r="T16">
        <v>40.815300000000001</v>
      </c>
      <c r="U16">
        <v>109</v>
      </c>
      <c r="V16">
        <v>7</v>
      </c>
      <c r="W16">
        <v>21900</v>
      </c>
      <c r="X16">
        <v>1019840033</v>
      </c>
      <c r="Y16" t="s">
        <v>739</v>
      </c>
      <c r="Z16" t="s">
        <v>740</v>
      </c>
      <c r="AA16" t="s">
        <v>785</v>
      </c>
      <c r="AB16" t="s">
        <v>786</v>
      </c>
      <c r="AC16" t="s">
        <v>787</v>
      </c>
      <c r="AD16" t="s">
        <v>788</v>
      </c>
      <c r="AE16">
        <v>5</v>
      </c>
      <c r="AF16">
        <v>5</v>
      </c>
      <c r="AG16" t="s">
        <v>693</v>
      </c>
      <c r="AH16" t="s">
        <v>694</v>
      </c>
      <c r="AI16" t="s">
        <v>684</v>
      </c>
      <c r="AJ16" t="s">
        <v>684</v>
      </c>
      <c r="AK16" t="s">
        <v>684</v>
      </c>
      <c r="AL16" t="s">
        <v>684</v>
      </c>
      <c r="AM16" t="s">
        <v>684</v>
      </c>
      <c r="AN16" t="s">
        <v>684</v>
      </c>
      <c r="AO16">
        <v>109</v>
      </c>
      <c r="AP16">
        <v>26</v>
      </c>
    </row>
    <row r="17" spans="1:42" x14ac:dyDescent="0.3">
      <c r="A17">
        <v>819</v>
      </c>
      <c r="B17">
        <v>2020</v>
      </c>
      <c r="C17" t="s">
        <v>486</v>
      </c>
      <c r="D17" t="s">
        <v>254</v>
      </c>
      <c r="E17" t="s">
        <v>487</v>
      </c>
      <c r="F17">
        <v>310500010175</v>
      </c>
      <c r="G17" t="s">
        <v>681</v>
      </c>
      <c r="H17" t="s">
        <v>682</v>
      </c>
      <c r="I17" t="s">
        <v>695</v>
      </c>
      <c r="J17" t="s">
        <v>696</v>
      </c>
      <c r="K17" t="s">
        <v>697</v>
      </c>
      <c r="L17" s="4">
        <v>21367</v>
      </c>
      <c r="M17" t="s">
        <v>698</v>
      </c>
      <c r="N17" t="s">
        <v>254</v>
      </c>
      <c r="O17" t="s">
        <v>789</v>
      </c>
      <c r="P17" t="s">
        <v>688</v>
      </c>
      <c r="Q17">
        <v>1000109</v>
      </c>
      <c r="R17">
        <v>235986</v>
      </c>
      <c r="S17">
        <v>-73.942706000000001</v>
      </c>
      <c r="T17">
        <v>40.814388000000001</v>
      </c>
      <c r="U17">
        <v>110</v>
      </c>
      <c r="V17">
        <v>9</v>
      </c>
      <c r="W17">
        <v>22800</v>
      </c>
      <c r="X17">
        <v>1019190006</v>
      </c>
      <c r="Y17" t="s">
        <v>689</v>
      </c>
      <c r="Z17" t="s">
        <v>690</v>
      </c>
      <c r="AA17" t="s">
        <v>790</v>
      </c>
      <c r="AB17" t="s">
        <v>714</v>
      </c>
      <c r="AC17" t="s">
        <v>791</v>
      </c>
      <c r="AD17" t="s">
        <v>792</v>
      </c>
      <c r="AE17">
        <v>5</v>
      </c>
      <c r="AF17">
        <v>5</v>
      </c>
      <c r="AG17" t="s">
        <v>693</v>
      </c>
      <c r="AH17" t="s">
        <v>706</v>
      </c>
      <c r="AI17" t="s">
        <v>707</v>
      </c>
      <c r="AJ17" t="s">
        <v>708</v>
      </c>
      <c r="AK17" t="s">
        <v>760</v>
      </c>
      <c r="AL17" t="s">
        <v>684</v>
      </c>
      <c r="AM17" t="s">
        <v>684</v>
      </c>
      <c r="AN17" t="s">
        <v>684</v>
      </c>
      <c r="AO17">
        <v>110</v>
      </c>
      <c r="AP17">
        <v>32</v>
      </c>
    </row>
    <row r="18" spans="1:42" x14ac:dyDescent="0.3">
      <c r="A18">
        <v>834</v>
      </c>
      <c r="B18">
        <v>2020</v>
      </c>
      <c r="C18" t="s">
        <v>495</v>
      </c>
      <c r="D18" t="s">
        <v>248</v>
      </c>
      <c r="E18" t="s">
        <v>496</v>
      </c>
      <c r="F18">
        <v>310500010194</v>
      </c>
      <c r="G18" t="s">
        <v>681</v>
      </c>
      <c r="H18" t="s">
        <v>682</v>
      </c>
      <c r="I18" t="s">
        <v>695</v>
      </c>
      <c r="J18" t="s">
        <v>696</v>
      </c>
      <c r="K18" t="s">
        <v>733</v>
      </c>
      <c r="L18" s="4">
        <v>14793</v>
      </c>
      <c r="M18" t="s">
        <v>698</v>
      </c>
      <c r="N18" t="s">
        <v>248</v>
      </c>
      <c r="O18" t="s">
        <v>793</v>
      </c>
      <c r="P18" t="s">
        <v>688</v>
      </c>
      <c r="Q18">
        <v>1000549</v>
      </c>
      <c r="R18">
        <v>238471</v>
      </c>
      <c r="S18">
        <v>-73.941111000000006</v>
      </c>
      <c r="T18">
        <v>40.821207999999999</v>
      </c>
      <c r="U18">
        <v>110</v>
      </c>
      <c r="V18">
        <v>9</v>
      </c>
      <c r="W18">
        <v>23200</v>
      </c>
      <c r="X18">
        <v>1020290011</v>
      </c>
      <c r="Y18" t="s">
        <v>689</v>
      </c>
      <c r="Z18" t="s">
        <v>690</v>
      </c>
      <c r="AA18" t="s">
        <v>794</v>
      </c>
      <c r="AB18" t="s">
        <v>714</v>
      </c>
      <c r="AC18" t="s">
        <v>795</v>
      </c>
      <c r="AD18" t="s">
        <v>796</v>
      </c>
      <c r="AE18">
        <v>5</v>
      </c>
      <c r="AF18">
        <v>5</v>
      </c>
      <c r="AG18" t="s">
        <v>693</v>
      </c>
      <c r="AH18" t="s">
        <v>706</v>
      </c>
      <c r="AI18" t="s">
        <v>707</v>
      </c>
      <c r="AJ18" t="s">
        <v>708</v>
      </c>
      <c r="AK18" t="s">
        <v>760</v>
      </c>
      <c r="AL18" t="s">
        <v>684</v>
      </c>
      <c r="AM18" t="s">
        <v>684</v>
      </c>
      <c r="AN18" t="s">
        <v>684</v>
      </c>
      <c r="AO18">
        <v>110</v>
      </c>
      <c r="AP18">
        <v>32</v>
      </c>
    </row>
    <row r="19" spans="1:42" x14ac:dyDescent="0.3">
      <c r="A19">
        <v>835</v>
      </c>
      <c r="B19">
        <v>2020</v>
      </c>
      <c r="C19" t="s">
        <v>797</v>
      </c>
      <c r="D19" t="s">
        <v>798</v>
      </c>
      <c r="E19" t="s">
        <v>799</v>
      </c>
      <c r="F19">
        <v>310500010195</v>
      </c>
      <c r="G19" t="s">
        <v>681</v>
      </c>
      <c r="H19" t="s">
        <v>682</v>
      </c>
      <c r="I19" t="s">
        <v>683</v>
      </c>
      <c r="J19" t="s">
        <v>800</v>
      </c>
      <c r="K19" t="s">
        <v>685</v>
      </c>
      <c r="L19" s="4">
        <v>27576</v>
      </c>
      <c r="M19" t="s">
        <v>686</v>
      </c>
      <c r="N19" t="s">
        <v>798</v>
      </c>
      <c r="O19" t="s">
        <v>801</v>
      </c>
      <c r="P19" t="s">
        <v>688</v>
      </c>
      <c r="Q19">
        <v>996203</v>
      </c>
      <c r="R19">
        <v>237953</v>
      </c>
      <c r="S19">
        <v>-73.956813999999994</v>
      </c>
      <c r="T19">
        <v>40.819792999999997</v>
      </c>
      <c r="U19">
        <v>109</v>
      </c>
      <c r="V19">
        <v>7</v>
      </c>
      <c r="W19">
        <v>22302</v>
      </c>
      <c r="X19">
        <v>1020010005</v>
      </c>
      <c r="Y19" t="s">
        <v>739</v>
      </c>
      <c r="Z19" t="s">
        <v>740</v>
      </c>
      <c r="AA19" t="s">
        <v>802</v>
      </c>
      <c r="AB19" t="s">
        <v>786</v>
      </c>
      <c r="AC19" t="s">
        <v>803</v>
      </c>
      <c r="AD19" t="s">
        <v>804</v>
      </c>
      <c r="AE19">
        <v>5</v>
      </c>
      <c r="AF19">
        <v>5</v>
      </c>
      <c r="AG19" t="s">
        <v>693</v>
      </c>
      <c r="AH19" t="s">
        <v>805</v>
      </c>
      <c r="AI19" t="s">
        <v>684</v>
      </c>
      <c r="AJ19" t="s">
        <v>684</v>
      </c>
      <c r="AK19" t="s">
        <v>684</v>
      </c>
      <c r="AL19" t="s">
        <v>684</v>
      </c>
      <c r="AM19" t="s">
        <v>684</v>
      </c>
      <c r="AN19" t="s">
        <v>684</v>
      </c>
      <c r="AO19">
        <v>109</v>
      </c>
      <c r="AP19">
        <v>30</v>
      </c>
    </row>
    <row r="20" spans="1:42" x14ac:dyDescent="0.3">
      <c r="A20">
        <v>837</v>
      </c>
      <c r="B20">
        <v>2020</v>
      </c>
      <c r="C20" t="s">
        <v>497</v>
      </c>
      <c r="D20" t="s">
        <v>239</v>
      </c>
      <c r="E20" t="s">
        <v>498</v>
      </c>
      <c r="F20">
        <v>310500010197</v>
      </c>
      <c r="G20" t="s">
        <v>681</v>
      </c>
      <c r="H20" t="s">
        <v>682</v>
      </c>
      <c r="I20" t="s">
        <v>695</v>
      </c>
      <c r="J20" t="s">
        <v>696</v>
      </c>
      <c r="K20" t="s">
        <v>697</v>
      </c>
      <c r="L20" s="4">
        <v>20637</v>
      </c>
      <c r="M20" t="s">
        <v>698</v>
      </c>
      <c r="N20" t="s">
        <v>239</v>
      </c>
      <c r="O20" t="s">
        <v>806</v>
      </c>
      <c r="P20" t="s">
        <v>688</v>
      </c>
      <c r="Q20">
        <v>1001316</v>
      </c>
      <c r="R20">
        <v>235675</v>
      </c>
      <c r="S20">
        <v>-73.938346999999993</v>
      </c>
      <c r="T20">
        <v>40.813532000000002</v>
      </c>
      <c r="U20">
        <v>110</v>
      </c>
      <c r="V20">
        <v>9</v>
      </c>
      <c r="W20">
        <v>21200</v>
      </c>
      <c r="X20">
        <v>1017330017</v>
      </c>
      <c r="Y20" t="s">
        <v>689</v>
      </c>
      <c r="Z20" t="s">
        <v>690</v>
      </c>
      <c r="AA20" t="s">
        <v>807</v>
      </c>
      <c r="AB20" t="s">
        <v>714</v>
      </c>
      <c r="AC20" t="s">
        <v>808</v>
      </c>
      <c r="AD20" t="s">
        <v>809</v>
      </c>
      <c r="AE20">
        <v>5</v>
      </c>
      <c r="AF20">
        <v>5</v>
      </c>
      <c r="AG20" t="s">
        <v>693</v>
      </c>
      <c r="AH20" t="s">
        <v>706</v>
      </c>
      <c r="AI20" t="s">
        <v>707</v>
      </c>
      <c r="AJ20" t="s">
        <v>708</v>
      </c>
      <c r="AK20" t="s">
        <v>760</v>
      </c>
      <c r="AL20" t="s">
        <v>684</v>
      </c>
      <c r="AM20" t="s">
        <v>684</v>
      </c>
      <c r="AN20" t="s">
        <v>684</v>
      </c>
      <c r="AO20">
        <v>110</v>
      </c>
      <c r="AP20">
        <v>32</v>
      </c>
    </row>
    <row r="21" spans="1:42" x14ac:dyDescent="0.3">
      <c r="A21">
        <v>840</v>
      </c>
      <c r="B21">
        <v>2020</v>
      </c>
      <c r="C21" t="s">
        <v>505</v>
      </c>
      <c r="D21" t="s">
        <v>229</v>
      </c>
      <c r="E21" t="s">
        <v>506</v>
      </c>
      <c r="F21">
        <v>310500010200</v>
      </c>
      <c r="G21" t="s">
        <v>681</v>
      </c>
      <c r="H21" t="s">
        <v>682</v>
      </c>
      <c r="I21" t="s">
        <v>695</v>
      </c>
      <c r="J21" t="s">
        <v>696</v>
      </c>
      <c r="K21" t="s">
        <v>697</v>
      </c>
      <c r="L21" s="4">
        <v>25385</v>
      </c>
      <c r="M21" t="s">
        <v>698</v>
      </c>
      <c r="N21" t="s">
        <v>229</v>
      </c>
      <c r="O21" t="s">
        <v>810</v>
      </c>
      <c r="P21" t="s">
        <v>688</v>
      </c>
      <c r="Q21">
        <v>1002033</v>
      </c>
      <c r="R21">
        <v>239485</v>
      </c>
      <c r="S21">
        <v>-73.935745999999995</v>
      </c>
      <c r="T21">
        <v>40.823988</v>
      </c>
      <c r="U21">
        <v>110</v>
      </c>
      <c r="V21">
        <v>9</v>
      </c>
      <c r="W21">
        <v>23600</v>
      </c>
      <c r="X21">
        <v>1020160100</v>
      </c>
      <c r="Y21" t="s">
        <v>689</v>
      </c>
      <c r="Z21" t="s">
        <v>690</v>
      </c>
      <c r="AA21" t="s">
        <v>811</v>
      </c>
      <c r="AB21" t="s">
        <v>714</v>
      </c>
      <c r="AC21" t="s">
        <v>812</v>
      </c>
      <c r="AD21" t="s">
        <v>813</v>
      </c>
      <c r="AE21">
        <v>5</v>
      </c>
      <c r="AF21">
        <v>5</v>
      </c>
      <c r="AG21" t="s">
        <v>693</v>
      </c>
      <c r="AH21" t="s">
        <v>706</v>
      </c>
      <c r="AI21" t="s">
        <v>707</v>
      </c>
      <c r="AJ21" t="s">
        <v>708</v>
      </c>
      <c r="AK21" t="s">
        <v>760</v>
      </c>
      <c r="AL21" t="s">
        <v>684</v>
      </c>
      <c r="AM21" t="s">
        <v>684</v>
      </c>
      <c r="AN21" t="s">
        <v>684</v>
      </c>
      <c r="AO21">
        <v>110</v>
      </c>
      <c r="AP21">
        <v>32</v>
      </c>
    </row>
    <row r="22" spans="1:42" x14ac:dyDescent="0.3">
      <c r="A22">
        <v>873</v>
      </c>
      <c r="B22">
        <v>2020</v>
      </c>
      <c r="C22" t="s">
        <v>814</v>
      </c>
      <c r="D22" t="s">
        <v>815</v>
      </c>
      <c r="E22" t="s">
        <v>816</v>
      </c>
      <c r="F22">
        <v>310500010275</v>
      </c>
      <c r="G22" t="s">
        <v>681</v>
      </c>
      <c r="H22" t="s">
        <v>682</v>
      </c>
      <c r="I22" t="s">
        <v>683</v>
      </c>
      <c r="J22" t="s">
        <v>817</v>
      </c>
      <c r="K22" t="s">
        <v>685</v>
      </c>
      <c r="L22" s="4">
        <v>36342</v>
      </c>
      <c r="M22" t="s">
        <v>686</v>
      </c>
      <c r="N22" t="s">
        <v>254</v>
      </c>
      <c r="O22" t="s">
        <v>789</v>
      </c>
      <c r="P22" t="s">
        <v>688</v>
      </c>
      <c r="Q22">
        <v>999966</v>
      </c>
      <c r="R22">
        <v>235930</v>
      </c>
      <c r="S22">
        <v>-73.943299999999994</v>
      </c>
      <c r="T22">
        <v>40.814300000000003</v>
      </c>
      <c r="U22">
        <v>110</v>
      </c>
      <c r="V22">
        <v>9</v>
      </c>
      <c r="W22">
        <v>22800</v>
      </c>
      <c r="X22">
        <v>1019190006</v>
      </c>
      <c r="Y22" t="s">
        <v>689</v>
      </c>
      <c r="Z22" t="s">
        <v>690</v>
      </c>
      <c r="AA22" t="s">
        <v>818</v>
      </c>
      <c r="AB22" t="s">
        <v>714</v>
      </c>
      <c r="AC22" t="s">
        <v>819</v>
      </c>
      <c r="AD22" t="s">
        <v>820</v>
      </c>
      <c r="AE22">
        <v>5</v>
      </c>
      <c r="AF22">
        <v>5</v>
      </c>
      <c r="AG22" t="s">
        <v>693</v>
      </c>
      <c r="AH22" t="s">
        <v>694</v>
      </c>
      <c r="AI22" t="s">
        <v>684</v>
      </c>
      <c r="AJ22" t="s">
        <v>684</v>
      </c>
      <c r="AK22" t="s">
        <v>684</v>
      </c>
      <c r="AL22" t="s">
        <v>684</v>
      </c>
      <c r="AM22" t="s">
        <v>684</v>
      </c>
      <c r="AN22" t="s">
        <v>684</v>
      </c>
      <c r="AO22">
        <v>110</v>
      </c>
      <c r="AP22">
        <v>32</v>
      </c>
    </row>
    <row r="23" spans="1:42" x14ac:dyDescent="0.3">
      <c r="A23">
        <v>882</v>
      </c>
      <c r="B23">
        <v>2020</v>
      </c>
      <c r="C23" t="s">
        <v>513</v>
      </c>
      <c r="D23" t="s">
        <v>223</v>
      </c>
      <c r="E23" t="s">
        <v>514</v>
      </c>
      <c r="F23">
        <v>310500011285</v>
      </c>
      <c r="G23" t="s">
        <v>681</v>
      </c>
      <c r="H23" t="s">
        <v>821</v>
      </c>
      <c r="I23" t="s">
        <v>762</v>
      </c>
      <c r="J23" t="s">
        <v>763</v>
      </c>
      <c r="K23" t="s">
        <v>764</v>
      </c>
      <c r="L23" s="4">
        <v>38243</v>
      </c>
      <c r="M23" t="s">
        <v>698</v>
      </c>
      <c r="N23" t="s">
        <v>822</v>
      </c>
      <c r="O23" t="s">
        <v>823</v>
      </c>
      <c r="P23" t="s">
        <v>688</v>
      </c>
      <c r="Q23">
        <v>1000867</v>
      </c>
      <c r="R23">
        <v>233547</v>
      </c>
      <c r="S23">
        <v>-73.939974000000007</v>
      </c>
      <c r="T23">
        <v>40.807692000000003</v>
      </c>
      <c r="U23">
        <v>111</v>
      </c>
      <c r="V23">
        <v>9</v>
      </c>
      <c r="W23">
        <v>20600</v>
      </c>
      <c r="X23">
        <v>1017520059</v>
      </c>
      <c r="Y23" t="s">
        <v>689</v>
      </c>
      <c r="Z23" t="s">
        <v>690</v>
      </c>
      <c r="AA23" t="s">
        <v>824</v>
      </c>
      <c r="AB23" t="s">
        <v>703</v>
      </c>
      <c r="AC23" t="s">
        <v>825</v>
      </c>
      <c r="AD23" t="s">
        <v>826</v>
      </c>
      <c r="AE23">
        <v>5</v>
      </c>
      <c r="AF23">
        <v>5</v>
      </c>
      <c r="AG23" t="s">
        <v>684</v>
      </c>
      <c r="AH23" t="s">
        <v>684</v>
      </c>
      <c r="AI23" t="s">
        <v>707</v>
      </c>
      <c r="AJ23" t="s">
        <v>708</v>
      </c>
      <c r="AK23" t="s">
        <v>827</v>
      </c>
      <c r="AL23" t="s">
        <v>828</v>
      </c>
      <c r="AM23" t="s">
        <v>829</v>
      </c>
      <c r="AN23" t="s">
        <v>830</v>
      </c>
      <c r="AO23">
        <v>111</v>
      </c>
      <c r="AP23">
        <v>25</v>
      </c>
    </row>
    <row r="24" spans="1:42" x14ac:dyDescent="0.3">
      <c r="A24">
        <v>883</v>
      </c>
      <c r="B24">
        <v>2020</v>
      </c>
      <c r="C24" t="s">
        <v>522</v>
      </c>
      <c r="D24" t="s">
        <v>217</v>
      </c>
      <c r="E24" t="s">
        <v>523</v>
      </c>
      <c r="F24">
        <v>310500010286</v>
      </c>
      <c r="G24" t="s">
        <v>681</v>
      </c>
      <c r="H24" t="s">
        <v>682</v>
      </c>
      <c r="I24" t="s">
        <v>683</v>
      </c>
      <c r="J24" t="s">
        <v>831</v>
      </c>
      <c r="K24" t="s">
        <v>685</v>
      </c>
      <c r="L24" s="4">
        <v>36342</v>
      </c>
      <c r="M24" t="s">
        <v>698</v>
      </c>
      <c r="N24" t="s">
        <v>783</v>
      </c>
      <c r="O24" t="s">
        <v>784</v>
      </c>
      <c r="P24" t="s">
        <v>688</v>
      </c>
      <c r="Q24">
        <v>996562</v>
      </c>
      <c r="R24">
        <v>236479</v>
      </c>
      <c r="S24">
        <v>-73.955520000000007</v>
      </c>
      <c r="T24">
        <v>40.815747000000002</v>
      </c>
      <c r="U24">
        <v>109</v>
      </c>
      <c r="V24">
        <v>7</v>
      </c>
      <c r="W24">
        <v>21900</v>
      </c>
      <c r="X24">
        <v>1019840033</v>
      </c>
      <c r="Y24" t="s">
        <v>739</v>
      </c>
      <c r="Z24" t="s">
        <v>740</v>
      </c>
      <c r="AA24" t="s">
        <v>832</v>
      </c>
      <c r="AB24" t="s">
        <v>714</v>
      </c>
      <c r="AC24" t="s">
        <v>833</v>
      </c>
      <c r="AD24" t="s">
        <v>834</v>
      </c>
      <c r="AE24">
        <v>5</v>
      </c>
      <c r="AF24">
        <v>5</v>
      </c>
      <c r="AG24" t="s">
        <v>693</v>
      </c>
      <c r="AH24" t="s">
        <v>706</v>
      </c>
      <c r="AI24" t="s">
        <v>770</v>
      </c>
      <c r="AJ24" t="s">
        <v>684</v>
      </c>
      <c r="AK24" t="s">
        <v>771</v>
      </c>
      <c r="AL24" t="s">
        <v>684</v>
      </c>
      <c r="AM24" t="s">
        <v>684</v>
      </c>
      <c r="AN24" t="s">
        <v>684</v>
      </c>
      <c r="AO24">
        <v>109</v>
      </c>
      <c r="AP24">
        <v>26</v>
      </c>
    </row>
    <row r="25" spans="1:42" x14ac:dyDescent="0.3">
      <c r="A25">
        <v>898</v>
      </c>
      <c r="B25">
        <v>2020</v>
      </c>
      <c r="C25" t="s">
        <v>835</v>
      </c>
      <c r="D25" t="s">
        <v>216</v>
      </c>
      <c r="E25" t="s">
        <v>836</v>
      </c>
      <c r="F25">
        <v>310500010302</v>
      </c>
      <c r="G25" t="s">
        <v>681</v>
      </c>
      <c r="H25" t="s">
        <v>682</v>
      </c>
      <c r="I25" t="s">
        <v>683</v>
      </c>
      <c r="J25" t="s">
        <v>831</v>
      </c>
      <c r="K25" t="s">
        <v>685</v>
      </c>
      <c r="L25" s="4">
        <v>38238</v>
      </c>
      <c r="M25" t="s">
        <v>686</v>
      </c>
      <c r="N25" t="s">
        <v>751</v>
      </c>
      <c r="O25" t="s">
        <v>752</v>
      </c>
      <c r="P25" t="s">
        <v>688</v>
      </c>
      <c r="Q25">
        <v>998878</v>
      </c>
      <c r="R25">
        <v>237020</v>
      </c>
      <c r="S25">
        <v>-73.947151000000005</v>
      </c>
      <c r="T25">
        <v>40.817228</v>
      </c>
      <c r="U25">
        <v>110</v>
      </c>
      <c r="V25">
        <v>9</v>
      </c>
      <c r="W25">
        <v>22102</v>
      </c>
      <c r="X25">
        <v>1019600001</v>
      </c>
      <c r="Y25" t="s">
        <v>689</v>
      </c>
      <c r="Z25" t="s">
        <v>690</v>
      </c>
      <c r="AA25" t="s">
        <v>837</v>
      </c>
      <c r="AB25" t="s">
        <v>786</v>
      </c>
      <c r="AC25" t="s">
        <v>838</v>
      </c>
      <c r="AD25" t="s">
        <v>839</v>
      </c>
      <c r="AE25">
        <v>5</v>
      </c>
      <c r="AF25">
        <v>5</v>
      </c>
      <c r="AG25" t="s">
        <v>693</v>
      </c>
      <c r="AH25" t="s">
        <v>706</v>
      </c>
      <c r="AI25" t="s">
        <v>684</v>
      </c>
      <c r="AJ25" t="s">
        <v>684</v>
      </c>
      <c r="AK25" t="s">
        <v>684</v>
      </c>
      <c r="AL25" t="s">
        <v>684</v>
      </c>
      <c r="AM25" t="s">
        <v>684</v>
      </c>
      <c r="AN25" t="s">
        <v>684</v>
      </c>
      <c r="AO25">
        <v>110</v>
      </c>
      <c r="AP25">
        <v>32</v>
      </c>
    </row>
    <row r="26" spans="1:42" x14ac:dyDescent="0.3">
      <c r="A26">
        <v>900</v>
      </c>
      <c r="B26">
        <v>2020</v>
      </c>
      <c r="C26" t="s">
        <v>529</v>
      </c>
      <c r="D26" t="s">
        <v>210</v>
      </c>
      <c r="E26" t="s">
        <v>530</v>
      </c>
      <c r="F26">
        <v>310500011304</v>
      </c>
      <c r="G26" t="s">
        <v>681</v>
      </c>
      <c r="H26" t="s">
        <v>682</v>
      </c>
      <c r="I26" t="s">
        <v>762</v>
      </c>
      <c r="J26" t="s">
        <v>763</v>
      </c>
      <c r="K26" t="s">
        <v>764</v>
      </c>
      <c r="L26" s="4">
        <v>38238</v>
      </c>
      <c r="M26" t="s">
        <v>698</v>
      </c>
      <c r="N26" t="s">
        <v>751</v>
      </c>
      <c r="O26" t="s">
        <v>752</v>
      </c>
      <c r="P26" t="s">
        <v>688</v>
      </c>
      <c r="Q26">
        <v>998878</v>
      </c>
      <c r="R26">
        <v>237020</v>
      </c>
      <c r="S26">
        <v>-73.947151000000005</v>
      </c>
      <c r="T26">
        <v>40.817228</v>
      </c>
      <c r="U26">
        <v>110</v>
      </c>
      <c r="V26">
        <v>9</v>
      </c>
      <c r="W26">
        <v>22102</v>
      </c>
      <c r="X26">
        <v>1019600001</v>
      </c>
      <c r="Y26" t="s">
        <v>689</v>
      </c>
      <c r="Z26" t="s">
        <v>690</v>
      </c>
      <c r="AA26" t="s">
        <v>840</v>
      </c>
      <c r="AB26" t="s">
        <v>714</v>
      </c>
      <c r="AC26" t="s">
        <v>841</v>
      </c>
      <c r="AD26" t="s">
        <v>842</v>
      </c>
      <c r="AE26">
        <v>5</v>
      </c>
      <c r="AF26">
        <v>5</v>
      </c>
      <c r="AG26" t="s">
        <v>684</v>
      </c>
      <c r="AH26" t="s">
        <v>684</v>
      </c>
      <c r="AI26" t="s">
        <v>707</v>
      </c>
      <c r="AJ26" t="s">
        <v>708</v>
      </c>
      <c r="AK26" t="s">
        <v>827</v>
      </c>
      <c r="AL26" t="s">
        <v>843</v>
      </c>
      <c r="AM26" t="s">
        <v>844</v>
      </c>
      <c r="AN26" t="s">
        <v>845</v>
      </c>
      <c r="AO26">
        <v>110</v>
      </c>
      <c r="AP26">
        <v>32</v>
      </c>
    </row>
    <row r="27" spans="1:42" x14ac:dyDescent="0.3">
      <c r="A27">
        <v>912</v>
      </c>
      <c r="B27">
        <v>2020</v>
      </c>
      <c r="C27" t="s">
        <v>846</v>
      </c>
      <c r="D27" t="s">
        <v>847</v>
      </c>
      <c r="E27" t="s">
        <v>848</v>
      </c>
      <c r="F27">
        <v>310500010317</v>
      </c>
      <c r="G27" t="s">
        <v>681</v>
      </c>
      <c r="H27" t="s">
        <v>682</v>
      </c>
      <c r="I27" t="s">
        <v>683</v>
      </c>
      <c r="J27" t="s">
        <v>831</v>
      </c>
      <c r="K27" t="s">
        <v>685</v>
      </c>
      <c r="L27" s="4">
        <v>38238</v>
      </c>
      <c r="M27" t="s">
        <v>686</v>
      </c>
      <c r="N27" t="s">
        <v>307</v>
      </c>
      <c r="O27" t="s">
        <v>699</v>
      </c>
      <c r="P27" t="s">
        <v>688</v>
      </c>
      <c r="Q27">
        <v>1002117</v>
      </c>
      <c r="R27">
        <v>232805</v>
      </c>
      <c r="S27">
        <v>-73.935461000000004</v>
      </c>
      <c r="T27">
        <v>40.805653</v>
      </c>
      <c r="U27">
        <v>111</v>
      </c>
      <c r="V27">
        <v>9</v>
      </c>
      <c r="W27">
        <v>24200</v>
      </c>
      <c r="X27">
        <v>1017760020</v>
      </c>
      <c r="Y27" t="s">
        <v>700</v>
      </c>
      <c r="Z27" t="s">
        <v>701</v>
      </c>
      <c r="AA27" t="s">
        <v>849</v>
      </c>
      <c r="AB27" t="s">
        <v>786</v>
      </c>
      <c r="AC27" t="s">
        <v>850</v>
      </c>
      <c r="AD27" t="s">
        <v>851</v>
      </c>
      <c r="AE27">
        <v>5</v>
      </c>
      <c r="AF27">
        <v>5</v>
      </c>
      <c r="AG27" t="s">
        <v>693</v>
      </c>
      <c r="AH27" t="s">
        <v>805</v>
      </c>
      <c r="AI27" t="s">
        <v>684</v>
      </c>
      <c r="AJ27" t="s">
        <v>684</v>
      </c>
      <c r="AK27" t="s">
        <v>684</v>
      </c>
      <c r="AL27" t="s">
        <v>684</v>
      </c>
      <c r="AM27" t="s">
        <v>684</v>
      </c>
      <c r="AN27" t="s">
        <v>684</v>
      </c>
      <c r="AO27">
        <v>111</v>
      </c>
      <c r="AP27">
        <v>25</v>
      </c>
    </row>
    <row r="28" spans="1:42" x14ac:dyDescent="0.3">
      <c r="A28">
        <v>913</v>
      </c>
      <c r="B28">
        <v>2020</v>
      </c>
      <c r="C28" t="s">
        <v>535</v>
      </c>
      <c r="D28" t="s">
        <v>208</v>
      </c>
      <c r="E28" t="s">
        <v>536</v>
      </c>
      <c r="F28">
        <v>310500010318</v>
      </c>
      <c r="G28" t="s">
        <v>681</v>
      </c>
      <c r="H28" t="s">
        <v>682</v>
      </c>
      <c r="I28" t="s">
        <v>695</v>
      </c>
      <c r="J28" t="s">
        <v>852</v>
      </c>
      <c r="K28" t="s">
        <v>733</v>
      </c>
      <c r="L28" s="4">
        <v>38534</v>
      </c>
      <c r="M28" t="s">
        <v>698</v>
      </c>
      <c r="N28" t="s">
        <v>853</v>
      </c>
      <c r="O28" t="s">
        <v>854</v>
      </c>
      <c r="P28" t="s">
        <v>688</v>
      </c>
      <c r="Q28">
        <v>1001455</v>
      </c>
      <c r="R28">
        <v>240156</v>
      </c>
      <c r="S28">
        <v>-73.937832999999998</v>
      </c>
      <c r="T28">
        <v>40.825831000000001</v>
      </c>
      <c r="U28">
        <v>110</v>
      </c>
      <c r="V28">
        <v>9</v>
      </c>
      <c r="W28">
        <v>23600</v>
      </c>
      <c r="X28">
        <v>1020360047</v>
      </c>
      <c r="Y28" t="s">
        <v>689</v>
      </c>
      <c r="Z28" t="s">
        <v>690</v>
      </c>
      <c r="AA28" t="s">
        <v>855</v>
      </c>
      <c r="AB28" t="s">
        <v>714</v>
      </c>
      <c r="AC28" t="s">
        <v>856</v>
      </c>
      <c r="AD28" t="s">
        <v>857</v>
      </c>
      <c r="AE28">
        <v>5</v>
      </c>
      <c r="AF28">
        <v>5</v>
      </c>
      <c r="AG28" t="s">
        <v>693</v>
      </c>
      <c r="AH28" t="s">
        <v>706</v>
      </c>
      <c r="AI28" t="s">
        <v>707</v>
      </c>
      <c r="AJ28" t="s">
        <v>708</v>
      </c>
      <c r="AK28" t="s">
        <v>760</v>
      </c>
      <c r="AL28" t="s">
        <v>684</v>
      </c>
      <c r="AM28" t="s">
        <v>684</v>
      </c>
      <c r="AN28" t="s">
        <v>684</v>
      </c>
      <c r="AO28">
        <v>110</v>
      </c>
      <c r="AP28">
        <v>32</v>
      </c>
    </row>
    <row r="29" spans="1:42" x14ac:dyDescent="0.3">
      <c r="A29">
        <v>936</v>
      </c>
      <c r="B29">
        <v>2020</v>
      </c>
      <c r="C29" t="s">
        <v>858</v>
      </c>
      <c r="D29" t="s">
        <v>859</v>
      </c>
      <c r="E29" t="s">
        <v>860</v>
      </c>
      <c r="F29">
        <v>310500010344</v>
      </c>
      <c r="G29" t="s">
        <v>681</v>
      </c>
      <c r="H29" t="s">
        <v>682</v>
      </c>
      <c r="I29" t="s">
        <v>683</v>
      </c>
      <c r="J29" t="s">
        <v>831</v>
      </c>
      <c r="K29" t="s">
        <v>685</v>
      </c>
      <c r="L29" s="4">
        <v>38899</v>
      </c>
      <c r="M29" t="s">
        <v>686</v>
      </c>
      <c r="N29" t="s">
        <v>298</v>
      </c>
      <c r="O29" t="s">
        <v>724</v>
      </c>
      <c r="P29" t="s">
        <v>688</v>
      </c>
      <c r="Q29">
        <v>999242</v>
      </c>
      <c r="R29">
        <v>236178</v>
      </c>
      <c r="S29">
        <v>-73.945837999999995</v>
      </c>
      <c r="T29">
        <v>40.814917000000001</v>
      </c>
      <c r="U29">
        <v>110</v>
      </c>
      <c r="V29">
        <v>9</v>
      </c>
      <c r="W29">
        <v>22600</v>
      </c>
      <c r="X29">
        <v>1019390011</v>
      </c>
      <c r="Y29" t="s">
        <v>689</v>
      </c>
      <c r="Z29" t="s">
        <v>690</v>
      </c>
      <c r="AA29" t="s">
        <v>802</v>
      </c>
      <c r="AB29" t="s">
        <v>786</v>
      </c>
      <c r="AC29" t="s">
        <v>861</v>
      </c>
      <c r="AD29" t="s">
        <v>862</v>
      </c>
      <c r="AE29">
        <v>5</v>
      </c>
      <c r="AF29">
        <v>5</v>
      </c>
      <c r="AG29" t="s">
        <v>693</v>
      </c>
      <c r="AH29" t="s">
        <v>805</v>
      </c>
      <c r="AI29" t="s">
        <v>684</v>
      </c>
      <c r="AJ29" t="s">
        <v>684</v>
      </c>
      <c r="AK29" t="s">
        <v>684</v>
      </c>
      <c r="AL29" t="s">
        <v>684</v>
      </c>
      <c r="AM29" t="s">
        <v>684</v>
      </c>
      <c r="AN29" t="s">
        <v>684</v>
      </c>
      <c r="AO29">
        <v>110</v>
      </c>
      <c r="AP29">
        <v>32</v>
      </c>
    </row>
    <row r="30" spans="1:42" x14ac:dyDescent="0.3">
      <c r="A30">
        <v>949</v>
      </c>
      <c r="B30">
        <v>2020</v>
      </c>
      <c r="C30" t="s">
        <v>548</v>
      </c>
      <c r="D30" t="s">
        <v>198</v>
      </c>
      <c r="E30" t="s">
        <v>549</v>
      </c>
      <c r="F30">
        <v>310500011362</v>
      </c>
      <c r="G30" t="s">
        <v>681</v>
      </c>
      <c r="H30" t="s">
        <v>682</v>
      </c>
      <c r="I30" t="s">
        <v>748</v>
      </c>
      <c r="J30" t="s">
        <v>749</v>
      </c>
      <c r="K30" t="s">
        <v>750</v>
      </c>
      <c r="L30" s="4">
        <v>39264</v>
      </c>
      <c r="M30" t="s">
        <v>698</v>
      </c>
      <c r="N30" t="s">
        <v>287</v>
      </c>
      <c r="O30" t="s">
        <v>734</v>
      </c>
      <c r="P30" t="s">
        <v>688</v>
      </c>
      <c r="Q30">
        <v>996507</v>
      </c>
      <c r="R30">
        <v>234674</v>
      </c>
      <c r="S30">
        <v>-73.955721999999994</v>
      </c>
      <c r="T30">
        <v>40.810792999999997</v>
      </c>
      <c r="U30">
        <v>109</v>
      </c>
      <c r="V30">
        <v>7</v>
      </c>
      <c r="W30">
        <v>20901</v>
      </c>
      <c r="X30">
        <v>1019640012</v>
      </c>
      <c r="Y30" t="s">
        <v>711</v>
      </c>
      <c r="Z30" t="s">
        <v>712</v>
      </c>
      <c r="AA30" t="s">
        <v>863</v>
      </c>
      <c r="AB30" t="s">
        <v>714</v>
      </c>
      <c r="AC30" t="s">
        <v>864</v>
      </c>
      <c r="AD30" t="s">
        <v>865</v>
      </c>
      <c r="AE30">
        <v>5</v>
      </c>
      <c r="AF30">
        <v>5</v>
      </c>
      <c r="AG30" t="s">
        <v>693</v>
      </c>
      <c r="AH30" t="s">
        <v>706</v>
      </c>
      <c r="AI30" t="s">
        <v>707</v>
      </c>
      <c r="AJ30" t="s">
        <v>708</v>
      </c>
      <c r="AK30" t="s">
        <v>760</v>
      </c>
      <c r="AL30" t="s">
        <v>684</v>
      </c>
      <c r="AM30" t="s">
        <v>684</v>
      </c>
      <c r="AN30" t="s">
        <v>684</v>
      </c>
      <c r="AO30">
        <v>109</v>
      </c>
      <c r="AP30">
        <v>26</v>
      </c>
    </row>
    <row r="31" spans="1:42" x14ac:dyDescent="0.3">
      <c r="A31">
        <v>950</v>
      </c>
      <c r="B31">
        <v>2020</v>
      </c>
      <c r="C31" t="s">
        <v>548</v>
      </c>
      <c r="D31" t="s">
        <v>198</v>
      </c>
      <c r="E31" t="s">
        <v>549</v>
      </c>
      <c r="F31">
        <v>310500011362</v>
      </c>
      <c r="G31" t="s">
        <v>681</v>
      </c>
      <c r="H31" t="s">
        <v>682</v>
      </c>
      <c r="I31" t="s">
        <v>748</v>
      </c>
      <c r="J31" t="s">
        <v>749</v>
      </c>
      <c r="K31" t="s">
        <v>750</v>
      </c>
      <c r="L31" s="4">
        <v>39264</v>
      </c>
      <c r="M31" t="s">
        <v>698</v>
      </c>
      <c r="N31" t="s">
        <v>287</v>
      </c>
      <c r="O31" t="s">
        <v>734</v>
      </c>
      <c r="P31" t="s">
        <v>688</v>
      </c>
      <c r="Q31">
        <v>996507</v>
      </c>
      <c r="R31">
        <v>234674</v>
      </c>
      <c r="S31">
        <v>-73.955721999999994</v>
      </c>
      <c r="T31">
        <v>40.810792999999997</v>
      </c>
      <c r="U31">
        <v>109</v>
      </c>
      <c r="V31">
        <v>7</v>
      </c>
      <c r="W31">
        <v>20901</v>
      </c>
      <c r="X31">
        <v>1019640012</v>
      </c>
      <c r="Y31" t="s">
        <v>711</v>
      </c>
      <c r="Z31" t="s">
        <v>712</v>
      </c>
      <c r="AA31" t="s">
        <v>863</v>
      </c>
      <c r="AB31" t="s">
        <v>714</v>
      </c>
      <c r="AC31" t="s">
        <v>864</v>
      </c>
      <c r="AD31" t="s">
        <v>865</v>
      </c>
      <c r="AE31">
        <v>5</v>
      </c>
      <c r="AF31">
        <v>5</v>
      </c>
      <c r="AG31" t="s">
        <v>693</v>
      </c>
      <c r="AH31" t="s">
        <v>706</v>
      </c>
      <c r="AI31" t="s">
        <v>707</v>
      </c>
      <c r="AJ31" t="s">
        <v>708</v>
      </c>
      <c r="AK31" t="s">
        <v>760</v>
      </c>
      <c r="AL31" t="s">
        <v>684</v>
      </c>
      <c r="AM31" t="s">
        <v>684</v>
      </c>
      <c r="AN31" t="s">
        <v>684</v>
      </c>
      <c r="AO31">
        <v>109</v>
      </c>
      <c r="AP31">
        <v>26</v>
      </c>
    </row>
    <row r="32" spans="1:42" x14ac:dyDescent="0.3">
      <c r="A32">
        <v>954</v>
      </c>
      <c r="B32">
        <v>2020</v>
      </c>
      <c r="C32" t="s">
        <v>866</v>
      </c>
      <c r="D32" t="s">
        <v>195</v>
      </c>
      <c r="E32" t="s">
        <v>867</v>
      </c>
      <c r="F32">
        <v>310500011367</v>
      </c>
      <c r="G32" t="s">
        <v>681</v>
      </c>
      <c r="H32" t="s">
        <v>682</v>
      </c>
      <c r="I32" t="s">
        <v>762</v>
      </c>
      <c r="J32" t="s">
        <v>763</v>
      </c>
      <c r="K32" t="s">
        <v>763</v>
      </c>
      <c r="L32" s="4">
        <v>39264</v>
      </c>
      <c r="M32" t="s">
        <v>686</v>
      </c>
      <c r="N32" t="s">
        <v>783</v>
      </c>
      <c r="O32" t="s">
        <v>784</v>
      </c>
      <c r="P32" t="s">
        <v>688</v>
      </c>
      <c r="Q32">
        <v>996562</v>
      </c>
      <c r="R32">
        <v>236479</v>
      </c>
      <c r="S32">
        <v>-73.955520000000007</v>
      </c>
      <c r="T32">
        <v>40.815747000000002</v>
      </c>
      <c r="U32">
        <v>109</v>
      </c>
      <c r="V32">
        <v>7</v>
      </c>
      <c r="W32">
        <v>21900</v>
      </c>
      <c r="X32">
        <v>1019840033</v>
      </c>
      <c r="Y32" t="s">
        <v>739</v>
      </c>
      <c r="Z32" t="s">
        <v>740</v>
      </c>
      <c r="AA32" t="s">
        <v>868</v>
      </c>
      <c r="AB32" t="s">
        <v>786</v>
      </c>
      <c r="AC32" t="s">
        <v>869</v>
      </c>
      <c r="AD32" t="s">
        <v>870</v>
      </c>
      <c r="AE32">
        <v>5</v>
      </c>
      <c r="AF32">
        <v>5</v>
      </c>
      <c r="AG32" t="s">
        <v>684</v>
      </c>
      <c r="AH32" t="s">
        <v>684</v>
      </c>
      <c r="AI32" t="s">
        <v>684</v>
      </c>
      <c r="AJ32" t="s">
        <v>684</v>
      </c>
      <c r="AK32" t="s">
        <v>684</v>
      </c>
      <c r="AL32" t="s">
        <v>871</v>
      </c>
      <c r="AM32" t="s">
        <v>872</v>
      </c>
      <c r="AN32" t="s">
        <v>873</v>
      </c>
      <c r="AO32">
        <v>109</v>
      </c>
      <c r="AP32">
        <v>26</v>
      </c>
    </row>
    <row r="33" spans="1:42" x14ac:dyDescent="0.3">
      <c r="A33">
        <v>956</v>
      </c>
      <c r="B33">
        <v>2020</v>
      </c>
      <c r="C33" t="s">
        <v>563</v>
      </c>
      <c r="D33" t="s">
        <v>178</v>
      </c>
      <c r="E33" t="s">
        <v>564</v>
      </c>
      <c r="F33">
        <v>310500011369</v>
      </c>
      <c r="G33" t="s">
        <v>681</v>
      </c>
      <c r="H33" t="s">
        <v>682</v>
      </c>
      <c r="I33" t="s">
        <v>762</v>
      </c>
      <c r="J33" t="s">
        <v>763</v>
      </c>
      <c r="K33" t="s">
        <v>764</v>
      </c>
      <c r="L33" s="4">
        <v>39264</v>
      </c>
      <c r="M33" t="s">
        <v>698</v>
      </c>
      <c r="N33" t="s">
        <v>783</v>
      </c>
      <c r="O33" t="s">
        <v>784</v>
      </c>
      <c r="P33" t="s">
        <v>688</v>
      </c>
      <c r="Q33">
        <v>996562</v>
      </c>
      <c r="R33">
        <v>236479</v>
      </c>
      <c r="S33">
        <v>-73.955520000000007</v>
      </c>
      <c r="T33">
        <v>40.815747000000002</v>
      </c>
      <c r="U33">
        <v>109</v>
      </c>
      <c r="V33">
        <v>7</v>
      </c>
      <c r="W33">
        <v>21900</v>
      </c>
      <c r="X33">
        <v>1019840033</v>
      </c>
      <c r="Y33" t="s">
        <v>739</v>
      </c>
      <c r="Z33" t="s">
        <v>740</v>
      </c>
      <c r="AA33" t="s">
        <v>874</v>
      </c>
      <c r="AB33" t="s">
        <v>714</v>
      </c>
      <c r="AC33" t="s">
        <v>875</v>
      </c>
      <c r="AD33" t="s">
        <v>876</v>
      </c>
      <c r="AE33">
        <v>5</v>
      </c>
      <c r="AF33">
        <v>5</v>
      </c>
      <c r="AG33" t="s">
        <v>684</v>
      </c>
      <c r="AH33" t="s">
        <v>684</v>
      </c>
      <c r="AI33" t="s">
        <v>770</v>
      </c>
      <c r="AJ33" t="s">
        <v>684</v>
      </c>
      <c r="AK33" t="s">
        <v>771</v>
      </c>
      <c r="AL33" t="s">
        <v>772</v>
      </c>
      <c r="AM33" t="s">
        <v>773</v>
      </c>
      <c r="AN33" t="s">
        <v>774</v>
      </c>
      <c r="AO33">
        <v>109</v>
      </c>
      <c r="AP33">
        <v>26</v>
      </c>
    </row>
    <row r="34" spans="1:42" x14ac:dyDescent="0.3">
      <c r="A34">
        <v>988</v>
      </c>
      <c r="B34">
        <v>2020</v>
      </c>
      <c r="C34" t="s">
        <v>877</v>
      </c>
      <c r="D34" t="s">
        <v>878</v>
      </c>
      <c r="E34" t="s">
        <v>879</v>
      </c>
      <c r="F34">
        <v>310500010410</v>
      </c>
      <c r="G34" t="s">
        <v>681</v>
      </c>
      <c r="H34" t="s">
        <v>682</v>
      </c>
      <c r="I34" t="s">
        <v>683</v>
      </c>
      <c r="J34" t="s">
        <v>831</v>
      </c>
      <c r="K34" t="s">
        <v>685</v>
      </c>
      <c r="L34" s="4">
        <v>39995</v>
      </c>
      <c r="M34" t="s">
        <v>686</v>
      </c>
      <c r="N34" t="s">
        <v>783</v>
      </c>
      <c r="O34" t="s">
        <v>784</v>
      </c>
      <c r="P34" t="s">
        <v>688</v>
      </c>
      <c r="Q34">
        <v>996562</v>
      </c>
      <c r="R34">
        <v>236479</v>
      </c>
      <c r="S34">
        <v>-73.955520000000007</v>
      </c>
      <c r="T34">
        <v>40.815747000000002</v>
      </c>
      <c r="U34">
        <v>109</v>
      </c>
      <c r="V34">
        <v>7</v>
      </c>
      <c r="W34">
        <v>21900</v>
      </c>
      <c r="X34">
        <v>1019840033</v>
      </c>
      <c r="Y34" t="s">
        <v>739</v>
      </c>
      <c r="Z34" t="s">
        <v>740</v>
      </c>
      <c r="AA34" t="s">
        <v>880</v>
      </c>
      <c r="AB34" t="s">
        <v>786</v>
      </c>
      <c r="AC34" t="s">
        <v>881</v>
      </c>
      <c r="AD34" t="s">
        <v>788</v>
      </c>
      <c r="AE34">
        <v>5</v>
      </c>
      <c r="AF34">
        <v>5</v>
      </c>
      <c r="AG34" t="s">
        <v>693</v>
      </c>
      <c r="AH34" t="s">
        <v>805</v>
      </c>
      <c r="AI34" t="s">
        <v>684</v>
      </c>
      <c r="AJ34" t="s">
        <v>684</v>
      </c>
      <c r="AK34" t="s">
        <v>684</v>
      </c>
      <c r="AL34" t="s">
        <v>684</v>
      </c>
      <c r="AM34" t="s">
        <v>684</v>
      </c>
      <c r="AN34" t="s">
        <v>684</v>
      </c>
      <c r="AO34">
        <v>109</v>
      </c>
      <c r="AP34">
        <v>26</v>
      </c>
    </row>
    <row r="35" spans="1:42" x14ac:dyDescent="0.3">
      <c r="A35">
        <v>1009</v>
      </c>
      <c r="B35">
        <v>2020</v>
      </c>
      <c r="C35" t="s">
        <v>882</v>
      </c>
      <c r="D35" t="s">
        <v>883</v>
      </c>
      <c r="E35" t="s">
        <v>884</v>
      </c>
      <c r="F35">
        <v>310500011436</v>
      </c>
      <c r="G35" t="s">
        <v>681</v>
      </c>
      <c r="H35" t="s">
        <v>682</v>
      </c>
      <c r="I35" t="s">
        <v>762</v>
      </c>
      <c r="J35" t="s">
        <v>763</v>
      </c>
      <c r="K35" t="s">
        <v>684</v>
      </c>
      <c r="L35" s="4">
        <v>40360</v>
      </c>
      <c r="M35" t="s">
        <v>885</v>
      </c>
      <c r="N35" t="s">
        <v>765</v>
      </c>
      <c r="O35" t="s">
        <v>766</v>
      </c>
      <c r="P35" t="s">
        <v>688</v>
      </c>
      <c r="Q35">
        <v>1001216</v>
      </c>
      <c r="R35">
        <v>233302</v>
      </c>
      <c r="S35">
        <v>-73.938714000000004</v>
      </c>
      <c r="T35">
        <v>40.807018999999997</v>
      </c>
      <c r="U35">
        <v>111</v>
      </c>
      <c r="V35">
        <v>9</v>
      </c>
      <c r="W35">
        <v>20600</v>
      </c>
      <c r="X35">
        <v>1017520022</v>
      </c>
      <c r="Y35" t="s">
        <v>689</v>
      </c>
      <c r="Z35" t="s">
        <v>690</v>
      </c>
      <c r="AA35" t="s">
        <v>684</v>
      </c>
      <c r="AB35" t="s">
        <v>684</v>
      </c>
      <c r="AC35" t="s">
        <v>684</v>
      </c>
      <c r="AD35" t="s">
        <v>684</v>
      </c>
      <c r="AE35">
        <v>5</v>
      </c>
      <c r="AF35">
        <v>5</v>
      </c>
      <c r="AG35" t="s">
        <v>693</v>
      </c>
      <c r="AH35" t="s">
        <v>706</v>
      </c>
      <c r="AI35" t="s">
        <v>684</v>
      </c>
      <c r="AJ35" t="s">
        <v>684</v>
      </c>
      <c r="AK35" t="s">
        <v>684</v>
      </c>
      <c r="AL35" t="s">
        <v>684</v>
      </c>
      <c r="AM35" t="s">
        <v>684</v>
      </c>
      <c r="AN35" t="s">
        <v>684</v>
      </c>
      <c r="AO35">
        <v>111</v>
      </c>
      <c r="AP35">
        <v>25</v>
      </c>
    </row>
    <row r="36" spans="1:42" x14ac:dyDescent="0.3">
      <c r="A36">
        <v>1027</v>
      </c>
      <c r="B36">
        <v>2020</v>
      </c>
      <c r="C36" t="s">
        <v>886</v>
      </c>
      <c r="D36" t="s">
        <v>887</v>
      </c>
      <c r="E36" t="s">
        <v>888</v>
      </c>
      <c r="F36">
        <v>310500011469</v>
      </c>
      <c r="G36" t="s">
        <v>681</v>
      </c>
      <c r="H36" t="s">
        <v>682</v>
      </c>
      <c r="I36" t="s">
        <v>748</v>
      </c>
      <c r="J36" t="s">
        <v>889</v>
      </c>
      <c r="K36" t="s">
        <v>750</v>
      </c>
      <c r="L36" s="4">
        <v>35221</v>
      </c>
      <c r="M36" t="s">
        <v>686</v>
      </c>
      <c r="N36" t="s">
        <v>765</v>
      </c>
      <c r="O36" t="s">
        <v>766</v>
      </c>
      <c r="P36" t="s">
        <v>688</v>
      </c>
      <c r="Q36">
        <v>1001216</v>
      </c>
      <c r="R36">
        <v>233302</v>
      </c>
      <c r="S36">
        <v>-73.938714000000004</v>
      </c>
      <c r="T36">
        <v>40.807018999999997</v>
      </c>
      <c r="U36">
        <v>111</v>
      </c>
      <c r="V36">
        <v>9</v>
      </c>
      <c r="W36">
        <v>20600</v>
      </c>
      <c r="X36">
        <v>1017520022</v>
      </c>
      <c r="Y36" t="s">
        <v>689</v>
      </c>
      <c r="Z36" t="s">
        <v>690</v>
      </c>
      <c r="AA36" t="s">
        <v>890</v>
      </c>
      <c r="AB36" t="s">
        <v>786</v>
      </c>
      <c r="AC36" t="s">
        <v>891</v>
      </c>
      <c r="AD36" t="s">
        <v>892</v>
      </c>
      <c r="AE36">
        <v>5</v>
      </c>
      <c r="AF36">
        <v>5</v>
      </c>
      <c r="AG36" t="s">
        <v>684</v>
      </c>
      <c r="AH36" t="s">
        <v>684</v>
      </c>
      <c r="AI36" t="s">
        <v>684</v>
      </c>
      <c r="AJ36" t="s">
        <v>684</v>
      </c>
      <c r="AK36" t="s">
        <v>684</v>
      </c>
      <c r="AL36" t="s">
        <v>871</v>
      </c>
      <c r="AM36" t="s">
        <v>872</v>
      </c>
      <c r="AN36" t="s">
        <v>873</v>
      </c>
      <c r="AO36">
        <v>111</v>
      </c>
      <c r="AP36">
        <v>25</v>
      </c>
    </row>
    <row r="37" spans="1:42" x14ac:dyDescent="0.3">
      <c r="A37">
        <v>1043</v>
      </c>
      <c r="B37">
        <v>2020</v>
      </c>
      <c r="C37" t="s">
        <v>576</v>
      </c>
      <c r="D37" t="s">
        <v>167</v>
      </c>
      <c r="E37" t="s">
        <v>577</v>
      </c>
      <c r="F37">
        <v>310500011499</v>
      </c>
      <c r="G37" t="s">
        <v>681</v>
      </c>
      <c r="H37" t="s">
        <v>682</v>
      </c>
      <c r="I37" t="s">
        <v>748</v>
      </c>
      <c r="J37" t="s">
        <v>749</v>
      </c>
      <c r="K37" t="s">
        <v>750</v>
      </c>
      <c r="L37" s="4">
        <v>35221</v>
      </c>
      <c r="M37" t="s">
        <v>698</v>
      </c>
      <c r="N37" t="s">
        <v>679</v>
      </c>
      <c r="O37" t="s">
        <v>687</v>
      </c>
      <c r="P37" t="s">
        <v>688</v>
      </c>
      <c r="Q37">
        <v>1002033</v>
      </c>
      <c r="R37">
        <v>239485</v>
      </c>
      <c r="S37">
        <v>-73.935745999999995</v>
      </c>
      <c r="T37">
        <v>40.823988</v>
      </c>
      <c r="U37">
        <v>110</v>
      </c>
      <c r="V37">
        <v>9</v>
      </c>
      <c r="W37">
        <v>23600</v>
      </c>
      <c r="X37">
        <v>1020160100</v>
      </c>
      <c r="Y37" t="s">
        <v>689</v>
      </c>
      <c r="Z37" t="s">
        <v>690</v>
      </c>
      <c r="AA37" t="s">
        <v>893</v>
      </c>
      <c r="AB37" t="s">
        <v>714</v>
      </c>
      <c r="AC37" t="s">
        <v>691</v>
      </c>
      <c r="AD37" t="s">
        <v>692</v>
      </c>
      <c r="AE37">
        <v>5</v>
      </c>
      <c r="AF37">
        <v>5</v>
      </c>
      <c r="AG37" t="s">
        <v>693</v>
      </c>
      <c r="AH37" t="s">
        <v>706</v>
      </c>
      <c r="AI37" t="s">
        <v>707</v>
      </c>
      <c r="AJ37" t="s">
        <v>708</v>
      </c>
      <c r="AK37" t="s">
        <v>760</v>
      </c>
      <c r="AL37" t="s">
        <v>684</v>
      </c>
      <c r="AM37" t="s">
        <v>684</v>
      </c>
      <c r="AN37" t="s">
        <v>684</v>
      </c>
      <c r="AO37">
        <v>110</v>
      </c>
      <c r="AP37">
        <v>32</v>
      </c>
    </row>
    <row r="38" spans="1:42" x14ac:dyDescent="0.3">
      <c r="A38">
        <v>1050</v>
      </c>
      <c r="B38">
        <v>2020</v>
      </c>
      <c r="C38" t="s">
        <v>592</v>
      </c>
      <c r="D38" t="s">
        <v>157</v>
      </c>
      <c r="E38" t="s">
        <v>593</v>
      </c>
      <c r="F38">
        <v>310500010514</v>
      </c>
      <c r="G38" t="s">
        <v>681</v>
      </c>
      <c r="H38" t="s">
        <v>682</v>
      </c>
      <c r="I38" t="s">
        <v>683</v>
      </c>
      <c r="J38" t="s">
        <v>831</v>
      </c>
      <c r="K38" t="s">
        <v>685</v>
      </c>
      <c r="L38" s="4">
        <v>40725</v>
      </c>
      <c r="M38" t="s">
        <v>698</v>
      </c>
      <c r="N38" t="s">
        <v>798</v>
      </c>
      <c r="O38" t="s">
        <v>801</v>
      </c>
      <c r="P38" t="s">
        <v>688</v>
      </c>
      <c r="Q38">
        <v>996203</v>
      </c>
      <c r="R38">
        <v>237953</v>
      </c>
      <c r="S38">
        <v>-73.956813999999994</v>
      </c>
      <c r="T38">
        <v>40.819792999999997</v>
      </c>
      <c r="U38">
        <v>109</v>
      </c>
      <c r="V38">
        <v>7</v>
      </c>
      <c r="W38">
        <v>22302</v>
      </c>
      <c r="X38">
        <v>1020010005</v>
      </c>
      <c r="Y38" t="s">
        <v>739</v>
      </c>
      <c r="Z38" t="s">
        <v>740</v>
      </c>
      <c r="AA38" t="s">
        <v>894</v>
      </c>
      <c r="AB38" t="s">
        <v>714</v>
      </c>
      <c r="AC38" t="s">
        <v>895</v>
      </c>
      <c r="AD38" t="s">
        <v>896</v>
      </c>
      <c r="AE38">
        <v>5</v>
      </c>
      <c r="AF38">
        <v>5</v>
      </c>
      <c r="AG38" t="s">
        <v>693</v>
      </c>
      <c r="AH38" t="s">
        <v>706</v>
      </c>
      <c r="AI38" t="s">
        <v>707</v>
      </c>
      <c r="AJ38" t="s">
        <v>708</v>
      </c>
      <c r="AK38" t="s">
        <v>760</v>
      </c>
      <c r="AL38" t="s">
        <v>684</v>
      </c>
      <c r="AM38" t="s">
        <v>684</v>
      </c>
      <c r="AN38" t="s">
        <v>684</v>
      </c>
      <c r="AO38">
        <v>109</v>
      </c>
      <c r="AP38">
        <v>30</v>
      </c>
    </row>
    <row r="39" spans="1:42" x14ac:dyDescent="0.3">
      <c r="A39">
        <v>1052</v>
      </c>
      <c r="B39">
        <v>2020</v>
      </c>
      <c r="C39" t="s">
        <v>600</v>
      </c>
      <c r="D39" t="s">
        <v>130</v>
      </c>
      <c r="E39" t="s">
        <v>601</v>
      </c>
      <c r="F39">
        <v>310500010517</v>
      </c>
      <c r="G39" t="s">
        <v>681</v>
      </c>
      <c r="H39" t="s">
        <v>682</v>
      </c>
      <c r="I39" t="s">
        <v>717</v>
      </c>
      <c r="J39" t="s">
        <v>718</v>
      </c>
      <c r="K39" t="s">
        <v>897</v>
      </c>
      <c r="L39" s="4">
        <v>40725</v>
      </c>
      <c r="M39" t="s">
        <v>698</v>
      </c>
      <c r="N39" t="s">
        <v>898</v>
      </c>
      <c r="O39" t="s">
        <v>899</v>
      </c>
      <c r="P39" t="s">
        <v>688</v>
      </c>
      <c r="Q39">
        <v>997098</v>
      </c>
      <c r="R39">
        <v>235351</v>
      </c>
      <c r="S39">
        <v>-73.953316999999998</v>
      </c>
      <c r="T39">
        <v>40.812427999999997</v>
      </c>
      <c r="U39">
        <v>109</v>
      </c>
      <c r="V39">
        <v>7</v>
      </c>
      <c r="W39">
        <v>21303</v>
      </c>
      <c r="X39">
        <v>1019670024</v>
      </c>
      <c r="Y39" t="s">
        <v>739</v>
      </c>
      <c r="Z39" t="s">
        <v>740</v>
      </c>
      <c r="AA39" t="s">
        <v>900</v>
      </c>
      <c r="AB39" t="s">
        <v>714</v>
      </c>
      <c r="AC39" t="s">
        <v>901</v>
      </c>
      <c r="AD39" t="s">
        <v>902</v>
      </c>
      <c r="AE39">
        <v>5</v>
      </c>
      <c r="AF39">
        <v>5</v>
      </c>
      <c r="AG39" t="s">
        <v>693</v>
      </c>
      <c r="AH39" t="s">
        <v>706</v>
      </c>
      <c r="AI39" t="s">
        <v>707</v>
      </c>
      <c r="AJ39" t="s">
        <v>708</v>
      </c>
      <c r="AK39" t="s">
        <v>760</v>
      </c>
      <c r="AL39" t="s">
        <v>684</v>
      </c>
      <c r="AM39" t="s">
        <v>684</v>
      </c>
      <c r="AN39" t="s">
        <v>684</v>
      </c>
      <c r="AO39">
        <v>109</v>
      </c>
      <c r="AP39">
        <v>26</v>
      </c>
    </row>
    <row r="40" spans="1:42" x14ac:dyDescent="0.3">
      <c r="A40">
        <v>1064</v>
      </c>
      <c r="B40">
        <v>2020</v>
      </c>
      <c r="C40" t="s">
        <v>903</v>
      </c>
      <c r="D40" t="s">
        <v>904</v>
      </c>
      <c r="E40" t="s">
        <v>905</v>
      </c>
      <c r="F40">
        <v>310500011532</v>
      </c>
      <c r="G40" t="s">
        <v>681</v>
      </c>
      <c r="H40" t="s">
        <v>682</v>
      </c>
      <c r="I40" t="s">
        <v>762</v>
      </c>
      <c r="J40" t="s">
        <v>684</v>
      </c>
      <c r="K40" t="s">
        <v>684</v>
      </c>
      <c r="L40" s="4">
        <v>41091</v>
      </c>
      <c r="M40" t="s">
        <v>885</v>
      </c>
      <c r="N40" t="s">
        <v>751</v>
      </c>
      <c r="O40" t="s">
        <v>752</v>
      </c>
      <c r="P40" t="s">
        <v>688</v>
      </c>
      <c r="Q40">
        <v>998878</v>
      </c>
      <c r="R40">
        <v>237020</v>
      </c>
      <c r="S40">
        <v>-73.947151000000005</v>
      </c>
      <c r="T40">
        <v>40.817228</v>
      </c>
      <c r="U40">
        <v>110</v>
      </c>
      <c r="V40">
        <v>9</v>
      </c>
      <c r="W40">
        <v>22102</v>
      </c>
      <c r="X40">
        <v>1019600001</v>
      </c>
      <c r="Y40" t="s">
        <v>689</v>
      </c>
      <c r="Z40" t="s">
        <v>690</v>
      </c>
      <c r="AA40" t="s">
        <v>684</v>
      </c>
      <c r="AB40" t="s">
        <v>684</v>
      </c>
      <c r="AC40" t="s">
        <v>684</v>
      </c>
      <c r="AD40" t="s">
        <v>684</v>
      </c>
      <c r="AE40">
        <v>5</v>
      </c>
      <c r="AF40">
        <v>5</v>
      </c>
      <c r="AG40" t="s">
        <v>693</v>
      </c>
      <c r="AH40" t="s">
        <v>706</v>
      </c>
      <c r="AI40" t="s">
        <v>684</v>
      </c>
      <c r="AJ40" t="s">
        <v>684</v>
      </c>
      <c r="AK40" t="s">
        <v>684</v>
      </c>
      <c r="AL40" t="s">
        <v>684</v>
      </c>
      <c r="AM40" t="s">
        <v>684</v>
      </c>
      <c r="AN40" t="s">
        <v>684</v>
      </c>
      <c r="AO40">
        <v>110</v>
      </c>
      <c r="AP40">
        <v>32</v>
      </c>
    </row>
    <row r="41" spans="1:42" x14ac:dyDescent="0.3">
      <c r="A41">
        <v>1102</v>
      </c>
      <c r="B41">
        <v>2020</v>
      </c>
      <c r="C41" t="s">
        <v>614</v>
      </c>
      <c r="D41" t="s">
        <v>99</v>
      </c>
      <c r="E41" t="s">
        <v>615</v>
      </c>
      <c r="F41">
        <v>310500011670</v>
      </c>
      <c r="G41" t="s">
        <v>681</v>
      </c>
      <c r="H41" t="s">
        <v>682</v>
      </c>
      <c r="I41" t="s">
        <v>748</v>
      </c>
      <c r="J41" t="s">
        <v>749</v>
      </c>
      <c r="K41" t="s">
        <v>906</v>
      </c>
      <c r="L41" s="4">
        <v>36342</v>
      </c>
      <c r="M41" t="s">
        <v>698</v>
      </c>
      <c r="N41" t="s">
        <v>907</v>
      </c>
      <c r="O41" t="s">
        <v>908</v>
      </c>
      <c r="P41" t="s">
        <v>688</v>
      </c>
      <c r="Q41">
        <v>999668</v>
      </c>
      <c r="R41">
        <v>236295</v>
      </c>
      <c r="S41">
        <v>-73.944299000000001</v>
      </c>
      <c r="T41">
        <v>40.815237000000003</v>
      </c>
      <c r="U41">
        <v>110</v>
      </c>
      <c r="V41">
        <v>9</v>
      </c>
      <c r="W41">
        <v>22800</v>
      </c>
      <c r="X41">
        <v>1019400035</v>
      </c>
      <c r="Y41" t="s">
        <v>689</v>
      </c>
      <c r="Z41" t="s">
        <v>690</v>
      </c>
      <c r="AA41" t="s">
        <v>909</v>
      </c>
      <c r="AB41" t="s">
        <v>714</v>
      </c>
      <c r="AC41" t="s">
        <v>910</v>
      </c>
      <c r="AD41" t="s">
        <v>911</v>
      </c>
      <c r="AE41">
        <v>5</v>
      </c>
      <c r="AF41">
        <v>5</v>
      </c>
      <c r="AG41" t="s">
        <v>693</v>
      </c>
      <c r="AH41" t="s">
        <v>706</v>
      </c>
      <c r="AI41" t="s">
        <v>770</v>
      </c>
      <c r="AJ41" t="s">
        <v>684</v>
      </c>
      <c r="AK41" t="s">
        <v>912</v>
      </c>
      <c r="AL41" t="s">
        <v>684</v>
      </c>
      <c r="AM41" t="s">
        <v>684</v>
      </c>
      <c r="AN41" t="s">
        <v>684</v>
      </c>
      <c r="AO41">
        <v>110</v>
      </c>
      <c r="AP41">
        <v>32</v>
      </c>
    </row>
    <row r="42" spans="1:42" x14ac:dyDescent="0.3">
      <c r="A42">
        <v>1104</v>
      </c>
      <c r="B42">
        <v>2020</v>
      </c>
      <c r="C42" t="s">
        <v>913</v>
      </c>
      <c r="D42" t="s">
        <v>914</v>
      </c>
      <c r="E42" t="s">
        <v>915</v>
      </c>
      <c r="F42">
        <v>310500011685</v>
      </c>
      <c r="G42" t="s">
        <v>681</v>
      </c>
      <c r="H42" t="s">
        <v>682</v>
      </c>
      <c r="I42" t="s">
        <v>762</v>
      </c>
      <c r="J42" t="s">
        <v>916</v>
      </c>
      <c r="K42" t="s">
        <v>764</v>
      </c>
      <c r="L42" s="4">
        <v>35549</v>
      </c>
      <c r="M42" t="s">
        <v>686</v>
      </c>
      <c r="N42" t="s">
        <v>751</v>
      </c>
      <c r="O42" t="s">
        <v>752</v>
      </c>
      <c r="P42" t="s">
        <v>688</v>
      </c>
      <c r="Q42">
        <v>998878</v>
      </c>
      <c r="R42">
        <v>237020</v>
      </c>
      <c r="S42">
        <v>-73.947151000000005</v>
      </c>
      <c r="T42">
        <v>40.817228</v>
      </c>
      <c r="U42">
        <v>110</v>
      </c>
      <c r="V42">
        <v>9</v>
      </c>
      <c r="W42">
        <v>22102</v>
      </c>
      <c r="X42">
        <v>1019600001</v>
      </c>
      <c r="Y42" t="s">
        <v>689</v>
      </c>
      <c r="Z42" t="s">
        <v>690</v>
      </c>
      <c r="AA42" t="s">
        <v>868</v>
      </c>
      <c r="AB42" t="s">
        <v>917</v>
      </c>
      <c r="AC42" t="s">
        <v>918</v>
      </c>
      <c r="AD42" t="s">
        <v>919</v>
      </c>
      <c r="AE42">
        <v>5</v>
      </c>
      <c r="AF42">
        <v>5</v>
      </c>
      <c r="AG42" t="s">
        <v>684</v>
      </c>
      <c r="AH42" t="s">
        <v>684</v>
      </c>
      <c r="AI42" t="s">
        <v>684</v>
      </c>
      <c r="AJ42" t="s">
        <v>684</v>
      </c>
      <c r="AK42" t="s">
        <v>684</v>
      </c>
      <c r="AL42" t="s">
        <v>871</v>
      </c>
      <c r="AM42" t="s">
        <v>872</v>
      </c>
      <c r="AN42" t="s">
        <v>873</v>
      </c>
      <c r="AO42">
        <v>110</v>
      </c>
      <c r="AP42">
        <v>32</v>
      </c>
    </row>
    <row r="43" spans="1:42" x14ac:dyDescent="0.3">
      <c r="A43">
        <v>1106</v>
      </c>
      <c r="B43">
        <v>2020</v>
      </c>
      <c r="C43" t="s">
        <v>626</v>
      </c>
      <c r="D43" t="s">
        <v>9</v>
      </c>
      <c r="E43" t="s">
        <v>627</v>
      </c>
      <c r="F43">
        <v>310500011692</v>
      </c>
      <c r="G43" t="s">
        <v>681</v>
      </c>
      <c r="H43" t="s">
        <v>682</v>
      </c>
      <c r="I43" t="s">
        <v>762</v>
      </c>
      <c r="J43" t="s">
        <v>764</v>
      </c>
      <c r="K43" t="s">
        <v>764</v>
      </c>
      <c r="L43" s="4">
        <v>37438</v>
      </c>
      <c r="M43" t="s">
        <v>698</v>
      </c>
      <c r="N43" t="s">
        <v>920</v>
      </c>
      <c r="O43" t="s">
        <v>921</v>
      </c>
      <c r="P43" t="s">
        <v>688</v>
      </c>
      <c r="Q43">
        <v>997991</v>
      </c>
      <c r="R43">
        <v>238105</v>
      </c>
      <c r="S43">
        <v>-73.950354000000004</v>
      </c>
      <c r="T43">
        <v>40.820208000000001</v>
      </c>
      <c r="U43">
        <v>109</v>
      </c>
      <c r="V43">
        <v>9</v>
      </c>
      <c r="W43">
        <v>21703</v>
      </c>
      <c r="X43">
        <v>1019570200</v>
      </c>
      <c r="Y43" t="s">
        <v>739</v>
      </c>
      <c r="Z43" t="s">
        <v>740</v>
      </c>
      <c r="AA43" t="s">
        <v>922</v>
      </c>
      <c r="AB43" t="s">
        <v>714</v>
      </c>
      <c r="AC43" t="s">
        <v>923</v>
      </c>
      <c r="AD43" t="s">
        <v>924</v>
      </c>
      <c r="AE43">
        <v>6</v>
      </c>
      <c r="AF43">
        <v>5</v>
      </c>
      <c r="AG43" t="s">
        <v>684</v>
      </c>
      <c r="AH43" t="s">
        <v>684</v>
      </c>
      <c r="AI43" t="s">
        <v>707</v>
      </c>
      <c r="AJ43" t="s">
        <v>708</v>
      </c>
      <c r="AK43" t="s">
        <v>827</v>
      </c>
      <c r="AL43" t="s">
        <v>843</v>
      </c>
      <c r="AM43" t="s">
        <v>844</v>
      </c>
      <c r="AN43" t="s">
        <v>845</v>
      </c>
      <c r="AO43">
        <v>109</v>
      </c>
      <c r="AP43"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36"/>
  <sheetViews>
    <sheetView workbookViewId="0">
      <selection activeCell="B1" sqref="B1:E136"/>
    </sheetView>
  </sheetViews>
  <sheetFormatPr defaultRowHeight="14.4" x14ac:dyDescent="0.3"/>
  <cols>
    <col min="1" max="1" width="10.77734375" bestFit="1" customWidth="1"/>
    <col min="2" max="2" width="7.6640625" bestFit="1" customWidth="1"/>
    <col min="3" max="3" width="43.88671875" bestFit="1" customWidth="1"/>
    <col min="4" max="4" width="7.6640625" bestFit="1" customWidth="1"/>
    <col min="5" max="5" width="17.21875" bestFit="1" customWidth="1"/>
    <col min="6" max="6" width="10.77734375" bestFit="1" customWidth="1"/>
    <col min="7" max="7" width="29" bestFit="1" customWidth="1"/>
    <col min="8" max="8" width="9.77734375" bestFit="1" customWidth="1"/>
    <col min="9" max="17" width="9.6640625" bestFit="1" customWidth="1"/>
    <col min="18" max="21" width="10.6640625" bestFit="1" customWidth="1"/>
    <col min="22" max="22" width="11.109375" bestFit="1" customWidth="1"/>
    <col min="24" max="24" width="9.33203125" bestFit="1" customWidth="1"/>
    <col min="25" max="25" width="9.21875" bestFit="1" customWidth="1"/>
    <col min="26" max="26" width="9.6640625" bestFit="1" customWidth="1"/>
    <col min="27" max="27" width="9.109375" bestFit="1" customWidth="1"/>
    <col min="28" max="28" width="9.5546875" bestFit="1" customWidth="1"/>
    <col min="29" max="29" width="11.6640625" bestFit="1" customWidth="1"/>
    <col min="30" max="30" width="12.109375" bestFit="1" customWidth="1"/>
    <col min="31" max="31" width="14.6640625" bestFit="1" customWidth="1"/>
    <col min="32" max="32" width="15.109375" bestFit="1" customWidth="1"/>
    <col min="33" max="33" width="18.6640625" bestFit="1" customWidth="1"/>
    <col min="34" max="34" width="19.109375" bestFit="1" customWidth="1"/>
    <col min="35" max="35" width="9.6640625" bestFit="1" customWidth="1"/>
    <col min="36" max="36" width="10.109375" bestFit="1" customWidth="1"/>
    <col min="37" max="37" width="28.44140625" bestFit="1" customWidth="1"/>
    <col min="38" max="38" width="28.88671875" bestFit="1" customWidth="1"/>
    <col min="39" max="39" width="25.77734375" bestFit="1" customWidth="1"/>
    <col min="40" max="40" width="26.21875" bestFit="1" customWidth="1"/>
    <col min="41" max="41" width="27" bestFit="1" customWidth="1"/>
    <col min="42" max="42" width="27.44140625" bestFit="1" customWidth="1"/>
    <col min="43" max="43" width="11.21875" bestFit="1" customWidth="1"/>
    <col min="44" max="44" width="11.6640625" bestFit="1" customWidth="1"/>
    <col min="45" max="45" width="21.6640625" bestFit="1" customWidth="1"/>
  </cols>
  <sheetData>
    <row r="1" spans="1:45" x14ac:dyDescent="0.3">
      <c r="A1" t="s">
        <v>309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320</v>
      </c>
      <c r="M1" t="s">
        <v>321</v>
      </c>
      <c r="N1" t="s">
        <v>322</v>
      </c>
      <c r="O1" t="s">
        <v>323</v>
      </c>
      <c r="P1" t="s">
        <v>324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t="s">
        <v>330</v>
      </c>
      <c r="W1" t="s">
        <v>331</v>
      </c>
      <c r="X1" t="s">
        <v>332</v>
      </c>
      <c r="Y1" t="s">
        <v>333</v>
      </c>
      <c r="Z1" t="s">
        <v>334</v>
      </c>
      <c r="AA1" t="s">
        <v>335</v>
      </c>
      <c r="AB1" t="s">
        <v>336</v>
      </c>
      <c r="AC1" t="s">
        <v>337</v>
      </c>
      <c r="AD1" t="s">
        <v>338</v>
      </c>
      <c r="AE1" t="s">
        <v>339</v>
      </c>
      <c r="AF1" t="s">
        <v>340</v>
      </c>
      <c r="AG1" t="s">
        <v>341</v>
      </c>
      <c r="AH1" t="s">
        <v>342</v>
      </c>
      <c r="AI1" t="s">
        <v>343</v>
      </c>
      <c r="AJ1" t="s">
        <v>344</v>
      </c>
      <c r="AK1" t="s">
        <v>345</v>
      </c>
      <c r="AL1" t="s">
        <v>346</v>
      </c>
      <c r="AM1" t="s">
        <v>347</v>
      </c>
      <c r="AN1" t="s">
        <v>348</v>
      </c>
      <c r="AO1" t="s">
        <v>349</v>
      </c>
      <c r="AP1" t="s">
        <v>350</v>
      </c>
      <c r="AQ1" t="s">
        <v>351</v>
      </c>
      <c r="AR1" t="s">
        <v>352</v>
      </c>
      <c r="AS1" t="s">
        <v>353</v>
      </c>
    </row>
    <row r="2" spans="1:45" x14ac:dyDescent="0.3">
      <c r="A2">
        <v>1095</v>
      </c>
      <c r="B2" t="s">
        <v>354</v>
      </c>
      <c r="C2" t="s">
        <v>355</v>
      </c>
      <c r="D2" t="s">
        <v>356</v>
      </c>
      <c r="E2">
        <v>252</v>
      </c>
      <c r="F2">
        <v>0</v>
      </c>
      <c r="G2">
        <v>16</v>
      </c>
      <c r="H2">
        <v>48</v>
      </c>
      <c r="I2">
        <v>38</v>
      </c>
      <c r="J2">
        <v>38</v>
      </c>
      <c r="K2">
        <v>38</v>
      </c>
      <c r="L2">
        <v>36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125</v>
      </c>
      <c r="V2">
        <v>0.496</v>
      </c>
      <c r="W2">
        <v>127</v>
      </c>
      <c r="X2">
        <v>0.504</v>
      </c>
      <c r="Y2">
        <v>3</v>
      </c>
      <c r="Z2">
        <v>1.2E-2</v>
      </c>
      <c r="AA2">
        <v>100</v>
      </c>
      <c r="AB2">
        <v>0.39700000000000002</v>
      </c>
      <c r="AC2">
        <v>139</v>
      </c>
      <c r="AD2">
        <v>0.55200000000000005</v>
      </c>
      <c r="AE2">
        <v>1</v>
      </c>
      <c r="AF2">
        <v>4.0000000000000001E-3</v>
      </c>
      <c r="AG2">
        <v>3</v>
      </c>
      <c r="AH2">
        <v>1.2E-2</v>
      </c>
      <c r="AI2">
        <v>6</v>
      </c>
      <c r="AJ2">
        <v>2.4E-2</v>
      </c>
      <c r="AK2">
        <v>0</v>
      </c>
      <c r="AL2">
        <v>0</v>
      </c>
      <c r="AM2">
        <v>75</v>
      </c>
      <c r="AN2">
        <v>0.29799999999999999</v>
      </c>
      <c r="AO2">
        <v>30</v>
      </c>
      <c r="AP2">
        <v>0.11899999999999999</v>
      </c>
      <c r="AQ2" t="s">
        <v>357</v>
      </c>
      <c r="AR2" t="s">
        <v>358</v>
      </c>
      <c r="AS2" t="s">
        <v>359</v>
      </c>
    </row>
    <row r="3" spans="1:45" x14ac:dyDescent="0.3">
      <c r="A3">
        <v>1096</v>
      </c>
      <c r="B3" t="s">
        <v>354</v>
      </c>
      <c r="C3" t="s">
        <v>355</v>
      </c>
      <c r="D3" t="s">
        <v>360</v>
      </c>
      <c r="E3">
        <v>253</v>
      </c>
      <c r="F3">
        <v>15</v>
      </c>
      <c r="G3">
        <v>15</v>
      </c>
      <c r="H3">
        <v>45</v>
      </c>
      <c r="I3">
        <v>39</v>
      </c>
      <c r="J3">
        <v>32</v>
      </c>
      <c r="K3">
        <v>39</v>
      </c>
      <c r="L3">
        <v>36</v>
      </c>
      <c r="M3">
        <v>32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124</v>
      </c>
      <c r="V3">
        <v>0.49</v>
      </c>
      <c r="W3">
        <v>129</v>
      </c>
      <c r="X3">
        <v>0.51</v>
      </c>
      <c r="Y3">
        <v>3</v>
      </c>
      <c r="Z3">
        <v>1.2E-2</v>
      </c>
      <c r="AA3">
        <v>103</v>
      </c>
      <c r="AB3">
        <v>0.40699999999999997</v>
      </c>
      <c r="AC3">
        <v>136</v>
      </c>
      <c r="AD3">
        <v>0.53800000000000003</v>
      </c>
      <c r="AE3">
        <v>1</v>
      </c>
      <c r="AF3">
        <v>4.0000000000000001E-3</v>
      </c>
      <c r="AG3">
        <v>2</v>
      </c>
      <c r="AH3">
        <v>8.0000000000000002E-3</v>
      </c>
      <c r="AI3">
        <v>8</v>
      </c>
      <c r="AJ3">
        <v>3.2000000000000001E-2</v>
      </c>
      <c r="AK3">
        <v>0</v>
      </c>
      <c r="AL3">
        <v>0</v>
      </c>
      <c r="AM3">
        <v>60</v>
      </c>
      <c r="AN3">
        <v>0.23699999999999999</v>
      </c>
      <c r="AO3">
        <v>22</v>
      </c>
      <c r="AP3">
        <v>8.6999999999999994E-2</v>
      </c>
      <c r="AQ3" t="s">
        <v>361</v>
      </c>
      <c r="AR3" t="s">
        <v>362</v>
      </c>
      <c r="AS3" t="s">
        <v>363</v>
      </c>
    </row>
    <row r="4" spans="1:45" x14ac:dyDescent="0.3">
      <c r="A4">
        <v>1097</v>
      </c>
      <c r="B4" t="s">
        <v>354</v>
      </c>
      <c r="C4" t="s">
        <v>355</v>
      </c>
      <c r="D4" t="s">
        <v>364</v>
      </c>
      <c r="E4">
        <v>236</v>
      </c>
      <c r="F4">
        <v>17</v>
      </c>
      <c r="G4">
        <v>17</v>
      </c>
      <c r="H4">
        <v>29</v>
      </c>
      <c r="I4">
        <v>31</v>
      </c>
      <c r="J4">
        <v>37</v>
      </c>
      <c r="K4">
        <v>34</v>
      </c>
      <c r="L4">
        <v>33</v>
      </c>
      <c r="M4">
        <v>38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124</v>
      </c>
      <c r="V4">
        <v>0.52500000000000002</v>
      </c>
      <c r="W4">
        <v>112</v>
      </c>
      <c r="X4">
        <v>0.47499999999999998</v>
      </c>
      <c r="Y4">
        <v>5</v>
      </c>
      <c r="Z4">
        <v>2.1000000000000001E-2</v>
      </c>
      <c r="AA4">
        <v>103</v>
      </c>
      <c r="AB4">
        <v>0.436</v>
      </c>
      <c r="AC4">
        <v>120</v>
      </c>
      <c r="AD4">
        <v>0.50800000000000001</v>
      </c>
      <c r="AE4">
        <v>1</v>
      </c>
      <c r="AF4">
        <v>4.0000000000000001E-3</v>
      </c>
      <c r="AG4">
        <v>2</v>
      </c>
      <c r="AH4">
        <v>8.0000000000000002E-3</v>
      </c>
      <c r="AI4">
        <v>5</v>
      </c>
      <c r="AJ4">
        <v>2.1000000000000001E-2</v>
      </c>
      <c r="AK4">
        <v>0</v>
      </c>
      <c r="AL4">
        <v>0</v>
      </c>
      <c r="AM4">
        <v>63</v>
      </c>
      <c r="AN4">
        <v>0.26700000000000002</v>
      </c>
      <c r="AO4">
        <v>16</v>
      </c>
      <c r="AP4">
        <v>6.8000000000000005E-2</v>
      </c>
      <c r="AQ4" t="s">
        <v>359</v>
      </c>
      <c r="AR4" t="s">
        <v>359</v>
      </c>
      <c r="AS4" t="s">
        <v>365</v>
      </c>
    </row>
    <row r="5" spans="1:45" x14ac:dyDescent="0.3">
      <c r="A5">
        <v>1098</v>
      </c>
      <c r="B5" t="s">
        <v>354</v>
      </c>
      <c r="C5" t="s">
        <v>355</v>
      </c>
      <c r="D5" t="s">
        <v>366</v>
      </c>
      <c r="E5">
        <v>205</v>
      </c>
      <c r="F5">
        <v>13</v>
      </c>
      <c r="G5">
        <v>22</v>
      </c>
      <c r="H5">
        <v>15</v>
      </c>
      <c r="I5">
        <v>28</v>
      </c>
      <c r="J5">
        <v>25</v>
      </c>
      <c r="K5">
        <v>32</v>
      </c>
      <c r="L5">
        <v>35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0.48799999999999999</v>
      </c>
      <c r="W5">
        <v>105</v>
      </c>
      <c r="X5">
        <v>0.51200000000000001</v>
      </c>
      <c r="Y5">
        <v>6</v>
      </c>
      <c r="Z5">
        <v>2.9000000000000001E-2</v>
      </c>
      <c r="AA5">
        <v>86</v>
      </c>
      <c r="AB5">
        <v>0.42</v>
      </c>
      <c r="AC5">
        <v>106</v>
      </c>
      <c r="AD5">
        <v>0.51700000000000002</v>
      </c>
      <c r="AE5">
        <v>1</v>
      </c>
      <c r="AF5">
        <v>5.0000000000000001E-3</v>
      </c>
      <c r="AG5">
        <v>2</v>
      </c>
      <c r="AH5">
        <v>0.01</v>
      </c>
      <c r="AI5">
        <v>4</v>
      </c>
      <c r="AJ5">
        <v>0.02</v>
      </c>
      <c r="AK5">
        <v>0</v>
      </c>
      <c r="AL5">
        <v>0</v>
      </c>
      <c r="AM5">
        <v>57</v>
      </c>
      <c r="AN5">
        <v>0.27800000000000002</v>
      </c>
      <c r="AO5">
        <v>15</v>
      </c>
      <c r="AP5">
        <v>7.2999999999999995E-2</v>
      </c>
      <c r="AQ5" t="s">
        <v>367</v>
      </c>
      <c r="AR5" t="s">
        <v>368</v>
      </c>
      <c r="AS5" t="s">
        <v>369</v>
      </c>
    </row>
    <row r="6" spans="1:45" x14ac:dyDescent="0.3">
      <c r="A6">
        <v>1099</v>
      </c>
      <c r="B6" t="s">
        <v>354</v>
      </c>
      <c r="C6" t="s">
        <v>355</v>
      </c>
      <c r="D6" t="s">
        <v>370</v>
      </c>
      <c r="E6">
        <v>171</v>
      </c>
      <c r="F6">
        <v>9</v>
      </c>
      <c r="G6">
        <v>21</v>
      </c>
      <c r="H6">
        <v>16</v>
      </c>
      <c r="I6">
        <v>22</v>
      </c>
      <c r="J6">
        <v>29</v>
      </c>
      <c r="K6">
        <v>19</v>
      </c>
      <c r="L6">
        <v>27</v>
      </c>
      <c r="M6">
        <v>28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85</v>
      </c>
      <c r="V6">
        <v>0.497</v>
      </c>
      <c r="W6">
        <v>86</v>
      </c>
      <c r="X6">
        <v>0.503</v>
      </c>
      <c r="Y6">
        <v>3</v>
      </c>
      <c r="Z6">
        <v>1.7999999999999999E-2</v>
      </c>
      <c r="AA6">
        <v>70</v>
      </c>
      <c r="AB6">
        <v>0.40899999999999997</v>
      </c>
      <c r="AC6">
        <v>91</v>
      </c>
      <c r="AD6">
        <v>0.53200000000000003</v>
      </c>
      <c r="AE6">
        <v>2</v>
      </c>
      <c r="AF6">
        <v>1.2E-2</v>
      </c>
      <c r="AG6">
        <v>0</v>
      </c>
      <c r="AH6">
        <v>0</v>
      </c>
      <c r="AI6">
        <v>5</v>
      </c>
      <c r="AJ6">
        <v>2.9000000000000001E-2</v>
      </c>
      <c r="AK6">
        <v>0</v>
      </c>
      <c r="AL6">
        <v>0</v>
      </c>
      <c r="AM6">
        <v>52</v>
      </c>
      <c r="AN6">
        <v>0.30399999999999999</v>
      </c>
      <c r="AO6">
        <v>18</v>
      </c>
      <c r="AP6">
        <v>0.105</v>
      </c>
      <c r="AQ6" t="s">
        <v>371</v>
      </c>
      <c r="AR6" t="s">
        <v>372</v>
      </c>
      <c r="AS6" t="s">
        <v>373</v>
      </c>
    </row>
    <row r="7" spans="1:45" x14ac:dyDescent="0.3">
      <c r="A7">
        <v>1100</v>
      </c>
      <c r="B7" t="s">
        <v>374</v>
      </c>
      <c r="C7" t="s">
        <v>375</v>
      </c>
      <c r="D7" t="s">
        <v>356</v>
      </c>
      <c r="E7">
        <v>391</v>
      </c>
      <c r="F7">
        <v>0</v>
      </c>
      <c r="G7">
        <v>41</v>
      </c>
      <c r="H7">
        <v>64</v>
      </c>
      <c r="I7">
        <v>47</v>
      </c>
      <c r="J7">
        <v>65</v>
      </c>
      <c r="K7">
        <v>64</v>
      </c>
      <c r="L7">
        <v>53</v>
      </c>
      <c r="M7">
        <v>57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198</v>
      </c>
      <c r="V7">
        <v>0.50600000000000001</v>
      </c>
      <c r="W7">
        <v>193</v>
      </c>
      <c r="X7">
        <v>0.49399999999999999</v>
      </c>
      <c r="Y7">
        <v>3</v>
      </c>
      <c r="Z7">
        <v>8.0000000000000002E-3</v>
      </c>
      <c r="AA7">
        <v>163</v>
      </c>
      <c r="AB7">
        <v>0.41699999999999998</v>
      </c>
      <c r="AC7">
        <v>213</v>
      </c>
      <c r="AD7">
        <v>0.54500000000000004</v>
      </c>
      <c r="AE7">
        <v>2</v>
      </c>
      <c r="AF7">
        <v>5.0000000000000001E-3</v>
      </c>
      <c r="AG7">
        <v>1</v>
      </c>
      <c r="AH7">
        <v>3.0000000000000001E-3</v>
      </c>
      <c r="AI7">
        <v>8</v>
      </c>
      <c r="AJ7">
        <v>0.02</v>
      </c>
      <c r="AK7">
        <v>1</v>
      </c>
      <c r="AL7">
        <v>3.0000000000000001E-3</v>
      </c>
      <c r="AM7">
        <v>131</v>
      </c>
      <c r="AN7">
        <v>0.33500000000000002</v>
      </c>
      <c r="AO7">
        <v>38</v>
      </c>
      <c r="AP7">
        <v>9.7000000000000003E-2</v>
      </c>
      <c r="AQ7" t="s">
        <v>376</v>
      </c>
      <c r="AR7" t="s">
        <v>377</v>
      </c>
      <c r="AS7" t="s">
        <v>378</v>
      </c>
    </row>
    <row r="8" spans="1:45" x14ac:dyDescent="0.3">
      <c r="A8">
        <v>1101</v>
      </c>
      <c r="B8" t="s">
        <v>374</v>
      </c>
      <c r="C8" t="s">
        <v>375</v>
      </c>
      <c r="D8" t="s">
        <v>360</v>
      </c>
      <c r="E8">
        <v>355</v>
      </c>
      <c r="F8">
        <v>29</v>
      </c>
      <c r="G8">
        <v>40</v>
      </c>
      <c r="H8">
        <v>48</v>
      </c>
      <c r="I8">
        <v>47</v>
      </c>
      <c r="J8">
        <v>37</v>
      </c>
      <c r="K8">
        <v>54</v>
      </c>
      <c r="L8">
        <v>52</v>
      </c>
      <c r="M8">
        <v>48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178</v>
      </c>
      <c r="V8">
        <v>0.501</v>
      </c>
      <c r="W8">
        <v>177</v>
      </c>
      <c r="X8">
        <v>0.499</v>
      </c>
      <c r="Y8">
        <v>6</v>
      </c>
      <c r="Z8">
        <v>1.7000000000000001E-2</v>
      </c>
      <c r="AA8">
        <v>138</v>
      </c>
      <c r="AB8">
        <v>0.38900000000000001</v>
      </c>
      <c r="AC8">
        <v>202</v>
      </c>
      <c r="AD8">
        <v>0.56899999999999995</v>
      </c>
      <c r="AE8">
        <v>2</v>
      </c>
      <c r="AF8">
        <v>6.0000000000000001E-3</v>
      </c>
      <c r="AG8">
        <v>0</v>
      </c>
      <c r="AH8">
        <v>0</v>
      </c>
      <c r="AI8">
        <v>7</v>
      </c>
      <c r="AJ8">
        <v>0.02</v>
      </c>
      <c r="AK8">
        <v>0</v>
      </c>
      <c r="AL8">
        <v>0</v>
      </c>
      <c r="AM8">
        <v>120</v>
      </c>
      <c r="AN8">
        <v>0.33800000000000002</v>
      </c>
      <c r="AO8">
        <v>30</v>
      </c>
      <c r="AP8">
        <v>8.5000000000000006E-2</v>
      </c>
      <c r="AQ8" t="s">
        <v>379</v>
      </c>
      <c r="AR8" t="s">
        <v>380</v>
      </c>
      <c r="AS8" t="s">
        <v>381</v>
      </c>
    </row>
    <row r="9" spans="1:45" x14ac:dyDescent="0.3">
      <c r="A9">
        <v>1102</v>
      </c>
      <c r="B9" t="s">
        <v>374</v>
      </c>
      <c r="C9" t="s">
        <v>375</v>
      </c>
      <c r="D9" t="s">
        <v>364</v>
      </c>
      <c r="E9">
        <v>374</v>
      </c>
      <c r="F9">
        <v>45</v>
      </c>
      <c r="G9">
        <v>47</v>
      </c>
      <c r="H9">
        <v>43</v>
      </c>
      <c r="I9">
        <v>43</v>
      </c>
      <c r="J9">
        <v>51</v>
      </c>
      <c r="K9">
        <v>39</v>
      </c>
      <c r="L9">
        <v>51</v>
      </c>
      <c r="M9">
        <v>55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189</v>
      </c>
      <c r="V9">
        <v>0.505</v>
      </c>
      <c r="W9">
        <v>185</v>
      </c>
      <c r="X9">
        <v>0.495</v>
      </c>
      <c r="Y9">
        <v>6</v>
      </c>
      <c r="Z9">
        <v>1.6E-2</v>
      </c>
      <c r="AA9">
        <v>136</v>
      </c>
      <c r="AB9">
        <v>0.36399999999999999</v>
      </c>
      <c r="AC9">
        <v>215</v>
      </c>
      <c r="AD9">
        <v>0.57499999999999996</v>
      </c>
      <c r="AE9">
        <v>5</v>
      </c>
      <c r="AF9">
        <v>1.2999999999999999E-2</v>
      </c>
      <c r="AG9">
        <v>0</v>
      </c>
      <c r="AH9">
        <v>0</v>
      </c>
      <c r="AI9">
        <v>12</v>
      </c>
      <c r="AJ9">
        <v>3.2000000000000001E-2</v>
      </c>
      <c r="AK9">
        <v>0</v>
      </c>
      <c r="AL9">
        <v>0</v>
      </c>
      <c r="AM9">
        <v>115</v>
      </c>
      <c r="AN9">
        <v>0.307</v>
      </c>
      <c r="AO9">
        <v>35</v>
      </c>
      <c r="AP9">
        <v>9.4E-2</v>
      </c>
      <c r="AQ9" t="s">
        <v>382</v>
      </c>
      <c r="AR9" t="s">
        <v>380</v>
      </c>
      <c r="AS9" t="s">
        <v>383</v>
      </c>
    </row>
    <row r="10" spans="1:45" x14ac:dyDescent="0.3">
      <c r="A10">
        <v>1103</v>
      </c>
      <c r="B10" t="s">
        <v>374</v>
      </c>
      <c r="C10" t="s">
        <v>375</v>
      </c>
      <c r="D10" t="s">
        <v>366</v>
      </c>
      <c r="E10">
        <v>312</v>
      </c>
      <c r="F10">
        <v>12</v>
      </c>
      <c r="G10">
        <v>30</v>
      </c>
      <c r="H10">
        <v>47</v>
      </c>
      <c r="I10">
        <v>39</v>
      </c>
      <c r="J10">
        <v>48</v>
      </c>
      <c r="K10">
        <v>55</v>
      </c>
      <c r="L10">
        <v>34</v>
      </c>
      <c r="M10">
        <v>47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148</v>
      </c>
      <c r="V10">
        <v>0.47399999999999998</v>
      </c>
      <c r="W10">
        <v>164</v>
      </c>
      <c r="X10">
        <v>0.52600000000000002</v>
      </c>
      <c r="Y10">
        <v>6</v>
      </c>
      <c r="Z10">
        <v>1.9E-2</v>
      </c>
      <c r="AA10">
        <v>112</v>
      </c>
      <c r="AB10">
        <v>0.35899999999999999</v>
      </c>
      <c r="AC10">
        <v>181</v>
      </c>
      <c r="AD10">
        <v>0.57999999999999996</v>
      </c>
      <c r="AE10">
        <v>5</v>
      </c>
      <c r="AF10">
        <v>1.6E-2</v>
      </c>
      <c r="AG10">
        <v>1</v>
      </c>
      <c r="AH10">
        <v>3.0000000000000001E-3</v>
      </c>
      <c r="AI10">
        <v>7</v>
      </c>
      <c r="AJ10">
        <v>2.1999999999999999E-2</v>
      </c>
      <c r="AK10">
        <v>0</v>
      </c>
      <c r="AL10">
        <v>0</v>
      </c>
      <c r="AM10">
        <v>98</v>
      </c>
      <c r="AN10">
        <v>0.314</v>
      </c>
      <c r="AO10">
        <v>35</v>
      </c>
      <c r="AP10">
        <v>0.112</v>
      </c>
      <c r="AQ10" t="s">
        <v>384</v>
      </c>
      <c r="AR10" t="s">
        <v>385</v>
      </c>
      <c r="AS10" t="s">
        <v>386</v>
      </c>
    </row>
    <row r="11" spans="1:45" x14ac:dyDescent="0.3">
      <c r="A11">
        <v>1104</v>
      </c>
      <c r="B11" t="s">
        <v>374</v>
      </c>
      <c r="C11" t="s">
        <v>375</v>
      </c>
      <c r="D11" t="s">
        <v>370</v>
      </c>
      <c r="E11">
        <v>290</v>
      </c>
      <c r="F11">
        <v>29</v>
      </c>
      <c r="G11">
        <v>25</v>
      </c>
      <c r="H11">
        <v>39</v>
      </c>
      <c r="I11">
        <v>39</v>
      </c>
      <c r="J11">
        <v>40</v>
      </c>
      <c r="K11">
        <v>42</v>
      </c>
      <c r="L11">
        <v>44</v>
      </c>
      <c r="M11">
        <v>32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146</v>
      </c>
      <c r="V11">
        <v>0.503</v>
      </c>
      <c r="W11">
        <v>144</v>
      </c>
      <c r="X11">
        <v>0.497</v>
      </c>
      <c r="Y11">
        <v>7</v>
      </c>
      <c r="Z11">
        <v>2.4E-2</v>
      </c>
      <c r="AA11">
        <v>95</v>
      </c>
      <c r="AB11">
        <v>0.32800000000000001</v>
      </c>
      <c r="AC11">
        <v>170</v>
      </c>
      <c r="AD11">
        <v>0.58599999999999997</v>
      </c>
      <c r="AE11">
        <v>3</v>
      </c>
      <c r="AF11">
        <v>0.01</v>
      </c>
      <c r="AG11">
        <v>1</v>
      </c>
      <c r="AH11">
        <v>3.0000000000000001E-3</v>
      </c>
      <c r="AI11">
        <v>14</v>
      </c>
      <c r="AJ11">
        <v>4.8000000000000001E-2</v>
      </c>
      <c r="AK11">
        <v>0</v>
      </c>
      <c r="AL11">
        <v>0</v>
      </c>
      <c r="AM11">
        <v>81</v>
      </c>
      <c r="AN11">
        <v>0.27900000000000003</v>
      </c>
      <c r="AO11">
        <v>32</v>
      </c>
      <c r="AP11">
        <v>0.11</v>
      </c>
      <c r="AQ11" t="s">
        <v>387</v>
      </c>
      <c r="AR11" t="s">
        <v>388</v>
      </c>
      <c r="AS11" t="s">
        <v>388</v>
      </c>
    </row>
    <row r="12" spans="1:45" x14ac:dyDescent="0.3">
      <c r="A12">
        <v>1105</v>
      </c>
      <c r="B12" t="s">
        <v>389</v>
      </c>
      <c r="C12" t="s">
        <v>390</v>
      </c>
      <c r="D12" t="s">
        <v>356</v>
      </c>
      <c r="E12">
        <v>661</v>
      </c>
      <c r="F12">
        <v>0</v>
      </c>
      <c r="G12">
        <v>35</v>
      </c>
      <c r="H12">
        <v>63</v>
      </c>
      <c r="I12">
        <v>69</v>
      </c>
      <c r="J12">
        <v>67</v>
      </c>
      <c r="K12">
        <v>72</v>
      </c>
      <c r="L12">
        <v>86</v>
      </c>
      <c r="M12">
        <v>80</v>
      </c>
      <c r="N12">
        <v>63</v>
      </c>
      <c r="O12">
        <v>61</v>
      </c>
      <c r="P12">
        <v>65</v>
      </c>
      <c r="Q12">
        <v>0</v>
      </c>
      <c r="R12">
        <v>0</v>
      </c>
      <c r="S12">
        <v>0</v>
      </c>
      <c r="T12">
        <v>0</v>
      </c>
      <c r="U12">
        <v>338</v>
      </c>
      <c r="V12">
        <v>0.51100000000000001</v>
      </c>
      <c r="W12">
        <v>323</v>
      </c>
      <c r="X12">
        <v>0.48899999999999999</v>
      </c>
      <c r="Y12">
        <v>4</v>
      </c>
      <c r="Z12">
        <v>6.0000000000000001E-3</v>
      </c>
      <c r="AA12">
        <v>322</v>
      </c>
      <c r="AB12">
        <v>0.48699999999999999</v>
      </c>
      <c r="AC12">
        <v>322</v>
      </c>
      <c r="AD12">
        <v>0.48699999999999999</v>
      </c>
      <c r="AE12">
        <v>5</v>
      </c>
      <c r="AF12">
        <v>8.0000000000000002E-3</v>
      </c>
      <c r="AG12">
        <v>3</v>
      </c>
      <c r="AH12">
        <v>5.0000000000000001E-3</v>
      </c>
      <c r="AI12">
        <v>5</v>
      </c>
      <c r="AJ12">
        <v>8.0000000000000002E-3</v>
      </c>
      <c r="AK12">
        <v>0</v>
      </c>
      <c r="AL12">
        <v>0</v>
      </c>
      <c r="AM12">
        <v>220</v>
      </c>
      <c r="AN12">
        <v>0.33300000000000002</v>
      </c>
      <c r="AO12">
        <v>70</v>
      </c>
      <c r="AP12">
        <v>0.106</v>
      </c>
      <c r="AQ12" t="s">
        <v>359</v>
      </c>
      <c r="AR12" t="s">
        <v>359</v>
      </c>
      <c r="AS12" t="s">
        <v>359</v>
      </c>
    </row>
    <row r="13" spans="1:45" x14ac:dyDescent="0.3">
      <c r="A13">
        <v>1106</v>
      </c>
      <c r="B13" t="s">
        <v>389</v>
      </c>
      <c r="C13" t="s">
        <v>390</v>
      </c>
      <c r="D13" t="s">
        <v>360</v>
      </c>
      <c r="E13">
        <v>630</v>
      </c>
      <c r="F13">
        <v>15</v>
      </c>
      <c r="G13">
        <v>36</v>
      </c>
      <c r="H13">
        <v>49</v>
      </c>
      <c r="I13">
        <v>57</v>
      </c>
      <c r="J13">
        <v>63</v>
      </c>
      <c r="K13">
        <v>63</v>
      </c>
      <c r="L13">
        <v>64</v>
      </c>
      <c r="M13">
        <v>83</v>
      </c>
      <c r="N13">
        <v>78</v>
      </c>
      <c r="O13">
        <v>55</v>
      </c>
      <c r="P13">
        <v>67</v>
      </c>
      <c r="Q13">
        <v>0</v>
      </c>
      <c r="R13">
        <v>0</v>
      </c>
      <c r="S13">
        <v>0</v>
      </c>
      <c r="T13">
        <v>0</v>
      </c>
      <c r="U13">
        <v>317</v>
      </c>
      <c r="V13">
        <v>0.503</v>
      </c>
      <c r="W13">
        <v>313</v>
      </c>
      <c r="X13">
        <v>0.497</v>
      </c>
      <c r="Y13">
        <v>6</v>
      </c>
      <c r="Z13">
        <v>0.01</v>
      </c>
      <c r="AA13">
        <v>305</v>
      </c>
      <c r="AB13">
        <v>0.48399999999999999</v>
      </c>
      <c r="AC13">
        <v>306</v>
      </c>
      <c r="AD13">
        <v>0.48599999999999999</v>
      </c>
      <c r="AE13">
        <v>5</v>
      </c>
      <c r="AF13">
        <v>8.0000000000000002E-3</v>
      </c>
      <c r="AG13">
        <v>2</v>
      </c>
      <c r="AH13">
        <v>3.0000000000000001E-3</v>
      </c>
      <c r="AI13">
        <v>6</v>
      </c>
      <c r="AJ13">
        <v>0.01</v>
      </c>
      <c r="AK13">
        <v>0</v>
      </c>
      <c r="AL13">
        <v>0</v>
      </c>
      <c r="AM13">
        <v>206</v>
      </c>
      <c r="AN13">
        <v>0.32700000000000001</v>
      </c>
      <c r="AO13">
        <v>59</v>
      </c>
      <c r="AP13">
        <v>9.4E-2</v>
      </c>
      <c r="AQ13" t="s">
        <v>391</v>
      </c>
      <c r="AR13" t="s">
        <v>392</v>
      </c>
      <c r="AS13" t="s">
        <v>359</v>
      </c>
    </row>
    <row r="14" spans="1:45" x14ac:dyDescent="0.3">
      <c r="A14">
        <v>1107</v>
      </c>
      <c r="B14" t="s">
        <v>389</v>
      </c>
      <c r="C14" t="s">
        <v>390</v>
      </c>
      <c r="D14" t="s">
        <v>364</v>
      </c>
      <c r="E14">
        <v>557</v>
      </c>
      <c r="F14">
        <v>15</v>
      </c>
      <c r="G14">
        <v>29</v>
      </c>
      <c r="H14">
        <v>52</v>
      </c>
      <c r="I14">
        <v>53</v>
      </c>
      <c r="J14">
        <v>52</v>
      </c>
      <c r="K14">
        <v>48</v>
      </c>
      <c r="L14">
        <v>53</v>
      </c>
      <c r="M14">
        <v>65</v>
      </c>
      <c r="N14">
        <v>59</v>
      </c>
      <c r="O14">
        <v>74</v>
      </c>
      <c r="P14">
        <v>57</v>
      </c>
      <c r="Q14">
        <v>0</v>
      </c>
      <c r="R14">
        <v>0</v>
      </c>
      <c r="S14">
        <v>0</v>
      </c>
      <c r="T14">
        <v>0</v>
      </c>
      <c r="U14">
        <v>278</v>
      </c>
      <c r="V14">
        <v>0.499</v>
      </c>
      <c r="W14">
        <v>279</v>
      </c>
      <c r="X14">
        <v>0.501</v>
      </c>
      <c r="Y14">
        <v>5</v>
      </c>
      <c r="Z14">
        <v>8.9999999999999993E-3</v>
      </c>
      <c r="AA14">
        <v>269</v>
      </c>
      <c r="AB14">
        <v>0.48299999999999998</v>
      </c>
      <c r="AC14">
        <v>271</v>
      </c>
      <c r="AD14">
        <v>0.48699999999999999</v>
      </c>
      <c r="AE14">
        <v>4</v>
      </c>
      <c r="AF14">
        <v>7.0000000000000001E-3</v>
      </c>
      <c r="AG14">
        <v>1</v>
      </c>
      <c r="AH14">
        <v>2E-3</v>
      </c>
      <c r="AI14">
        <v>7</v>
      </c>
      <c r="AJ14">
        <v>1.2999999999999999E-2</v>
      </c>
      <c r="AK14">
        <v>0</v>
      </c>
      <c r="AL14">
        <v>0</v>
      </c>
      <c r="AM14">
        <v>185</v>
      </c>
      <c r="AN14">
        <v>0.33200000000000002</v>
      </c>
      <c r="AO14">
        <v>36</v>
      </c>
      <c r="AP14">
        <v>6.5000000000000002E-2</v>
      </c>
      <c r="AQ14" t="s">
        <v>393</v>
      </c>
      <c r="AR14" t="s">
        <v>394</v>
      </c>
      <c r="AS14" t="s">
        <v>359</v>
      </c>
    </row>
    <row r="15" spans="1:45" x14ac:dyDescent="0.3">
      <c r="A15">
        <v>1108</v>
      </c>
      <c r="B15" t="s">
        <v>389</v>
      </c>
      <c r="C15" t="s">
        <v>390</v>
      </c>
      <c r="D15" t="s">
        <v>366</v>
      </c>
      <c r="E15">
        <v>490</v>
      </c>
      <c r="F15">
        <v>14</v>
      </c>
      <c r="G15">
        <v>22</v>
      </c>
      <c r="H15">
        <v>32</v>
      </c>
      <c r="I15">
        <v>52</v>
      </c>
      <c r="J15">
        <v>46</v>
      </c>
      <c r="K15">
        <v>46</v>
      </c>
      <c r="L15">
        <v>43</v>
      </c>
      <c r="M15">
        <v>49</v>
      </c>
      <c r="N15">
        <v>59</v>
      </c>
      <c r="O15">
        <v>57</v>
      </c>
      <c r="P15">
        <v>70</v>
      </c>
      <c r="Q15">
        <v>0</v>
      </c>
      <c r="R15">
        <v>0</v>
      </c>
      <c r="S15">
        <v>0</v>
      </c>
      <c r="T15">
        <v>0</v>
      </c>
      <c r="U15">
        <v>238</v>
      </c>
      <c r="V15">
        <v>0.48599999999999999</v>
      </c>
      <c r="W15">
        <v>252</v>
      </c>
      <c r="X15">
        <v>0.51400000000000001</v>
      </c>
      <c r="Y15">
        <v>5</v>
      </c>
      <c r="Z15">
        <v>0.01</v>
      </c>
      <c r="AA15">
        <v>237</v>
      </c>
      <c r="AB15">
        <v>0.48399999999999999</v>
      </c>
      <c r="AC15">
        <v>241</v>
      </c>
      <c r="AD15">
        <v>0.49199999999999999</v>
      </c>
      <c r="AE15">
        <v>2</v>
      </c>
      <c r="AF15">
        <v>4.0000000000000001E-3</v>
      </c>
      <c r="AG15">
        <v>1</v>
      </c>
      <c r="AH15">
        <v>2E-3</v>
      </c>
      <c r="AI15">
        <v>4</v>
      </c>
      <c r="AJ15">
        <v>8.0000000000000002E-3</v>
      </c>
      <c r="AK15">
        <v>0</v>
      </c>
      <c r="AL15">
        <v>0</v>
      </c>
      <c r="AM15">
        <v>166</v>
      </c>
      <c r="AN15">
        <v>0.33900000000000002</v>
      </c>
      <c r="AO15">
        <v>33</v>
      </c>
      <c r="AP15">
        <v>6.7000000000000004E-2</v>
      </c>
      <c r="AQ15" t="s">
        <v>359</v>
      </c>
      <c r="AR15" t="s">
        <v>359</v>
      </c>
      <c r="AS15" t="s">
        <v>359</v>
      </c>
    </row>
    <row r="16" spans="1:45" x14ac:dyDescent="0.3">
      <c r="A16">
        <v>1109</v>
      </c>
      <c r="B16" t="s">
        <v>389</v>
      </c>
      <c r="C16" t="s">
        <v>390</v>
      </c>
      <c r="D16" t="s">
        <v>370</v>
      </c>
      <c r="E16">
        <v>479</v>
      </c>
      <c r="F16">
        <v>15</v>
      </c>
      <c r="G16">
        <v>36</v>
      </c>
      <c r="H16">
        <v>47</v>
      </c>
      <c r="I16">
        <v>37</v>
      </c>
      <c r="J16">
        <v>57</v>
      </c>
      <c r="K16">
        <v>37</v>
      </c>
      <c r="L16">
        <v>45</v>
      </c>
      <c r="M16">
        <v>49</v>
      </c>
      <c r="N16">
        <v>41</v>
      </c>
      <c r="O16">
        <v>59</v>
      </c>
      <c r="P16">
        <v>56</v>
      </c>
      <c r="Q16">
        <v>0</v>
      </c>
      <c r="R16">
        <v>0</v>
      </c>
      <c r="S16">
        <v>0</v>
      </c>
      <c r="T16">
        <v>0</v>
      </c>
      <c r="U16">
        <v>231</v>
      </c>
      <c r="V16">
        <v>0.48199999999999998</v>
      </c>
      <c r="W16">
        <v>248</v>
      </c>
      <c r="X16">
        <v>0.51800000000000002</v>
      </c>
      <c r="Y16">
        <v>4</v>
      </c>
      <c r="Z16">
        <v>8.0000000000000002E-3</v>
      </c>
      <c r="AA16">
        <v>239</v>
      </c>
      <c r="AB16">
        <v>0.499</v>
      </c>
      <c r="AC16">
        <v>216</v>
      </c>
      <c r="AD16">
        <v>0.45100000000000001</v>
      </c>
      <c r="AE16">
        <v>2</v>
      </c>
      <c r="AF16">
        <v>4.0000000000000001E-3</v>
      </c>
      <c r="AG16">
        <v>5</v>
      </c>
      <c r="AH16">
        <v>0.01</v>
      </c>
      <c r="AI16">
        <v>13</v>
      </c>
      <c r="AJ16">
        <v>2.7E-2</v>
      </c>
      <c r="AK16">
        <v>0</v>
      </c>
      <c r="AL16">
        <v>0</v>
      </c>
      <c r="AM16">
        <v>152</v>
      </c>
      <c r="AN16">
        <v>0.317</v>
      </c>
      <c r="AO16">
        <v>36</v>
      </c>
      <c r="AP16">
        <v>7.4999999999999997E-2</v>
      </c>
      <c r="AQ16" t="s">
        <v>395</v>
      </c>
      <c r="AR16" t="s">
        <v>396</v>
      </c>
      <c r="AS16" t="s">
        <v>359</v>
      </c>
    </row>
    <row r="17" spans="1:45" x14ac:dyDescent="0.3">
      <c r="A17">
        <v>1110</v>
      </c>
      <c r="B17" t="s">
        <v>397</v>
      </c>
      <c r="C17" t="s">
        <v>398</v>
      </c>
      <c r="D17" t="s">
        <v>356</v>
      </c>
      <c r="E17">
        <v>265</v>
      </c>
      <c r="F17">
        <v>0</v>
      </c>
      <c r="G17">
        <v>18</v>
      </c>
      <c r="H17">
        <v>26</v>
      </c>
      <c r="I17">
        <v>43</v>
      </c>
      <c r="J17">
        <v>42</v>
      </c>
      <c r="K17">
        <v>44</v>
      </c>
      <c r="L17">
        <v>55</v>
      </c>
      <c r="M17">
        <v>37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122</v>
      </c>
      <c r="V17">
        <v>0.46</v>
      </c>
      <c r="W17">
        <v>143</v>
      </c>
      <c r="X17">
        <v>0.54</v>
      </c>
      <c r="Y17">
        <v>2</v>
      </c>
      <c r="Z17">
        <v>8.0000000000000002E-3</v>
      </c>
      <c r="AA17">
        <v>161</v>
      </c>
      <c r="AB17">
        <v>0.60799999999999998</v>
      </c>
      <c r="AC17">
        <v>96</v>
      </c>
      <c r="AD17">
        <v>0.36199999999999999</v>
      </c>
      <c r="AE17">
        <v>1</v>
      </c>
      <c r="AF17">
        <v>4.0000000000000001E-3</v>
      </c>
      <c r="AG17">
        <v>2</v>
      </c>
      <c r="AH17">
        <v>8.0000000000000002E-3</v>
      </c>
      <c r="AI17">
        <v>3</v>
      </c>
      <c r="AJ17">
        <v>1.0999999999999999E-2</v>
      </c>
      <c r="AK17">
        <v>0</v>
      </c>
      <c r="AL17">
        <v>0</v>
      </c>
      <c r="AM17">
        <v>91</v>
      </c>
      <c r="AN17">
        <v>0.34300000000000003</v>
      </c>
      <c r="AO17">
        <v>21</v>
      </c>
      <c r="AP17">
        <v>7.9000000000000001E-2</v>
      </c>
      <c r="AQ17" t="s">
        <v>359</v>
      </c>
      <c r="AR17" t="s">
        <v>359</v>
      </c>
      <c r="AS17" t="s">
        <v>359</v>
      </c>
    </row>
    <row r="18" spans="1:45" x14ac:dyDescent="0.3">
      <c r="A18">
        <v>1111</v>
      </c>
      <c r="B18" t="s">
        <v>397</v>
      </c>
      <c r="C18" t="s">
        <v>398</v>
      </c>
      <c r="D18" t="s">
        <v>360</v>
      </c>
      <c r="E18">
        <v>259</v>
      </c>
      <c r="F18">
        <v>0</v>
      </c>
      <c r="G18">
        <v>18</v>
      </c>
      <c r="H18">
        <v>27</v>
      </c>
      <c r="I18">
        <v>30</v>
      </c>
      <c r="J18">
        <v>47</v>
      </c>
      <c r="K18">
        <v>42</v>
      </c>
      <c r="L18">
        <v>45</v>
      </c>
      <c r="M18">
        <v>50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118</v>
      </c>
      <c r="V18">
        <v>0.45600000000000002</v>
      </c>
      <c r="W18">
        <v>141</v>
      </c>
      <c r="X18">
        <v>0.54400000000000004</v>
      </c>
      <c r="Y18">
        <v>2</v>
      </c>
      <c r="Z18">
        <v>8.0000000000000002E-3</v>
      </c>
      <c r="AA18">
        <v>162</v>
      </c>
      <c r="AB18">
        <v>0.625</v>
      </c>
      <c r="AC18">
        <v>88</v>
      </c>
      <c r="AD18">
        <v>0.34</v>
      </c>
      <c r="AE18">
        <v>0</v>
      </c>
      <c r="AF18">
        <v>0</v>
      </c>
      <c r="AG18">
        <v>3</v>
      </c>
      <c r="AH18">
        <v>1.2E-2</v>
      </c>
      <c r="AI18">
        <v>4</v>
      </c>
      <c r="AJ18">
        <v>1.4999999999999999E-2</v>
      </c>
      <c r="AK18">
        <v>0</v>
      </c>
      <c r="AL18">
        <v>0</v>
      </c>
      <c r="AM18">
        <v>100</v>
      </c>
      <c r="AN18">
        <v>0.38600000000000001</v>
      </c>
      <c r="AO18">
        <v>18</v>
      </c>
      <c r="AP18">
        <v>6.9000000000000006E-2</v>
      </c>
      <c r="AQ18" t="s">
        <v>359</v>
      </c>
      <c r="AR18" t="s">
        <v>359</v>
      </c>
      <c r="AS18" t="s">
        <v>359</v>
      </c>
    </row>
    <row r="19" spans="1:45" x14ac:dyDescent="0.3">
      <c r="A19">
        <v>1112</v>
      </c>
      <c r="B19" t="s">
        <v>397</v>
      </c>
      <c r="C19" t="s">
        <v>398</v>
      </c>
      <c r="D19" t="s">
        <v>364</v>
      </c>
      <c r="E19">
        <v>243</v>
      </c>
      <c r="F19">
        <v>0</v>
      </c>
      <c r="G19">
        <v>17</v>
      </c>
      <c r="H19">
        <v>34</v>
      </c>
      <c r="I19">
        <v>28</v>
      </c>
      <c r="J19">
        <v>26</v>
      </c>
      <c r="K19">
        <v>43</v>
      </c>
      <c r="L19">
        <v>46</v>
      </c>
      <c r="M19">
        <v>49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115</v>
      </c>
      <c r="V19">
        <v>0.47299999999999998</v>
      </c>
      <c r="W19">
        <v>128</v>
      </c>
      <c r="X19">
        <v>0.52700000000000002</v>
      </c>
      <c r="Y19">
        <v>1</v>
      </c>
      <c r="Z19">
        <v>4.0000000000000001E-3</v>
      </c>
      <c r="AA19">
        <v>135</v>
      </c>
      <c r="AB19">
        <v>0.55600000000000005</v>
      </c>
      <c r="AC19">
        <v>101</v>
      </c>
      <c r="AD19">
        <v>0.41599999999999998</v>
      </c>
      <c r="AE19">
        <v>0</v>
      </c>
      <c r="AF19">
        <v>0</v>
      </c>
      <c r="AG19">
        <v>2</v>
      </c>
      <c r="AH19">
        <v>8.0000000000000002E-3</v>
      </c>
      <c r="AI19">
        <v>4</v>
      </c>
      <c r="AJ19">
        <v>1.6E-2</v>
      </c>
      <c r="AK19">
        <v>0</v>
      </c>
      <c r="AL19">
        <v>0</v>
      </c>
      <c r="AM19">
        <v>88</v>
      </c>
      <c r="AN19">
        <v>0.36199999999999999</v>
      </c>
      <c r="AO19">
        <v>15</v>
      </c>
      <c r="AP19">
        <v>6.2E-2</v>
      </c>
      <c r="AQ19" t="s">
        <v>359</v>
      </c>
      <c r="AR19" t="s">
        <v>359</v>
      </c>
      <c r="AS19" t="s">
        <v>359</v>
      </c>
    </row>
    <row r="20" spans="1:45" x14ac:dyDescent="0.3">
      <c r="A20">
        <v>1113</v>
      </c>
      <c r="B20" t="s">
        <v>397</v>
      </c>
      <c r="C20" t="s">
        <v>398</v>
      </c>
      <c r="D20" t="s">
        <v>366</v>
      </c>
      <c r="E20">
        <v>214</v>
      </c>
      <c r="F20">
        <v>0</v>
      </c>
      <c r="G20">
        <v>10</v>
      </c>
      <c r="H20">
        <v>23</v>
      </c>
      <c r="I20">
        <v>37</v>
      </c>
      <c r="J20">
        <v>28</v>
      </c>
      <c r="K20">
        <v>27</v>
      </c>
      <c r="L20">
        <v>44</v>
      </c>
      <c r="M20">
        <v>45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104</v>
      </c>
      <c r="V20">
        <v>0.48599999999999999</v>
      </c>
      <c r="W20">
        <v>110</v>
      </c>
      <c r="X20">
        <v>0.51400000000000001</v>
      </c>
      <c r="Y20">
        <v>1</v>
      </c>
      <c r="Z20">
        <v>5.0000000000000001E-3</v>
      </c>
      <c r="AA20">
        <v>108</v>
      </c>
      <c r="AB20">
        <v>0.505</v>
      </c>
      <c r="AC20">
        <v>100</v>
      </c>
      <c r="AD20">
        <v>0.46700000000000003</v>
      </c>
      <c r="AE20">
        <v>0</v>
      </c>
      <c r="AF20">
        <v>0</v>
      </c>
      <c r="AG20">
        <v>1</v>
      </c>
      <c r="AH20">
        <v>5.0000000000000001E-3</v>
      </c>
      <c r="AI20">
        <v>4</v>
      </c>
      <c r="AJ20">
        <v>1.9E-2</v>
      </c>
      <c r="AK20">
        <v>0</v>
      </c>
      <c r="AL20">
        <v>0</v>
      </c>
      <c r="AM20">
        <v>70</v>
      </c>
      <c r="AN20">
        <v>0.32700000000000001</v>
      </c>
      <c r="AO20">
        <v>23</v>
      </c>
      <c r="AP20">
        <v>0.107</v>
      </c>
      <c r="AQ20" t="s">
        <v>359</v>
      </c>
      <c r="AR20" t="s">
        <v>359</v>
      </c>
      <c r="AS20" t="s">
        <v>359</v>
      </c>
    </row>
    <row r="21" spans="1:45" x14ac:dyDescent="0.3">
      <c r="A21">
        <v>1114</v>
      </c>
      <c r="B21" t="s">
        <v>397</v>
      </c>
      <c r="C21" t="s">
        <v>398</v>
      </c>
      <c r="D21" t="s">
        <v>370</v>
      </c>
      <c r="E21">
        <v>210</v>
      </c>
      <c r="F21">
        <v>0</v>
      </c>
      <c r="G21">
        <v>15</v>
      </c>
      <c r="H21">
        <v>27</v>
      </c>
      <c r="I21">
        <v>28</v>
      </c>
      <c r="J21">
        <v>40</v>
      </c>
      <c r="K21">
        <v>31</v>
      </c>
      <c r="L21">
        <v>27</v>
      </c>
      <c r="M21">
        <v>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102</v>
      </c>
      <c r="V21">
        <v>0.48599999999999999</v>
      </c>
      <c r="W21">
        <v>108</v>
      </c>
      <c r="X21">
        <v>0.51400000000000001</v>
      </c>
      <c r="Y21">
        <v>1</v>
      </c>
      <c r="Z21">
        <v>5.0000000000000001E-3</v>
      </c>
      <c r="AA21">
        <v>104</v>
      </c>
      <c r="AB21">
        <v>0.495</v>
      </c>
      <c r="AC21">
        <v>95</v>
      </c>
      <c r="AD21">
        <v>0.45200000000000001</v>
      </c>
      <c r="AE21">
        <v>0</v>
      </c>
      <c r="AF21">
        <v>0</v>
      </c>
      <c r="AG21">
        <v>1</v>
      </c>
      <c r="AH21">
        <v>5.0000000000000001E-3</v>
      </c>
      <c r="AI21">
        <v>9</v>
      </c>
      <c r="AJ21">
        <v>4.2999999999999997E-2</v>
      </c>
      <c r="AK21">
        <v>0</v>
      </c>
      <c r="AL21">
        <v>0</v>
      </c>
      <c r="AM21">
        <v>58</v>
      </c>
      <c r="AN21">
        <v>0.27600000000000002</v>
      </c>
      <c r="AO21">
        <v>31</v>
      </c>
      <c r="AP21">
        <v>0.14799999999999999</v>
      </c>
      <c r="AQ21" t="s">
        <v>359</v>
      </c>
      <c r="AR21" t="s">
        <v>359</v>
      </c>
      <c r="AS21" t="s">
        <v>359</v>
      </c>
    </row>
    <row r="22" spans="1:45" x14ac:dyDescent="0.3">
      <c r="A22">
        <v>1115</v>
      </c>
      <c r="B22" t="s">
        <v>399</v>
      </c>
      <c r="C22" t="s">
        <v>400</v>
      </c>
      <c r="D22" t="s">
        <v>356</v>
      </c>
      <c r="E22">
        <v>479</v>
      </c>
      <c r="F22">
        <v>0</v>
      </c>
      <c r="G22">
        <v>36</v>
      </c>
      <c r="H22">
        <v>32</v>
      </c>
      <c r="I22">
        <v>38</v>
      </c>
      <c r="J22">
        <v>44</v>
      </c>
      <c r="K22">
        <v>58</v>
      </c>
      <c r="L22">
        <v>47</v>
      </c>
      <c r="M22">
        <v>48</v>
      </c>
      <c r="N22">
        <v>65</v>
      </c>
      <c r="O22">
        <v>58</v>
      </c>
      <c r="P22">
        <v>53</v>
      </c>
      <c r="Q22">
        <v>0</v>
      </c>
      <c r="R22">
        <v>0</v>
      </c>
      <c r="S22">
        <v>0</v>
      </c>
      <c r="T22">
        <v>0</v>
      </c>
      <c r="U22">
        <v>225</v>
      </c>
      <c r="V22">
        <v>0.47</v>
      </c>
      <c r="W22">
        <v>254</v>
      </c>
      <c r="X22">
        <v>0.53</v>
      </c>
      <c r="Y22">
        <v>7</v>
      </c>
      <c r="Z22">
        <v>1.4999999999999999E-2</v>
      </c>
      <c r="AA22">
        <v>246</v>
      </c>
      <c r="AB22">
        <v>0.51400000000000001</v>
      </c>
      <c r="AC22">
        <v>195</v>
      </c>
      <c r="AD22">
        <v>0.40699999999999997</v>
      </c>
      <c r="AE22">
        <v>2</v>
      </c>
      <c r="AF22">
        <v>4.0000000000000001E-3</v>
      </c>
      <c r="AG22">
        <v>9</v>
      </c>
      <c r="AH22">
        <v>1.9E-2</v>
      </c>
      <c r="AI22">
        <v>20</v>
      </c>
      <c r="AJ22">
        <v>4.2000000000000003E-2</v>
      </c>
      <c r="AK22">
        <v>0</v>
      </c>
      <c r="AL22">
        <v>0</v>
      </c>
      <c r="AM22">
        <v>119</v>
      </c>
      <c r="AN22">
        <v>0.248</v>
      </c>
      <c r="AO22">
        <v>94</v>
      </c>
      <c r="AP22">
        <v>0.19600000000000001</v>
      </c>
      <c r="AQ22" t="s">
        <v>359</v>
      </c>
      <c r="AR22" t="s">
        <v>359</v>
      </c>
      <c r="AS22" t="s">
        <v>401</v>
      </c>
    </row>
    <row r="23" spans="1:45" x14ac:dyDescent="0.3">
      <c r="A23">
        <v>1116</v>
      </c>
      <c r="B23" t="s">
        <v>399</v>
      </c>
      <c r="C23" t="s">
        <v>400</v>
      </c>
      <c r="D23" t="s">
        <v>360</v>
      </c>
      <c r="E23">
        <v>471</v>
      </c>
      <c r="F23">
        <v>14</v>
      </c>
      <c r="G23">
        <v>35</v>
      </c>
      <c r="H23">
        <v>32</v>
      </c>
      <c r="I23">
        <v>26</v>
      </c>
      <c r="J23">
        <v>32</v>
      </c>
      <c r="K23">
        <v>52</v>
      </c>
      <c r="L23">
        <v>56</v>
      </c>
      <c r="M23">
        <v>43</v>
      </c>
      <c r="N23">
        <v>56</v>
      </c>
      <c r="O23">
        <v>69</v>
      </c>
      <c r="P23">
        <v>56</v>
      </c>
      <c r="Q23">
        <v>0</v>
      </c>
      <c r="R23">
        <v>0</v>
      </c>
      <c r="S23">
        <v>0</v>
      </c>
      <c r="T23">
        <v>0</v>
      </c>
      <c r="U23">
        <v>212</v>
      </c>
      <c r="V23">
        <v>0.45</v>
      </c>
      <c r="W23">
        <v>259</v>
      </c>
      <c r="X23">
        <v>0.55000000000000004</v>
      </c>
      <c r="Y23">
        <v>10</v>
      </c>
      <c r="Z23">
        <v>2.1000000000000001E-2</v>
      </c>
      <c r="AA23">
        <v>239</v>
      </c>
      <c r="AB23">
        <v>0.50700000000000001</v>
      </c>
      <c r="AC23">
        <v>194</v>
      </c>
      <c r="AD23">
        <v>0.41199999999999998</v>
      </c>
      <c r="AE23">
        <v>1</v>
      </c>
      <c r="AF23">
        <v>2E-3</v>
      </c>
      <c r="AG23">
        <v>10</v>
      </c>
      <c r="AH23">
        <v>2.1000000000000001E-2</v>
      </c>
      <c r="AI23">
        <v>17</v>
      </c>
      <c r="AJ23">
        <v>3.5999999999999997E-2</v>
      </c>
      <c r="AK23">
        <v>0</v>
      </c>
      <c r="AL23">
        <v>0</v>
      </c>
      <c r="AM23">
        <v>120</v>
      </c>
      <c r="AN23">
        <v>0.255</v>
      </c>
      <c r="AO23">
        <v>77</v>
      </c>
      <c r="AP23">
        <v>0.16300000000000001</v>
      </c>
      <c r="AQ23" t="s">
        <v>359</v>
      </c>
      <c r="AR23" t="s">
        <v>359</v>
      </c>
      <c r="AS23" t="s">
        <v>402</v>
      </c>
    </row>
    <row r="24" spans="1:45" x14ac:dyDescent="0.3">
      <c r="A24">
        <v>1117</v>
      </c>
      <c r="B24" t="s">
        <v>399</v>
      </c>
      <c r="C24" t="s">
        <v>400</v>
      </c>
      <c r="D24" t="s">
        <v>364</v>
      </c>
      <c r="E24">
        <v>461</v>
      </c>
      <c r="F24">
        <v>26</v>
      </c>
      <c r="G24">
        <v>34</v>
      </c>
      <c r="H24">
        <v>38</v>
      </c>
      <c r="I24">
        <v>34</v>
      </c>
      <c r="J24">
        <v>24</v>
      </c>
      <c r="K24">
        <v>39</v>
      </c>
      <c r="L24">
        <v>51</v>
      </c>
      <c r="M24">
        <v>47</v>
      </c>
      <c r="N24">
        <v>57</v>
      </c>
      <c r="O24">
        <v>46</v>
      </c>
      <c r="P24">
        <v>65</v>
      </c>
      <c r="Q24">
        <v>0</v>
      </c>
      <c r="R24">
        <v>0</v>
      </c>
      <c r="S24">
        <v>0</v>
      </c>
      <c r="T24">
        <v>0</v>
      </c>
      <c r="U24">
        <v>205</v>
      </c>
      <c r="V24">
        <v>0.44500000000000001</v>
      </c>
      <c r="W24">
        <v>256</v>
      </c>
      <c r="X24">
        <v>0.55500000000000005</v>
      </c>
      <c r="Y24">
        <v>11</v>
      </c>
      <c r="Z24">
        <v>2.4E-2</v>
      </c>
      <c r="AA24">
        <v>225</v>
      </c>
      <c r="AB24">
        <v>0.48799999999999999</v>
      </c>
      <c r="AC24">
        <v>197</v>
      </c>
      <c r="AD24">
        <v>0.42699999999999999</v>
      </c>
      <c r="AE24">
        <v>4</v>
      </c>
      <c r="AF24">
        <v>8.9999999999999993E-3</v>
      </c>
      <c r="AG24">
        <v>9</v>
      </c>
      <c r="AH24">
        <v>0.02</v>
      </c>
      <c r="AI24">
        <v>15</v>
      </c>
      <c r="AJ24">
        <v>3.3000000000000002E-2</v>
      </c>
      <c r="AK24">
        <v>0</v>
      </c>
      <c r="AL24">
        <v>0</v>
      </c>
      <c r="AM24">
        <v>120</v>
      </c>
      <c r="AN24">
        <v>0.26</v>
      </c>
      <c r="AO24">
        <v>65</v>
      </c>
      <c r="AP24">
        <v>0.14099999999999999</v>
      </c>
      <c r="AQ24" t="s">
        <v>359</v>
      </c>
      <c r="AR24" t="s">
        <v>359</v>
      </c>
      <c r="AS24" t="s">
        <v>358</v>
      </c>
    </row>
    <row r="25" spans="1:45" x14ac:dyDescent="0.3">
      <c r="A25">
        <v>1118</v>
      </c>
      <c r="B25" t="s">
        <v>399</v>
      </c>
      <c r="C25" t="s">
        <v>400</v>
      </c>
      <c r="D25" t="s">
        <v>366</v>
      </c>
      <c r="E25">
        <v>418</v>
      </c>
      <c r="F25">
        <v>9</v>
      </c>
      <c r="G25">
        <v>31</v>
      </c>
      <c r="H25">
        <v>32</v>
      </c>
      <c r="I25">
        <v>37</v>
      </c>
      <c r="J25">
        <v>34</v>
      </c>
      <c r="K25">
        <v>21</v>
      </c>
      <c r="L25">
        <v>42</v>
      </c>
      <c r="M25">
        <v>49</v>
      </c>
      <c r="N25">
        <v>56</v>
      </c>
      <c r="O25">
        <v>62</v>
      </c>
      <c r="P25">
        <v>45</v>
      </c>
      <c r="Q25">
        <v>0</v>
      </c>
      <c r="R25">
        <v>0</v>
      </c>
      <c r="S25">
        <v>0</v>
      </c>
      <c r="T25">
        <v>0</v>
      </c>
      <c r="U25">
        <v>197</v>
      </c>
      <c r="V25">
        <v>0.47099999999999997</v>
      </c>
      <c r="W25">
        <v>221</v>
      </c>
      <c r="X25">
        <v>0.52900000000000003</v>
      </c>
      <c r="Y25">
        <v>9</v>
      </c>
      <c r="Z25">
        <v>2.1999999999999999E-2</v>
      </c>
      <c r="AA25">
        <v>203</v>
      </c>
      <c r="AB25">
        <v>0.48599999999999999</v>
      </c>
      <c r="AC25">
        <v>178</v>
      </c>
      <c r="AD25">
        <v>0.42599999999999999</v>
      </c>
      <c r="AE25">
        <v>5</v>
      </c>
      <c r="AF25">
        <v>1.2E-2</v>
      </c>
      <c r="AG25">
        <v>8</v>
      </c>
      <c r="AH25">
        <v>1.9E-2</v>
      </c>
      <c r="AI25">
        <v>15</v>
      </c>
      <c r="AJ25">
        <v>3.5999999999999997E-2</v>
      </c>
      <c r="AK25">
        <v>0</v>
      </c>
      <c r="AL25">
        <v>0</v>
      </c>
      <c r="AM25">
        <v>113</v>
      </c>
      <c r="AN25">
        <v>0.27</v>
      </c>
      <c r="AO25">
        <v>67</v>
      </c>
      <c r="AP25">
        <v>0.16</v>
      </c>
      <c r="AQ25" t="s">
        <v>359</v>
      </c>
      <c r="AR25" t="s">
        <v>359</v>
      </c>
      <c r="AS25" t="s">
        <v>359</v>
      </c>
    </row>
    <row r="26" spans="1:45" x14ac:dyDescent="0.3">
      <c r="A26">
        <v>1119</v>
      </c>
      <c r="B26" t="s">
        <v>399</v>
      </c>
      <c r="C26" t="s">
        <v>400</v>
      </c>
      <c r="D26" t="s">
        <v>370</v>
      </c>
      <c r="E26">
        <v>430</v>
      </c>
      <c r="F26">
        <v>23</v>
      </c>
      <c r="G26">
        <v>31</v>
      </c>
      <c r="H26">
        <v>32</v>
      </c>
      <c r="I26">
        <v>23</v>
      </c>
      <c r="J26">
        <v>40</v>
      </c>
      <c r="K26">
        <v>41</v>
      </c>
      <c r="L26">
        <v>25</v>
      </c>
      <c r="M26">
        <v>38</v>
      </c>
      <c r="N26">
        <v>64</v>
      </c>
      <c r="O26">
        <v>53</v>
      </c>
      <c r="P26">
        <v>60</v>
      </c>
      <c r="Q26">
        <v>0</v>
      </c>
      <c r="R26">
        <v>0</v>
      </c>
      <c r="S26">
        <v>0</v>
      </c>
      <c r="T26">
        <v>0</v>
      </c>
      <c r="U26">
        <v>203</v>
      </c>
      <c r="V26">
        <v>0.47199999999999998</v>
      </c>
      <c r="W26">
        <v>227</v>
      </c>
      <c r="X26">
        <v>0.52800000000000002</v>
      </c>
      <c r="Y26">
        <v>10</v>
      </c>
      <c r="Z26">
        <v>2.3E-2</v>
      </c>
      <c r="AA26">
        <v>209</v>
      </c>
      <c r="AB26">
        <v>0.48599999999999999</v>
      </c>
      <c r="AC26">
        <v>187</v>
      </c>
      <c r="AD26">
        <v>0.435</v>
      </c>
      <c r="AE26">
        <v>4</v>
      </c>
      <c r="AF26">
        <v>8.9999999999999993E-3</v>
      </c>
      <c r="AG26">
        <v>9</v>
      </c>
      <c r="AH26">
        <v>2.1000000000000001E-2</v>
      </c>
      <c r="AI26">
        <v>11</v>
      </c>
      <c r="AJ26">
        <v>2.5999999999999999E-2</v>
      </c>
      <c r="AK26">
        <v>0</v>
      </c>
      <c r="AL26">
        <v>0</v>
      </c>
      <c r="AM26">
        <v>128</v>
      </c>
      <c r="AN26">
        <v>0.29799999999999999</v>
      </c>
      <c r="AO26">
        <v>60</v>
      </c>
      <c r="AP26">
        <v>0.14000000000000001</v>
      </c>
      <c r="AQ26" t="s">
        <v>403</v>
      </c>
      <c r="AR26" t="s">
        <v>372</v>
      </c>
      <c r="AS26" t="s">
        <v>404</v>
      </c>
    </row>
    <row r="27" spans="1:45" x14ac:dyDescent="0.3">
      <c r="A27">
        <v>1120</v>
      </c>
      <c r="B27" t="s">
        <v>405</v>
      </c>
      <c r="C27" t="s">
        <v>406</v>
      </c>
      <c r="D27" t="s">
        <v>356</v>
      </c>
      <c r="E27">
        <v>297</v>
      </c>
      <c r="F27">
        <v>0</v>
      </c>
      <c r="G27">
        <v>50</v>
      </c>
      <c r="H27">
        <v>63</v>
      </c>
      <c r="I27">
        <v>43</v>
      </c>
      <c r="J27">
        <v>37</v>
      </c>
      <c r="K27">
        <v>40</v>
      </c>
      <c r="L27">
        <v>29</v>
      </c>
      <c r="M27">
        <v>35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136</v>
      </c>
      <c r="V27">
        <v>0.45800000000000002</v>
      </c>
      <c r="W27">
        <v>161</v>
      </c>
      <c r="X27">
        <v>0.54200000000000004</v>
      </c>
      <c r="Y27">
        <v>21</v>
      </c>
      <c r="Z27">
        <v>7.0999999999999994E-2</v>
      </c>
      <c r="AA27">
        <v>111</v>
      </c>
      <c r="AB27">
        <v>0.374</v>
      </c>
      <c r="AC27">
        <v>102</v>
      </c>
      <c r="AD27">
        <v>0.34300000000000003</v>
      </c>
      <c r="AE27">
        <v>11</v>
      </c>
      <c r="AF27">
        <v>3.6999999999999998E-2</v>
      </c>
      <c r="AG27">
        <v>1</v>
      </c>
      <c r="AH27">
        <v>3.0000000000000001E-3</v>
      </c>
      <c r="AI27">
        <v>51</v>
      </c>
      <c r="AJ27">
        <v>0.17199999999999999</v>
      </c>
      <c r="AK27">
        <v>0</v>
      </c>
      <c r="AL27">
        <v>0</v>
      </c>
      <c r="AM27">
        <v>48</v>
      </c>
      <c r="AN27">
        <v>0.16200000000000001</v>
      </c>
      <c r="AO27">
        <v>6</v>
      </c>
      <c r="AP27">
        <v>0.02</v>
      </c>
      <c r="AQ27" t="s">
        <v>407</v>
      </c>
      <c r="AR27" t="s">
        <v>408</v>
      </c>
      <c r="AS27" t="s">
        <v>409</v>
      </c>
    </row>
    <row r="28" spans="1:45" x14ac:dyDescent="0.3">
      <c r="A28">
        <v>1121</v>
      </c>
      <c r="B28" t="s">
        <v>405</v>
      </c>
      <c r="C28" t="s">
        <v>406</v>
      </c>
      <c r="D28" t="s">
        <v>360</v>
      </c>
      <c r="E28">
        <v>284</v>
      </c>
      <c r="F28">
        <v>0</v>
      </c>
      <c r="G28">
        <v>34</v>
      </c>
      <c r="H28">
        <v>58</v>
      </c>
      <c r="I28">
        <v>49</v>
      </c>
      <c r="J28">
        <v>39</v>
      </c>
      <c r="K28">
        <v>45</v>
      </c>
      <c r="L28">
        <v>39</v>
      </c>
      <c r="M28">
        <v>20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133</v>
      </c>
      <c r="V28">
        <v>0.46800000000000003</v>
      </c>
      <c r="W28">
        <v>151</v>
      </c>
      <c r="X28">
        <v>0.53200000000000003</v>
      </c>
      <c r="Y28">
        <v>12</v>
      </c>
      <c r="Z28">
        <v>4.2000000000000003E-2</v>
      </c>
      <c r="AA28">
        <v>108</v>
      </c>
      <c r="AB28">
        <v>0.38</v>
      </c>
      <c r="AC28">
        <v>104</v>
      </c>
      <c r="AD28">
        <v>0.36599999999999999</v>
      </c>
      <c r="AE28">
        <v>11</v>
      </c>
      <c r="AF28">
        <v>3.9E-2</v>
      </c>
      <c r="AG28">
        <v>2</v>
      </c>
      <c r="AH28">
        <v>7.0000000000000001E-3</v>
      </c>
      <c r="AI28">
        <v>47</v>
      </c>
      <c r="AJ28">
        <v>0.16500000000000001</v>
      </c>
      <c r="AK28">
        <v>0</v>
      </c>
      <c r="AL28">
        <v>0</v>
      </c>
      <c r="AM28">
        <v>55</v>
      </c>
      <c r="AN28">
        <v>0.19400000000000001</v>
      </c>
      <c r="AO28">
        <v>6</v>
      </c>
      <c r="AP28">
        <v>2.1000000000000001E-2</v>
      </c>
      <c r="AQ28" t="s">
        <v>410</v>
      </c>
      <c r="AR28" t="s">
        <v>411</v>
      </c>
      <c r="AS28" t="s">
        <v>412</v>
      </c>
    </row>
    <row r="29" spans="1:45" x14ac:dyDescent="0.3">
      <c r="A29">
        <v>1122</v>
      </c>
      <c r="B29" t="s">
        <v>405</v>
      </c>
      <c r="C29" t="s">
        <v>406</v>
      </c>
      <c r="D29" t="s">
        <v>364</v>
      </c>
      <c r="E29">
        <v>303</v>
      </c>
      <c r="F29">
        <v>0</v>
      </c>
      <c r="G29">
        <v>36</v>
      </c>
      <c r="H29">
        <v>54</v>
      </c>
      <c r="I29">
        <v>49</v>
      </c>
      <c r="J29">
        <v>46</v>
      </c>
      <c r="K29">
        <v>42</v>
      </c>
      <c r="L29">
        <v>41</v>
      </c>
      <c r="M29">
        <v>35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136</v>
      </c>
      <c r="V29">
        <v>0.44900000000000001</v>
      </c>
      <c r="W29">
        <v>167</v>
      </c>
      <c r="X29">
        <v>0.55100000000000005</v>
      </c>
      <c r="Y29">
        <v>15</v>
      </c>
      <c r="Z29">
        <v>0.05</v>
      </c>
      <c r="AA29">
        <v>106</v>
      </c>
      <c r="AB29">
        <v>0.35</v>
      </c>
      <c r="AC29">
        <v>107</v>
      </c>
      <c r="AD29">
        <v>0.35299999999999998</v>
      </c>
      <c r="AE29">
        <v>14</v>
      </c>
      <c r="AF29">
        <v>4.5999999999999999E-2</v>
      </c>
      <c r="AG29">
        <v>2</v>
      </c>
      <c r="AH29">
        <v>7.0000000000000001E-3</v>
      </c>
      <c r="AI29">
        <v>58</v>
      </c>
      <c r="AJ29">
        <v>0.191</v>
      </c>
      <c r="AK29">
        <v>1</v>
      </c>
      <c r="AL29">
        <v>3.0000000000000001E-3</v>
      </c>
      <c r="AM29">
        <v>60</v>
      </c>
      <c r="AN29">
        <v>0.19800000000000001</v>
      </c>
      <c r="AO29">
        <v>6</v>
      </c>
      <c r="AP29">
        <v>0.02</v>
      </c>
      <c r="AQ29" t="s">
        <v>413</v>
      </c>
      <c r="AR29" t="s">
        <v>414</v>
      </c>
      <c r="AS29" t="s">
        <v>415</v>
      </c>
    </row>
    <row r="30" spans="1:45" x14ac:dyDescent="0.3">
      <c r="A30">
        <v>1123</v>
      </c>
      <c r="B30" t="s">
        <v>405</v>
      </c>
      <c r="C30" t="s">
        <v>406</v>
      </c>
      <c r="D30" t="s">
        <v>366</v>
      </c>
      <c r="E30">
        <v>294</v>
      </c>
      <c r="F30">
        <v>0</v>
      </c>
      <c r="G30">
        <v>31</v>
      </c>
      <c r="H30">
        <v>48</v>
      </c>
      <c r="I30">
        <v>48</v>
      </c>
      <c r="J30">
        <v>46</v>
      </c>
      <c r="K30">
        <v>45</v>
      </c>
      <c r="L30">
        <v>38</v>
      </c>
      <c r="M30">
        <v>38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132</v>
      </c>
      <c r="V30">
        <v>0.44900000000000001</v>
      </c>
      <c r="W30">
        <v>162</v>
      </c>
      <c r="X30">
        <v>0.55100000000000005</v>
      </c>
      <c r="Y30">
        <v>15</v>
      </c>
      <c r="Z30">
        <v>5.0999999999999997E-2</v>
      </c>
      <c r="AA30">
        <v>98</v>
      </c>
      <c r="AB30">
        <v>0.33300000000000002</v>
      </c>
      <c r="AC30">
        <v>109</v>
      </c>
      <c r="AD30">
        <v>0.371</v>
      </c>
      <c r="AE30">
        <v>11</v>
      </c>
      <c r="AF30">
        <v>3.6999999999999998E-2</v>
      </c>
      <c r="AG30">
        <v>3</v>
      </c>
      <c r="AH30">
        <v>0.01</v>
      </c>
      <c r="AI30">
        <v>57</v>
      </c>
      <c r="AJ30">
        <v>0.19400000000000001</v>
      </c>
      <c r="AK30">
        <v>1</v>
      </c>
      <c r="AL30">
        <v>3.0000000000000001E-3</v>
      </c>
      <c r="AM30">
        <v>61</v>
      </c>
      <c r="AN30">
        <v>0.20699999999999999</v>
      </c>
      <c r="AO30">
        <v>5</v>
      </c>
      <c r="AP30">
        <v>1.7000000000000001E-2</v>
      </c>
      <c r="AQ30" t="s">
        <v>413</v>
      </c>
      <c r="AR30" t="s">
        <v>416</v>
      </c>
      <c r="AS30" t="s">
        <v>417</v>
      </c>
    </row>
    <row r="31" spans="1:45" x14ac:dyDescent="0.3">
      <c r="A31">
        <v>1124</v>
      </c>
      <c r="B31" t="s">
        <v>405</v>
      </c>
      <c r="C31" t="s">
        <v>406</v>
      </c>
      <c r="D31" t="s">
        <v>370</v>
      </c>
      <c r="E31">
        <v>264</v>
      </c>
      <c r="F31">
        <v>0</v>
      </c>
      <c r="G31">
        <v>21</v>
      </c>
      <c r="H31">
        <v>35</v>
      </c>
      <c r="I31">
        <v>51</v>
      </c>
      <c r="J31">
        <v>41</v>
      </c>
      <c r="K31">
        <v>42</v>
      </c>
      <c r="L31">
        <v>40</v>
      </c>
      <c r="M31">
        <v>34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120</v>
      </c>
      <c r="V31">
        <v>0.45500000000000002</v>
      </c>
      <c r="W31">
        <v>144</v>
      </c>
      <c r="X31">
        <v>0.54500000000000004</v>
      </c>
      <c r="Y31">
        <v>15</v>
      </c>
      <c r="Z31">
        <v>5.7000000000000002E-2</v>
      </c>
      <c r="AA31">
        <v>85</v>
      </c>
      <c r="AB31">
        <v>0.32200000000000001</v>
      </c>
      <c r="AC31">
        <v>95</v>
      </c>
      <c r="AD31">
        <v>0.36</v>
      </c>
      <c r="AE31">
        <v>13</v>
      </c>
      <c r="AF31">
        <v>4.9000000000000002E-2</v>
      </c>
      <c r="AG31">
        <v>3</v>
      </c>
      <c r="AH31">
        <v>1.0999999999999999E-2</v>
      </c>
      <c r="AI31">
        <v>53</v>
      </c>
      <c r="AJ31">
        <v>0.20100000000000001</v>
      </c>
      <c r="AK31">
        <v>0</v>
      </c>
      <c r="AL31">
        <v>0</v>
      </c>
      <c r="AM31">
        <v>54</v>
      </c>
      <c r="AN31">
        <v>0.20499999999999999</v>
      </c>
      <c r="AO31">
        <v>6</v>
      </c>
      <c r="AP31">
        <v>2.3E-2</v>
      </c>
      <c r="AQ31" t="s">
        <v>418</v>
      </c>
      <c r="AR31" t="s">
        <v>419</v>
      </c>
      <c r="AS31" t="s">
        <v>420</v>
      </c>
    </row>
    <row r="32" spans="1:45" x14ac:dyDescent="0.3">
      <c r="A32">
        <v>1125</v>
      </c>
      <c r="B32" t="s">
        <v>421</v>
      </c>
      <c r="C32" t="s">
        <v>422</v>
      </c>
      <c r="D32" t="s">
        <v>356</v>
      </c>
      <c r="E32">
        <v>435</v>
      </c>
      <c r="F32">
        <v>0</v>
      </c>
      <c r="G32">
        <v>28</v>
      </c>
      <c r="H32">
        <v>28</v>
      </c>
      <c r="I32">
        <v>40</v>
      </c>
      <c r="J32">
        <v>34</v>
      </c>
      <c r="K32">
        <v>30</v>
      </c>
      <c r="L32">
        <v>49</v>
      </c>
      <c r="M32">
        <v>41</v>
      </c>
      <c r="N32">
        <v>68</v>
      </c>
      <c r="O32">
        <v>63</v>
      </c>
      <c r="P32">
        <v>54</v>
      </c>
      <c r="Q32">
        <v>0</v>
      </c>
      <c r="R32">
        <v>0</v>
      </c>
      <c r="S32">
        <v>0</v>
      </c>
      <c r="T32">
        <v>0</v>
      </c>
      <c r="U32">
        <v>194</v>
      </c>
      <c r="V32">
        <v>0.44600000000000001</v>
      </c>
      <c r="W32">
        <v>241</v>
      </c>
      <c r="X32">
        <v>0.55400000000000005</v>
      </c>
      <c r="Y32">
        <v>15</v>
      </c>
      <c r="Z32">
        <v>3.4000000000000002E-2</v>
      </c>
      <c r="AA32">
        <v>211</v>
      </c>
      <c r="AB32">
        <v>0.48499999999999999</v>
      </c>
      <c r="AC32">
        <v>193</v>
      </c>
      <c r="AD32">
        <v>0.44400000000000001</v>
      </c>
      <c r="AE32">
        <v>3</v>
      </c>
      <c r="AF32">
        <v>7.0000000000000001E-3</v>
      </c>
      <c r="AG32">
        <v>8</v>
      </c>
      <c r="AH32">
        <v>1.7999999999999999E-2</v>
      </c>
      <c r="AI32">
        <v>5</v>
      </c>
      <c r="AJ32">
        <v>1.0999999999999999E-2</v>
      </c>
      <c r="AK32">
        <v>0</v>
      </c>
      <c r="AL32">
        <v>0</v>
      </c>
      <c r="AM32">
        <v>112</v>
      </c>
      <c r="AN32">
        <v>0.25700000000000001</v>
      </c>
      <c r="AO32">
        <v>37</v>
      </c>
      <c r="AP32">
        <v>8.5000000000000006E-2</v>
      </c>
      <c r="AQ32" t="s">
        <v>423</v>
      </c>
      <c r="AR32" t="s">
        <v>424</v>
      </c>
      <c r="AS32" t="s">
        <v>402</v>
      </c>
    </row>
    <row r="33" spans="1:45" x14ac:dyDescent="0.3">
      <c r="A33">
        <v>1126</v>
      </c>
      <c r="B33" t="s">
        <v>421</v>
      </c>
      <c r="C33" t="s">
        <v>422</v>
      </c>
      <c r="D33" t="s">
        <v>360</v>
      </c>
      <c r="E33">
        <v>406</v>
      </c>
      <c r="F33">
        <v>29</v>
      </c>
      <c r="G33">
        <v>32</v>
      </c>
      <c r="H33">
        <v>21</v>
      </c>
      <c r="I33">
        <v>29</v>
      </c>
      <c r="J33">
        <v>30</v>
      </c>
      <c r="K33">
        <v>35</v>
      </c>
      <c r="L33">
        <v>25</v>
      </c>
      <c r="M33">
        <v>40</v>
      </c>
      <c r="N33">
        <v>43</v>
      </c>
      <c r="O33">
        <v>61</v>
      </c>
      <c r="P33">
        <v>61</v>
      </c>
      <c r="Q33">
        <v>0</v>
      </c>
      <c r="R33">
        <v>0</v>
      </c>
      <c r="S33">
        <v>0</v>
      </c>
      <c r="T33">
        <v>0</v>
      </c>
      <c r="U33">
        <v>193</v>
      </c>
      <c r="V33">
        <v>0.47499999999999998</v>
      </c>
      <c r="W33">
        <v>213</v>
      </c>
      <c r="X33">
        <v>0.52500000000000002</v>
      </c>
      <c r="Y33">
        <v>8</v>
      </c>
      <c r="Z33">
        <v>0.02</v>
      </c>
      <c r="AA33">
        <v>197</v>
      </c>
      <c r="AB33">
        <v>0.48499999999999999</v>
      </c>
      <c r="AC33">
        <v>180</v>
      </c>
      <c r="AD33">
        <v>0.443</v>
      </c>
      <c r="AE33">
        <v>5</v>
      </c>
      <c r="AF33">
        <v>1.2E-2</v>
      </c>
      <c r="AG33">
        <v>7</v>
      </c>
      <c r="AH33">
        <v>1.7000000000000001E-2</v>
      </c>
      <c r="AI33">
        <v>9</v>
      </c>
      <c r="AJ33">
        <v>2.1999999999999999E-2</v>
      </c>
      <c r="AK33">
        <v>0</v>
      </c>
      <c r="AL33">
        <v>0</v>
      </c>
      <c r="AM33">
        <v>117</v>
      </c>
      <c r="AN33">
        <v>0.28799999999999998</v>
      </c>
      <c r="AO33">
        <v>29</v>
      </c>
      <c r="AP33">
        <v>7.0999999999999994E-2</v>
      </c>
      <c r="AQ33" t="s">
        <v>425</v>
      </c>
      <c r="AR33" t="s">
        <v>426</v>
      </c>
      <c r="AS33" t="s">
        <v>427</v>
      </c>
    </row>
    <row r="34" spans="1:45" x14ac:dyDescent="0.3">
      <c r="A34">
        <v>1127</v>
      </c>
      <c r="B34" t="s">
        <v>421</v>
      </c>
      <c r="C34" t="s">
        <v>422</v>
      </c>
      <c r="D34" t="s">
        <v>364</v>
      </c>
      <c r="E34">
        <v>377</v>
      </c>
      <c r="F34">
        <v>30</v>
      </c>
      <c r="G34">
        <v>30</v>
      </c>
      <c r="H34">
        <v>31</v>
      </c>
      <c r="I34">
        <v>23</v>
      </c>
      <c r="J34">
        <v>25</v>
      </c>
      <c r="K34">
        <v>33</v>
      </c>
      <c r="L34">
        <v>33</v>
      </c>
      <c r="M34">
        <v>27</v>
      </c>
      <c r="N34">
        <v>41</v>
      </c>
      <c r="O34">
        <v>42</v>
      </c>
      <c r="P34">
        <v>62</v>
      </c>
      <c r="Q34">
        <v>0</v>
      </c>
      <c r="R34">
        <v>0</v>
      </c>
      <c r="S34">
        <v>0</v>
      </c>
      <c r="T34">
        <v>0</v>
      </c>
      <c r="U34">
        <v>179</v>
      </c>
      <c r="V34">
        <v>0.47499999999999998</v>
      </c>
      <c r="W34">
        <v>198</v>
      </c>
      <c r="X34">
        <v>0.52500000000000002</v>
      </c>
      <c r="Y34">
        <v>8</v>
      </c>
      <c r="Z34">
        <v>2.1000000000000001E-2</v>
      </c>
      <c r="AA34">
        <v>191</v>
      </c>
      <c r="AB34">
        <v>0.50700000000000001</v>
      </c>
      <c r="AC34">
        <v>162</v>
      </c>
      <c r="AD34">
        <v>0.43</v>
      </c>
      <c r="AE34">
        <v>2</v>
      </c>
      <c r="AF34">
        <v>5.0000000000000001E-3</v>
      </c>
      <c r="AG34">
        <v>6</v>
      </c>
      <c r="AH34">
        <v>1.6E-2</v>
      </c>
      <c r="AI34">
        <v>7</v>
      </c>
      <c r="AJ34">
        <v>1.9E-2</v>
      </c>
      <c r="AK34">
        <v>1</v>
      </c>
      <c r="AL34">
        <v>3.0000000000000001E-3</v>
      </c>
      <c r="AM34">
        <v>121</v>
      </c>
      <c r="AN34">
        <v>0.32100000000000001</v>
      </c>
      <c r="AO34">
        <v>27</v>
      </c>
      <c r="AP34">
        <v>7.1999999999999995E-2</v>
      </c>
      <c r="AQ34" t="s">
        <v>428</v>
      </c>
      <c r="AR34" t="s">
        <v>429</v>
      </c>
      <c r="AS34" t="s">
        <v>430</v>
      </c>
    </row>
    <row r="35" spans="1:45" x14ac:dyDescent="0.3">
      <c r="A35">
        <v>1128</v>
      </c>
      <c r="B35" t="s">
        <v>421</v>
      </c>
      <c r="C35" t="s">
        <v>422</v>
      </c>
      <c r="D35" t="s">
        <v>366</v>
      </c>
      <c r="E35">
        <v>306</v>
      </c>
      <c r="F35">
        <v>14</v>
      </c>
      <c r="G35">
        <v>31</v>
      </c>
      <c r="H35">
        <v>27</v>
      </c>
      <c r="I35">
        <v>32</v>
      </c>
      <c r="J35">
        <v>24</v>
      </c>
      <c r="K35">
        <v>27</v>
      </c>
      <c r="L35">
        <v>30</v>
      </c>
      <c r="M35">
        <v>37</v>
      </c>
      <c r="N35">
        <v>0</v>
      </c>
      <c r="O35">
        <v>39</v>
      </c>
      <c r="P35">
        <v>45</v>
      </c>
      <c r="Q35">
        <v>0</v>
      </c>
      <c r="R35">
        <v>0</v>
      </c>
      <c r="S35">
        <v>0</v>
      </c>
      <c r="T35">
        <v>0</v>
      </c>
      <c r="U35">
        <v>141</v>
      </c>
      <c r="V35">
        <v>0.46100000000000002</v>
      </c>
      <c r="W35">
        <v>165</v>
      </c>
      <c r="X35">
        <v>0.53900000000000003</v>
      </c>
      <c r="Y35">
        <v>6</v>
      </c>
      <c r="Z35">
        <v>0.02</v>
      </c>
      <c r="AA35">
        <v>151</v>
      </c>
      <c r="AB35">
        <v>0.49299999999999999</v>
      </c>
      <c r="AC35">
        <v>137</v>
      </c>
      <c r="AD35">
        <v>0.44800000000000001</v>
      </c>
      <c r="AE35">
        <v>2</v>
      </c>
      <c r="AF35">
        <v>7.0000000000000001E-3</v>
      </c>
      <c r="AG35">
        <v>4</v>
      </c>
      <c r="AH35">
        <v>1.2999999999999999E-2</v>
      </c>
      <c r="AI35">
        <v>6</v>
      </c>
      <c r="AJ35">
        <v>0.02</v>
      </c>
      <c r="AK35">
        <v>0</v>
      </c>
      <c r="AL35">
        <v>0</v>
      </c>
      <c r="AM35">
        <v>97</v>
      </c>
      <c r="AN35">
        <v>0.317</v>
      </c>
      <c r="AO35">
        <v>26</v>
      </c>
      <c r="AP35">
        <v>8.5000000000000006E-2</v>
      </c>
      <c r="AQ35" t="s">
        <v>431</v>
      </c>
      <c r="AR35" t="s">
        <v>432</v>
      </c>
      <c r="AS35" t="s">
        <v>433</v>
      </c>
    </row>
    <row r="36" spans="1:45" x14ac:dyDescent="0.3">
      <c r="A36">
        <v>1129</v>
      </c>
      <c r="B36" t="s">
        <v>421</v>
      </c>
      <c r="C36" t="s">
        <v>422</v>
      </c>
      <c r="D36" t="s">
        <v>370</v>
      </c>
      <c r="E36">
        <v>247</v>
      </c>
      <c r="F36">
        <v>29</v>
      </c>
      <c r="G36">
        <v>28</v>
      </c>
      <c r="H36">
        <v>28</v>
      </c>
      <c r="I36">
        <v>25</v>
      </c>
      <c r="J36">
        <v>33</v>
      </c>
      <c r="K36">
        <v>21</v>
      </c>
      <c r="L36">
        <v>23</v>
      </c>
      <c r="M36">
        <v>24</v>
      </c>
      <c r="N36">
        <v>0</v>
      </c>
      <c r="O36">
        <v>0</v>
      </c>
      <c r="P36">
        <v>36</v>
      </c>
      <c r="Q36">
        <v>0</v>
      </c>
      <c r="R36">
        <v>0</v>
      </c>
      <c r="S36">
        <v>0</v>
      </c>
      <c r="T36">
        <v>0</v>
      </c>
      <c r="U36">
        <v>122</v>
      </c>
      <c r="V36">
        <v>0.49399999999999999</v>
      </c>
      <c r="W36">
        <v>125</v>
      </c>
      <c r="X36">
        <v>0.50600000000000001</v>
      </c>
      <c r="Y36">
        <v>3</v>
      </c>
      <c r="Z36">
        <v>1.2E-2</v>
      </c>
      <c r="AA36">
        <v>106</v>
      </c>
      <c r="AB36">
        <v>0.42899999999999999</v>
      </c>
      <c r="AC36">
        <v>127</v>
      </c>
      <c r="AD36">
        <v>0.51400000000000001</v>
      </c>
      <c r="AE36">
        <v>4</v>
      </c>
      <c r="AF36">
        <v>1.6E-2</v>
      </c>
      <c r="AG36">
        <v>2</v>
      </c>
      <c r="AH36">
        <v>8.0000000000000002E-3</v>
      </c>
      <c r="AI36">
        <v>5</v>
      </c>
      <c r="AJ36">
        <v>0.02</v>
      </c>
      <c r="AK36">
        <v>0</v>
      </c>
      <c r="AL36">
        <v>0</v>
      </c>
      <c r="AM36">
        <v>68</v>
      </c>
      <c r="AN36">
        <v>0.27500000000000002</v>
      </c>
      <c r="AO36">
        <v>15</v>
      </c>
      <c r="AP36">
        <v>6.0999999999999999E-2</v>
      </c>
      <c r="AQ36" t="s">
        <v>434</v>
      </c>
      <c r="AR36" t="s">
        <v>435</v>
      </c>
      <c r="AS36" t="s">
        <v>436</v>
      </c>
    </row>
    <row r="37" spans="1:45" x14ac:dyDescent="0.3">
      <c r="A37">
        <v>1130</v>
      </c>
      <c r="B37" t="s">
        <v>437</v>
      </c>
      <c r="C37" t="s">
        <v>438</v>
      </c>
      <c r="D37" t="s">
        <v>356</v>
      </c>
      <c r="E37">
        <v>211</v>
      </c>
      <c r="F37">
        <v>0</v>
      </c>
      <c r="G37">
        <v>16</v>
      </c>
      <c r="H37">
        <v>25</v>
      </c>
      <c r="I37">
        <v>46</v>
      </c>
      <c r="J37">
        <v>23</v>
      </c>
      <c r="K37">
        <v>33</v>
      </c>
      <c r="L37">
        <v>39</v>
      </c>
      <c r="M37">
        <v>29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69</v>
      </c>
      <c r="V37">
        <v>0.32700000000000001</v>
      </c>
      <c r="W37">
        <v>142</v>
      </c>
      <c r="X37">
        <v>0.67300000000000004</v>
      </c>
      <c r="Y37">
        <v>6</v>
      </c>
      <c r="Z37">
        <v>2.8000000000000001E-2</v>
      </c>
      <c r="AA37">
        <v>102</v>
      </c>
      <c r="AB37">
        <v>0.48299999999999998</v>
      </c>
      <c r="AC37">
        <v>89</v>
      </c>
      <c r="AD37">
        <v>0.42199999999999999</v>
      </c>
      <c r="AE37">
        <v>1</v>
      </c>
      <c r="AF37">
        <v>5.0000000000000001E-3</v>
      </c>
      <c r="AG37">
        <v>2</v>
      </c>
      <c r="AH37">
        <v>8.9999999999999993E-3</v>
      </c>
      <c r="AI37">
        <v>11</v>
      </c>
      <c r="AJ37">
        <v>5.1999999999999998E-2</v>
      </c>
      <c r="AK37">
        <v>0</v>
      </c>
      <c r="AL37">
        <v>0</v>
      </c>
      <c r="AM37">
        <v>83</v>
      </c>
      <c r="AN37">
        <v>0.39300000000000002</v>
      </c>
      <c r="AO37">
        <v>23</v>
      </c>
      <c r="AP37">
        <v>0.109</v>
      </c>
      <c r="AQ37" t="s">
        <v>413</v>
      </c>
      <c r="AR37" t="s">
        <v>362</v>
      </c>
      <c r="AS37" t="s">
        <v>439</v>
      </c>
    </row>
    <row r="38" spans="1:45" x14ac:dyDescent="0.3">
      <c r="A38">
        <v>1131</v>
      </c>
      <c r="B38" t="s">
        <v>437</v>
      </c>
      <c r="C38" t="s">
        <v>438</v>
      </c>
      <c r="D38" t="s">
        <v>360</v>
      </c>
      <c r="E38">
        <v>225</v>
      </c>
      <c r="F38">
        <v>15</v>
      </c>
      <c r="G38">
        <v>12</v>
      </c>
      <c r="H38">
        <v>38</v>
      </c>
      <c r="I38">
        <v>25</v>
      </c>
      <c r="J38">
        <v>38</v>
      </c>
      <c r="K38">
        <v>23</v>
      </c>
      <c r="L38">
        <v>36</v>
      </c>
      <c r="M38">
        <v>38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82</v>
      </c>
      <c r="V38">
        <v>0.36399999999999999</v>
      </c>
      <c r="W38">
        <v>143</v>
      </c>
      <c r="X38">
        <v>0.63600000000000001</v>
      </c>
      <c r="Y38">
        <v>8</v>
      </c>
      <c r="Z38">
        <v>3.5999999999999997E-2</v>
      </c>
      <c r="AA38">
        <v>100</v>
      </c>
      <c r="AB38">
        <v>0.44400000000000001</v>
      </c>
      <c r="AC38">
        <v>102</v>
      </c>
      <c r="AD38">
        <v>0.45300000000000001</v>
      </c>
      <c r="AE38">
        <v>2</v>
      </c>
      <c r="AF38">
        <v>8.9999999999999993E-3</v>
      </c>
      <c r="AG38">
        <v>3</v>
      </c>
      <c r="AH38">
        <v>1.2999999999999999E-2</v>
      </c>
      <c r="AI38">
        <v>9</v>
      </c>
      <c r="AJ38">
        <v>0.04</v>
      </c>
      <c r="AK38">
        <v>1</v>
      </c>
      <c r="AL38">
        <v>4.0000000000000001E-3</v>
      </c>
      <c r="AM38">
        <v>95</v>
      </c>
      <c r="AN38">
        <v>0.42199999999999999</v>
      </c>
      <c r="AO38">
        <v>22</v>
      </c>
      <c r="AP38">
        <v>9.8000000000000004E-2</v>
      </c>
      <c r="AQ38" t="s">
        <v>440</v>
      </c>
      <c r="AR38" t="s">
        <v>363</v>
      </c>
      <c r="AS38" t="s">
        <v>441</v>
      </c>
    </row>
    <row r="39" spans="1:45" x14ac:dyDescent="0.3">
      <c r="A39">
        <v>1132</v>
      </c>
      <c r="B39" t="s">
        <v>437</v>
      </c>
      <c r="C39" t="s">
        <v>438</v>
      </c>
      <c r="D39" t="s">
        <v>364</v>
      </c>
      <c r="E39">
        <v>225</v>
      </c>
      <c r="F39">
        <v>28</v>
      </c>
      <c r="G39">
        <v>19</v>
      </c>
      <c r="H39">
        <v>23</v>
      </c>
      <c r="I39">
        <v>32</v>
      </c>
      <c r="J39">
        <v>25</v>
      </c>
      <c r="K39">
        <v>31</v>
      </c>
      <c r="L39">
        <v>27</v>
      </c>
      <c r="M39">
        <v>40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95</v>
      </c>
      <c r="V39">
        <v>0.42199999999999999</v>
      </c>
      <c r="W39">
        <v>130</v>
      </c>
      <c r="X39">
        <v>0.57799999999999996</v>
      </c>
      <c r="Y39">
        <v>8</v>
      </c>
      <c r="Z39">
        <v>3.5999999999999997E-2</v>
      </c>
      <c r="AA39">
        <v>104</v>
      </c>
      <c r="AB39">
        <v>0.46200000000000002</v>
      </c>
      <c r="AC39">
        <v>102</v>
      </c>
      <c r="AD39">
        <v>0.45300000000000001</v>
      </c>
      <c r="AE39">
        <v>0</v>
      </c>
      <c r="AF39">
        <v>0</v>
      </c>
      <c r="AG39">
        <v>3</v>
      </c>
      <c r="AH39">
        <v>1.2999999999999999E-2</v>
      </c>
      <c r="AI39">
        <v>7</v>
      </c>
      <c r="AJ39">
        <v>3.1E-2</v>
      </c>
      <c r="AK39">
        <v>1</v>
      </c>
      <c r="AL39">
        <v>4.0000000000000001E-3</v>
      </c>
      <c r="AM39">
        <v>87</v>
      </c>
      <c r="AN39">
        <v>0.38700000000000001</v>
      </c>
      <c r="AO39">
        <v>20</v>
      </c>
      <c r="AP39">
        <v>8.8999999999999996E-2</v>
      </c>
      <c r="AQ39" t="s">
        <v>442</v>
      </c>
      <c r="AR39" t="s">
        <v>404</v>
      </c>
      <c r="AS39" t="s">
        <v>429</v>
      </c>
    </row>
    <row r="40" spans="1:45" x14ac:dyDescent="0.3">
      <c r="A40">
        <v>1133</v>
      </c>
      <c r="B40" t="s">
        <v>437</v>
      </c>
      <c r="C40" t="s">
        <v>438</v>
      </c>
      <c r="D40" t="s">
        <v>366</v>
      </c>
      <c r="E40">
        <v>210</v>
      </c>
      <c r="F40">
        <v>17</v>
      </c>
      <c r="G40">
        <v>24</v>
      </c>
      <c r="H40">
        <v>30</v>
      </c>
      <c r="I40">
        <v>23</v>
      </c>
      <c r="J40">
        <v>32</v>
      </c>
      <c r="K40">
        <v>26</v>
      </c>
      <c r="L40">
        <v>30</v>
      </c>
      <c r="M40">
        <v>28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91</v>
      </c>
      <c r="V40">
        <v>0.433</v>
      </c>
      <c r="W40">
        <v>119</v>
      </c>
      <c r="X40">
        <v>0.56699999999999995</v>
      </c>
      <c r="Y40">
        <v>11</v>
      </c>
      <c r="Z40">
        <v>5.1999999999999998E-2</v>
      </c>
      <c r="AA40">
        <v>96</v>
      </c>
      <c r="AB40">
        <v>0.45700000000000002</v>
      </c>
      <c r="AC40">
        <v>93</v>
      </c>
      <c r="AD40">
        <v>0.443</v>
      </c>
      <c r="AE40">
        <v>1</v>
      </c>
      <c r="AF40">
        <v>5.0000000000000001E-3</v>
      </c>
      <c r="AG40">
        <v>4</v>
      </c>
      <c r="AH40">
        <v>1.9E-2</v>
      </c>
      <c r="AI40">
        <v>4</v>
      </c>
      <c r="AJ40">
        <v>1.9E-2</v>
      </c>
      <c r="AK40">
        <v>1</v>
      </c>
      <c r="AL40">
        <v>5.0000000000000001E-3</v>
      </c>
      <c r="AM40">
        <v>82</v>
      </c>
      <c r="AN40">
        <v>0.39</v>
      </c>
      <c r="AO40">
        <v>16</v>
      </c>
      <c r="AP40">
        <v>7.5999999999999998E-2</v>
      </c>
      <c r="AQ40" t="s">
        <v>443</v>
      </c>
      <c r="AR40" t="s">
        <v>363</v>
      </c>
      <c r="AS40" t="s">
        <v>444</v>
      </c>
    </row>
    <row r="41" spans="1:45" x14ac:dyDescent="0.3">
      <c r="A41">
        <v>1134</v>
      </c>
      <c r="B41" t="s">
        <v>437</v>
      </c>
      <c r="C41" t="s">
        <v>438</v>
      </c>
      <c r="D41" t="s">
        <v>370</v>
      </c>
      <c r="E41">
        <v>200</v>
      </c>
      <c r="F41">
        <v>25</v>
      </c>
      <c r="G41">
        <v>14</v>
      </c>
      <c r="H41">
        <v>28</v>
      </c>
      <c r="I41">
        <v>24</v>
      </c>
      <c r="J41">
        <v>24</v>
      </c>
      <c r="K41">
        <v>29</v>
      </c>
      <c r="L41">
        <v>25</v>
      </c>
      <c r="M41">
        <v>31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78</v>
      </c>
      <c r="V41">
        <v>0.39</v>
      </c>
      <c r="W41">
        <v>122</v>
      </c>
      <c r="X41">
        <v>0.61</v>
      </c>
      <c r="Y41">
        <v>8</v>
      </c>
      <c r="Z41">
        <v>0.04</v>
      </c>
      <c r="AA41">
        <v>108</v>
      </c>
      <c r="AB41">
        <v>0.54</v>
      </c>
      <c r="AC41">
        <v>77</v>
      </c>
      <c r="AD41">
        <v>0.38500000000000001</v>
      </c>
      <c r="AE41">
        <v>1</v>
      </c>
      <c r="AF41">
        <v>5.0000000000000001E-3</v>
      </c>
      <c r="AG41">
        <v>3</v>
      </c>
      <c r="AH41">
        <v>1.4999999999999999E-2</v>
      </c>
      <c r="AI41">
        <v>2</v>
      </c>
      <c r="AJ41">
        <v>0.01</v>
      </c>
      <c r="AK41">
        <v>1</v>
      </c>
      <c r="AL41">
        <v>5.0000000000000001E-3</v>
      </c>
      <c r="AM41">
        <v>83</v>
      </c>
      <c r="AN41">
        <v>0.41499999999999998</v>
      </c>
      <c r="AO41">
        <v>10</v>
      </c>
      <c r="AP41">
        <v>0.05</v>
      </c>
      <c r="AQ41" t="s">
        <v>445</v>
      </c>
      <c r="AR41" t="s">
        <v>441</v>
      </c>
      <c r="AS41" t="s">
        <v>446</v>
      </c>
    </row>
    <row r="42" spans="1:45" x14ac:dyDescent="0.3">
      <c r="A42">
        <v>1135</v>
      </c>
      <c r="B42" t="s">
        <v>447</v>
      </c>
      <c r="C42" t="s">
        <v>448</v>
      </c>
      <c r="D42" t="s">
        <v>356</v>
      </c>
      <c r="E42">
        <v>318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62</v>
      </c>
      <c r="O42">
        <v>68</v>
      </c>
      <c r="P42">
        <v>55</v>
      </c>
      <c r="Q42">
        <v>67</v>
      </c>
      <c r="R42">
        <v>66</v>
      </c>
      <c r="S42">
        <v>0</v>
      </c>
      <c r="T42">
        <v>0</v>
      </c>
      <c r="U42">
        <v>0</v>
      </c>
      <c r="V42">
        <v>0</v>
      </c>
      <c r="W42">
        <v>318</v>
      </c>
      <c r="X42">
        <v>1</v>
      </c>
      <c r="Y42">
        <v>1</v>
      </c>
      <c r="Z42">
        <v>3.0000000000000001E-3</v>
      </c>
      <c r="AA42">
        <v>219</v>
      </c>
      <c r="AB42">
        <v>0.68899999999999995</v>
      </c>
      <c r="AC42">
        <v>78</v>
      </c>
      <c r="AD42">
        <v>0.245</v>
      </c>
      <c r="AE42">
        <v>2</v>
      </c>
      <c r="AF42">
        <v>6.0000000000000001E-3</v>
      </c>
      <c r="AG42">
        <v>10</v>
      </c>
      <c r="AH42">
        <v>3.1E-2</v>
      </c>
      <c r="AI42">
        <v>2</v>
      </c>
      <c r="AJ42">
        <v>6.0000000000000001E-3</v>
      </c>
      <c r="AK42">
        <v>6</v>
      </c>
      <c r="AL42">
        <v>1.9E-2</v>
      </c>
      <c r="AM42">
        <v>88</v>
      </c>
      <c r="AN42">
        <v>0.27700000000000002</v>
      </c>
      <c r="AO42">
        <v>10</v>
      </c>
      <c r="AP42">
        <v>3.1E-2</v>
      </c>
      <c r="AQ42" t="s">
        <v>449</v>
      </c>
      <c r="AR42" t="s">
        <v>450</v>
      </c>
      <c r="AS42" t="s">
        <v>451</v>
      </c>
    </row>
    <row r="43" spans="1:45" x14ac:dyDescent="0.3">
      <c r="A43">
        <v>1136</v>
      </c>
      <c r="B43" t="s">
        <v>447</v>
      </c>
      <c r="C43" t="s">
        <v>448</v>
      </c>
      <c r="D43" t="s">
        <v>360</v>
      </c>
      <c r="E43">
        <v>374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59</v>
      </c>
      <c r="O43">
        <v>58</v>
      </c>
      <c r="P43">
        <v>66</v>
      </c>
      <c r="Q43">
        <v>80</v>
      </c>
      <c r="R43">
        <v>61</v>
      </c>
      <c r="S43">
        <v>50</v>
      </c>
      <c r="T43">
        <v>0</v>
      </c>
      <c r="U43">
        <v>0</v>
      </c>
      <c r="V43">
        <v>0</v>
      </c>
      <c r="W43">
        <v>374</v>
      </c>
      <c r="X43">
        <v>1</v>
      </c>
      <c r="Y43">
        <v>2</v>
      </c>
      <c r="Z43">
        <v>5.0000000000000001E-3</v>
      </c>
      <c r="AA43">
        <v>260</v>
      </c>
      <c r="AB43">
        <v>0.69499999999999995</v>
      </c>
      <c r="AC43">
        <v>90</v>
      </c>
      <c r="AD43">
        <v>0.24099999999999999</v>
      </c>
      <c r="AE43">
        <v>2</v>
      </c>
      <c r="AF43">
        <v>5.0000000000000001E-3</v>
      </c>
      <c r="AG43">
        <v>10</v>
      </c>
      <c r="AH43">
        <v>2.7E-2</v>
      </c>
      <c r="AI43">
        <v>5</v>
      </c>
      <c r="AJ43">
        <v>1.2999999999999999E-2</v>
      </c>
      <c r="AK43">
        <v>5</v>
      </c>
      <c r="AL43">
        <v>1.2999999999999999E-2</v>
      </c>
      <c r="AM43">
        <v>114</v>
      </c>
      <c r="AN43">
        <v>0.30499999999999999</v>
      </c>
      <c r="AO43">
        <v>16</v>
      </c>
      <c r="AP43">
        <v>4.2999999999999997E-2</v>
      </c>
      <c r="AQ43" t="s">
        <v>452</v>
      </c>
      <c r="AR43" t="s">
        <v>453</v>
      </c>
      <c r="AS43" t="s">
        <v>454</v>
      </c>
    </row>
    <row r="44" spans="1:45" x14ac:dyDescent="0.3">
      <c r="A44">
        <v>1137</v>
      </c>
      <c r="B44" t="s">
        <v>447</v>
      </c>
      <c r="C44" t="s">
        <v>448</v>
      </c>
      <c r="D44" t="s">
        <v>364</v>
      </c>
      <c r="E44">
        <v>382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43</v>
      </c>
      <c r="O44">
        <v>48</v>
      </c>
      <c r="P44">
        <v>53</v>
      </c>
      <c r="Q44">
        <v>109</v>
      </c>
      <c r="R44">
        <v>43</v>
      </c>
      <c r="S44">
        <v>35</v>
      </c>
      <c r="T44">
        <v>51</v>
      </c>
      <c r="U44">
        <v>0</v>
      </c>
      <c r="V44">
        <v>0</v>
      </c>
      <c r="W44">
        <v>382</v>
      </c>
      <c r="X44">
        <v>1</v>
      </c>
      <c r="Y44">
        <v>1</v>
      </c>
      <c r="Z44">
        <v>3.0000000000000001E-3</v>
      </c>
      <c r="AA44">
        <v>250</v>
      </c>
      <c r="AB44">
        <v>0.65400000000000003</v>
      </c>
      <c r="AC44">
        <v>109</v>
      </c>
      <c r="AD44">
        <v>0.28499999999999998</v>
      </c>
      <c r="AE44">
        <v>3</v>
      </c>
      <c r="AF44">
        <v>8.0000000000000002E-3</v>
      </c>
      <c r="AG44">
        <v>10</v>
      </c>
      <c r="AH44">
        <v>2.5999999999999999E-2</v>
      </c>
      <c r="AI44">
        <v>6</v>
      </c>
      <c r="AJ44">
        <v>1.6E-2</v>
      </c>
      <c r="AK44">
        <v>3</v>
      </c>
      <c r="AL44">
        <v>8.0000000000000002E-3</v>
      </c>
      <c r="AM44">
        <v>124</v>
      </c>
      <c r="AN44">
        <v>0.32500000000000001</v>
      </c>
      <c r="AO44">
        <v>25</v>
      </c>
      <c r="AP44">
        <v>6.5000000000000002E-2</v>
      </c>
      <c r="AQ44" t="s">
        <v>455</v>
      </c>
      <c r="AR44" t="s">
        <v>456</v>
      </c>
      <c r="AS44" t="s">
        <v>457</v>
      </c>
    </row>
    <row r="45" spans="1:45" x14ac:dyDescent="0.3">
      <c r="A45">
        <v>1138</v>
      </c>
      <c r="B45" t="s">
        <v>447</v>
      </c>
      <c r="C45" t="s">
        <v>448</v>
      </c>
      <c r="D45" t="s">
        <v>366</v>
      </c>
      <c r="E45">
        <v>325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30</v>
      </c>
      <c r="O45">
        <v>38</v>
      </c>
      <c r="P45">
        <v>55</v>
      </c>
      <c r="Q45">
        <v>77</v>
      </c>
      <c r="R45">
        <v>55</v>
      </c>
      <c r="S45">
        <v>35</v>
      </c>
      <c r="T45">
        <v>35</v>
      </c>
      <c r="U45">
        <v>0</v>
      </c>
      <c r="V45">
        <v>0</v>
      </c>
      <c r="W45">
        <v>325</v>
      </c>
      <c r="X45">
        <v>1</v>
      </c>
      <c r="Y45">
        <v>2</v>
      </c>
      <c r="Z45">
        <v>6.0000000000000001E-3</v>
      </c>
      <c r="AA45">
        <v>204</v>
      </c>
      <c r="AB45">
        <v>0.628</v>
      </c>
      <c r="AC45">
        <v>103</v>
      </c>
      <c r="AD45">
        <v>0.317</v>
      </c>
      <c r="AE45">
        <v>1</v>
      </c>
      <c r="AF45">
        <v>3.0000000000000001E-3</v>
      </c>
      <c r="AG45">
        <v>6</v>
      </c>
      <c r="AH45">
        <v>1.7999999999999999E-2</v>
      </c>
      <c r="AI45">
        <v>7</v>
      </c>
      <c r="AJ45">
        <v>2.1999999999999999E-2</v>
      </c>
      <c r="AK45">
        <v>2</v>
      </c>
      <c r="AL45">
        <v>6.0000000000000001E-3</v>
      </c>
      <c r="AM45">
        <v>125</v>
      </c>
      <c r="AN45">
        <v>0.38500000000000001</v>
      </c>
      <c r="AO45">
        <v>26</v>
      </c>
      <c r="AP45">
        <v>0.08</v>
      </c>
      <c r="AQ45" t="s">
        <v>458</v>
      </c>
      <c r="AR45" t="s">
        <v>459</v>
      </c>
      <c r="AS45" t="s">
        <v>460</v>
      </c>
    </row>
    <row r="46" spans="1:45" x14ac:dyDescent="0.3">
      <c r="A46">
        <v>1139</v>
      </c>
      <c r="B46" t="s">
        <v>447</v>
      </c>
      <c r="C46" t="s">
        <v>448</v>
      </c>
      <c r="D46" t="s">
        <v>370</v>
      </c>
      <c r="E46">
        <v>265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16</v>
      </c>
      <c r="O46">
        <v>25</v>
      </c>
      <c r="P46">
        <v>34</v>
      </c>
      <c r="Q46">
        <v>83</v>
      </c>
      <c r="R46">
        <v>37</v>
      </c>
      <c r="S46">
        <v>42</v>
      </c>
      <c r="T46">
        <v>28</v>
      </c>
      <c r="U46">
        <v>0</v>
      </c>
      <c r="V46">
        <v>0</v>
      </c>
      <c r="W46">
        <v>265</v>
      </c>
      <c r="X46">
        <v>1</v>
      </c>
      <c r="Y46">
        <v>2</v>
      </c>
      <c r="Z46">
        <v>8.0000000000000002E-3</v>
      </c>
      <c r="AA46">
        <v>170</v>
      </c>
      <c r="AB46">
        <v>0.64200000000000002</v>
      </c>
      <c r="AC46">
        <v>78</v>
      </c>
      <c r="AD46">
        <v>0.29399999999999998</v>
      </c>
      <c r="AE46">
        <v>1</v>
      </c>
      <c r="AF46">
        <v>4.0000000000000001E-3</v>
      </c>
      <c r="AG46">
        <v>5</v>
      </c>
      <c r="AH46">
        <v>1.9E-2</v>
      </c>
      <c r="AI46">
        <v>6</v>
      </c>
      <c r="AJ46">
        <v>2.3E-2</v>
      </c>
      <c r="AK46">
        <v>3</v>
      </c>
      <c r="AL46">
        <v>1.0999999999999999E-2</v>
      </c>
      <c r="AM46">
        <v>107</v>
      </c>
      <c r="AN46">
        <v>0.40400000000000003</v>
      </c>
      <c r="AO46">
        <v>21</v>
      </c>
      <c r="AP46">
        <v>7.9000000000000001E-2</v>
      </c>
      <c r="AQ46" t="s">
        <v>461</v>
      </c>
      <c r="AR46" t="s">
        <v>462</v>
      </c>
      <c r="AS46" t="s">
        <v>463</v>
      </c>
    </row>
    <row r="47" spans="1:45" x14ac:dyDescent="0.3">
      <c r="A47">
        <v>1140</v>
      </c>
      <c r="B47" t="s">
        <v>464</v>
      </c>
      <c r="C47" t="s">
        <v>465</v>
      </c>
      <c r="D47" t="s">
        <v>356</v>
      </c>
      <c r="E47">
        <v>302</v>
      </c>
      <c r="F47">
        <v>0</v>
      </c>
      <c r="G47">
        <v>28</v>
      </c>
      <c r="H47">
        <v>41</v>
      </c>
      <c r="I47">
        <v>40</v>
      </c>
      <c r="J47">
        <v>46</v>
      </c>
      <c r="K47">
        <v>54</v>
      </c>
      <c r="L47">
        <v>51</v>
      </c>
      <c r="M47">
        <v>42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129</v>
      </c>
      <c r="V47">
        <v>0.42699999999999999</v>
      </c>
      <c r="W47">
        <v>173</v>
      </c>
      <c r="X47">
        <v>0.57299999999999995</v>
      </c>
      <c r="Y47">
        <v>22</v>
      </c>
      <c r="Z47">
        <v>7.2999999999999995E-2</v>
      </c>
      <c r="AA47">
        <v>168</v>
      </c>
      <c r="AB47">
        <v>0.55600000000000005</v>
      </c>
      <c r="AC47">
        <v>94</v>
      </c>
      <c r="AD47">
        <v>0.311</v>
      </c>
      <c r="AE47">
        <v>3</v>
      </c>
      <c r="AF47">
        <v>0.01</v>
      </c>
      <c r="AG47">
        <v>5</v>
      </c>
      <c r="AH47">
        <v>1.7000000000000001E-2</v>
      </c>
      <c r="AI47">
        <v>10</v>
      </c>
      <c r="AJ47">
        <v>3.3000000000000002E-2</v>
      </c>
      <c r="AK47">
        <v>0</v>
      </c>
      <c r="AL47">
        <v>0</v>
      </c>
      <c r="AM47">
        <v>97</v>
      </c>
      <c r="AN47">
        <v>0.32100000000000001</v>
      </c>
      <c r="AO47">
        <v>54</v>
      </c>
      <c r="AP47">
        <v>0.17899999999999999</v>
      </c>
      <c r="AQ47" t="s">
        <v>359</v>
      </c>
      <c r="AR47" t="s">
        <v>359</v>
      </c>
      <c r="AS47" t="s">
        <v>359</v>
      </c>
    </row>
    <row r="48" spans="1:45" x14ac:dyDescent="0.3">
      <c r="A48">
        <v>1141</v>
      </c>
      <c r="B48" t="s">
        <v>464</v>
      </c>
      <c r="C48" t="s">
        <v>465</v>
      </c>
      <c r="D48" t="s">
        <v>360</v>
      </c>
      <c r="E48">
        <v>287</v>
      </c>
      <c r="F48">
        <v>14</v>
      </c>
      <c r="G48">
        <v>36</v>
      </c>
      <c r="H48">
        <v>27</v>
      </c>
      <c r="I48">
        <v>33</v>
      </c>
      <c r="J48">
        <v>38</v>
      </c>
      <c r="K48">
        <v>40</v>
      </c>
      <c r="L48">
        <v>52</v>
      </c>
      <c r="M48">
        <v>47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123</v>
      </c>
      <c r="V48">
        <v>0.42899999999999999</v>
      </c>
      <c r="W48">
        <v>164</v>
      </c>
      <c r="X48">
        <v>0.57099999999999995</v>
      </c>
      <c r="Y48">
        <v>18</v>
      </c>
      <c r="Z48">
        <v>6.3E-2</v>
      </c>
      <c r="AA48">
        <v>156</v>
      </c>
      <c r="AB48">
        <v>0.54400000000000004</v>
      </c>
      <c r="AC48">
        <v>94</v>
      </c>
      <c r="AD48">
        <v>0.32800000000000001</v>
      </c>
      <c r="AE48">
        <v>2</v>
      </c>
      <c r="AF48">
        <v>7.0000000000000001E-3</v>
      </c>
      <c r="AG48">
        <v>2</v>
      </c>
      <c r="AH48">
        <v>7.0000000000000001E-3</v>
      </c>
      <c r="AI48">
        <v>15</v>
      </c>
      <c r="AJ48">
        <v>5.1999999999999998E-2</v>
      </c>
      <c r="AK48">
        <v>0</v>
      </c>
      <c r="AL48">
        <v>0</v>
      </c>
      <c r="AM48">
        <v>78</v>
      </c>
      <c r="AN48">
        <v>0.27200000000000002</v>
      </c>
      <c r="AO48">
        <v>47</v>
      </c>
      <c r="AP48">
        <v>0.16400000000000001</v>
      </c>
      <c r="AQ48" t="s">
        <v>359</v>
      </c>
      <c r="AR48" t="s">
        <v>359</v>
      </c>
      <c r="AS48" t="s">
        <v>424</v>
      </c>
    </row>
    <row r="49" spans="1:45" x14ac:dyDescent="0.3">
      <c r="A49">
        <v>1142</v>
      </c>
      <c r="B49" t="s">
        <v>464</v>
      </c>
      <c r="C49" t="s">
        <v>465</v>
      </c>
      <c r="D49" t="s">
        <v>364</v>
      </c>
      <c r="E49">
        <v>282</v>
      </c>
      <c r="F49">
        <v>29</v>
      </c>
      <c r="G49">
        <v>36</v>
      </c>
      <c r="H49">
        <v>44</v>
      </c>
      <c r="I49">
        <v>21</v>
      </c>
      <c r="J49">
        <v>30</v>
      </c>
      <c r="K49">
        <v>38</v>
      </c>
      <c r="L49">
        <v>37</v>
      </c>
      <c r="M49">
        <v>47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114</v>
      </c>
      <c r="V49">
        <v>0.40400000000000003</v>
      </c>
      <c r="W49">
        <v>168</v>
      </c>
      <c r="X49">
        <v>0.59599999999999997</v>
      </c>
      <c r="Y49">
        <v>10</v>
      </c>
      <c r="Z49">
        <v>3.5000000000000003E-2</v>
      </c>
      <c r="AA49">
        <v>166</v>
      </c>
      <c r="AB49">
        <v>0.58899999999999997</v>
      </c>
      <c r="AC49">
        <v>83</v>
      </c>
      <c r="AD49">
        <v>0.29399999999999998</v>
      </c>
      <c r="AE49">
        <v>1</v>
      </c>
      <c r="AF49">
        <v>4.0000000000000001E-3</v>
      </c>
      <c r="AG49">
        <v>2</v>
      </c>
      <c r="AH49">
        <v>7.0000000000000001E-3</v>
      </c>
      <c r="AI49">
        <v>20</v>
      </c>
      <c r="AJ49">
        <v>7.0999999999999994E-2</v>
      </c>
      <c r="AK49">
        <v>0</v>
      </c>
      <c r="AL49">
        <v>0</v>
      </c>
      <c r="AM49">
        <v>81</v>
      </c>
      <c r="AN49">
        <v>0.28699999999999998</v>
      </c>
      <c r="AO49">
        <v>36</v>
      </c>
      <c r="AP49">
        <v>0.128</v>
      </c>
      <c r="AQ49" t="s">
        <v>359</v>
      </c>
      <c r="AR49" t="s">
        <v>359</v>
      </c>
      <c r="AS49" t="s">
        <v>466</v>
      </c>
    </row>
    <row r="50" spans="1:45" x14ac:dyDescent="0.3">
      <c r="A50">
        <v>1143</v>
      </c>
      <c r="B50" t="s">
        <v>464</v>
      </c>
      <c r="C50" t="s">
        <v>465</v>
      </c>
      <c r="D50" t="s">
        <v>366</v>
      </c>
      <c r="E50">
        <v>219</v>
      </c>
      <c r="F50">
        <v>15</v>
      </c>
      <c r="G50">
        <v>17</v>
      </c>
      <c r="H50">
        <v>23</v>
      </c>
      <c r="I50">
        <v>39</v>
      </c>
      <c r="J50">
        <v>23</v>
      </c>
      <c r="K50">
        <v>30</v>
      </c>
      <c r="L50">
        <v>37</v>
      </c>
      <c r="M50">
        <v>35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95</v>
      </c>
      <c r="V50">
        <v>0.434</v>
      </c>
      <c r="W50">
        <v>124</v>
      </c>
      <c r="X50">
        <v>0.56599999999999995</v>
      </c>
      <c r="Y50">
        <v>10</v>
      </c>
      <c r="Z50">
        <v>4.5999999999999999E-2</v>
      </c>
      <c r="AA50">
        <v>136</v>
      </c>
      <c r="AB50">
        <v>0.621</v>
      </c>
      <c r="AC50">
        <v>57</v>
      </c>
      <c r="AD50">
        <v>0.26</v>
      </c>
      <c r="AE50">
        <v>2</v>
      </c>
      <c r="AF50">
        <v>8.9999999999999993E-3</v>
      </c>
      <c r="AG50">
        <v>3</v>
      </c>
      <c r="AH50">
        <v>1.4E-2</v>
      </c>
      <c r="AI50">
        <v>11</v>
      </c>
      <c r="AJ50">
        <v>0.05</v>
      </c>
      <c r="AK50">
        <v>0</v>
      </c>
      <c r="AL50">
        <v>0</v>
      </c>
      <c r="AM50">
        <v>68</v>
      </c>
      <c r="AN50">
        <v>0.311</v>
      </c>
      <c r="AO50">
        <v>21</v>
      </c>
      <c r="AP50">
        <v>9.6000000000000002E-2</v>
      </c>
      <c r="AQ50" t="s">
        <v>467</v>
      </c>
      <c r="AR50" t="s">
        <v>402</v>
      </c>
      <c r="AS50" t="s">
        <v>468</v>
      </c>
    </row>
    <row r="51" spans="1:45" x14ac:dyDescent="0.3">
      <c r="A51">
        <v>1144</v>
      </c>
      <c r="B51" t="s">
        <v>464</v>
      </c>
      <c r="C51" t="s">
        <v>465</v>
      </c>
      <c r="D51" t="s">
        <v>370</v>
      </c>
      <c r="E51">
        <v>227</v>
      </c>
      <c r="F51">
        <v>26</v>
      </c>
      <c r="G51">
        <v>25</v>
      </c>
      <c r="H51">
        <v>24</v>
      </c>
      <c r="I51">
        <v>26</v>
      </c>
      <c r="J51">
        <v>32</v>
      </c>
      <c r="K51">
        <v>27</v>
      </c>
      <c r="L51">
        <v>29</v>
      </c>
      <c r="M51">
        <v>38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111</v>
      </c>
      <c r="V51">
        <v>0.48899999999999999</v>
      </c>
      <c r="W51">
        <v>116</v>
      </c>
      <c r="X51">
        <v>0.51100000000000001</v>
      </c>
      <c r="Y51">
        <v>3</v>
      </c>
      <c r="Z51">
        <v>1.2999999999999999E-2</v>
      </c>
      <c r="AA51">
        <v>143</v>
      </c>
      <c r="AB51">
        <v>0.63</v>
      </c>
      <c r="AC51">
        <v>67</v>
      </c>
      <c r="AD51">
        <v>0.29499999999999998</v>
      </c>
      <c r="AE51">
        <v>1</v>
      </c>
      <c r="AF51">
        <v>4.0000000000000001E-3</v>
      </c>
      <c r="AG51">
        <v>3</v>
      </c>
      <c r="AH51">
        <v>1.2999999999999999E-2</v>
      </c>
      <c r="AI51">
        <v>10</v>
      </c>
      <c r="AJ51">
        <v>4.3999999999999997E-2</v>
      </c>
      <c r="AK51">
        <v>0</v>
      </c>
      <c r="AL51">
        <v>0</v>
      </c>
      <c r="AM51">
        <v>60</v>
      </c>
      <c r="AN51">
        <v>0.26400000000000001</v>
      </c>
      <c r="AO51">
        <v>23</v>
      </c>
      <c r="AP51">
        <v>0.10100000000000001</v>
      </c>
      <c r="AQ51" t="s">
        <v>359</v>
      </c>
      <c r="AR51" t="s">
        <v>359</v>
      </c>
      <c r="AS51" t="s">
        <v>433</v>
      </c>
    </row>
    <row r="52" spans="1:45" x14ac:dyDescent="0.3">
      <c r="A52">
        <v>1145</v>
      </c>
      <c r="B52" t="s">
        <v>469</v>
      </c>
      <c r="C52" t="s">
        <v>470</v>
      </c>
      <c r="D52" t="s">
        <v>356</v>
      </c>
      <c r="E52">
        <v>241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75</v>
      </c>
      <c r="R52">
        <v>54</v>
      </c>
      <c r="S52">
        <v>48</v>
      </c>
      <c r="T52">
        <v>64</v>
      </c>
      <c r="U52">
        <v>116</v>
      </c>
      <c r="V52">
        <v>0.48099999999999998</v>
      </c>
      <c r="W52">
        <v>125</v>
      </c>
      <c r="X52">
        <v>0.51900000000000002</v>
      </c>
      <c r="Y52">
        <v>4</v>
      </c>
      <c r="Z52">
        <v>1.7000000000000001E-2</v>
      </c>
      <c r="AA52">
        <v>112</v>
      </c>
      <c r="AB52">
        <v>0.46500000000000002</v>
      </c>
      <c r="AC52">
        <v>115</v>
      </c>
      <c r="AD52">
        <v>0.47699999999999998</v>
      </c>
      <c r="AE52">
        <v>0</v>
      </c>
      <c r="AF52">
        <v>0</v>
      </c>
      <c r="AG52">
        <v>1</v>
      </c>
      <c r="AH52">
        <v>4.0000000000000001E-3</v>
      </c>
      <c r="AI52">
        <v>5</v>
      </c>
      <c r="AJ52">
        <v>2.1000000000000001E-2</v>
      </c>
      <c r="AK52">
        <v>4</v>
      </c>
      <c r="AL52">
        <v>1.7000000000000001E-2</v>
      </c>
      <c r="AM52">
        <v>63</v>
      </c>
      <c r="AN52">
        <v>0.26100000000000001</v>
      </c>
      <c r="AO52">
        <v>21</v>
      </c>
      <c r="AP52">
        <v>8.6999999999999994E-2</v>
      </c>
      <c r="AQ52" t="s">
        <v>471</v>
      </c>
      <c r="AR52" t="s">
        <v>472</v>
      </c>
      <c r="AS52" t="s">
        <v>473</v>
      </c>
    </row>
    <row r="53" spans="1:45" x14ac:dyDescent="0.3">
      <c r="A53">
        <v>1146</v>
      </c>
      <c r="B53" t="s">
        <v>469</v>
      </c>
      <c r="C53" t="s">
        <v>470</v>
      </c>
      <c r="D53" t="s">
        <v>360</v>
      </c>
      <c r="E53">
        <v>250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71</v>
      </c>
      <c r="R53">
        <v>63</v>
      </c>
      <c r="S53">
        <v>51</v>
      </c>
      <c r="T53">
        <v>65</v>
      </c>
      <c r="U53">
        <v>115</v>
      </c>
      <c r="V53">
        <v>0.46</v>
      </c>
      <c r="W53">
        <v>135</v>
      </c>
      <c r="X53">
        <v>0.54</v>
      </c>
      <c r="Y53">
        <v>3</v>
      </c>
      <c r="Z53">
        <v>1.2E-2</v>
      </c>
      <c r="AA53">
        <v>122</v>
      </c>
      <c r="AB53">
        <v>0.48799999999999999</v>
      </c>
      <c r="AC53">
        <v>115</v>
      </c>
      <c r="AD53">
        <v>0.46</v>
      </c>
      <c r="AE53">
        <v>0</v>
      </c>
      <c r="AF53">
        <v>0</v>
      </c>
      <c r="AG53">
        <v>1</v>
      </c>
      <c r="AH53">
        <v>4.0000000000000001E-3</v>
      </c>
      <c r="AI53">
        <v>7</v>
      </c>
      <c r="AJ53">
        <v>2.8000000000000001E-2</v>
      </c>
      <c r="AK53">
        <v>2</v>
      </c>
      <c r="AL53">
        <v>8.0000000000000002E-3</v>
      </c>
      <c r="AM53">
        <v>69</v>
      </c>
      <c r="AN53">
        <v>0.27600000000000002</v>
      </c>
      <c r="AO53">
        <v>25</v>
      </c>
      <c r="AP53">
        <v>0.1</v>
      </c>
      <c r="AQ53" t="s">
        <v>474</v>
      </c>
      <c r="AR53" t="s">
        <v>475</v>
      </c>
      <c r="AS53" t="s">
        <v>426</v>
      </c>
    </row>
    <row r="54" spans="1:45" x14ac:dyDescent="0.3">
      <c r="A54">
        <v>1147</v>
      </c>
      <c r="B54" t="s">
        <v>469</v>
      </c>
      <c r="C54" t="s">
        <v>470</v>
      </c>
      <c r="D54" t="s">
        <v>364</v>
      </c>
      <c r="E54">
        <v>233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79</v>
      </c>
      <c r="R54">
        <v>65</v>
      </c>
      <c r="S54">
        <v>42</v>
      </c>
      <c r="T54">
        <v>47</v>
      </c>
      <c r="U54">
        <v>113</v>
      </c>
      <c r="V54">
        <v>0.48499999999999999</v>
      </c>
      <c r="W54">
        <v>120</v>
      </c>
      <c r="X54">
        <v>0.51500000000000001</v>
      </c>
      <c r="Y54">
        <v>1</v>
      </c>
      <c r="Z54">
        <v>4.0000000000000001E-3</v>
      </c>
      <c r="AA54">
        <v>104</v>
      </c>
      <c r="AB54">
        <v>0.44600000000000001</v>
      </c>
      <c r="AC54">
        <v>121</v>
      </c>
      <c r="AD54">
        <v>0.51900000000000002</v>
      </c>
      <c r="AE54">
        <v>0</v>
      </c>
      <c r="AF54">
        <v>0</v>
      </c>
      <c r="AG54">
        <v>1</v>
      </c>
      <c r="AH54">
        <v>4.0000000000000001E-3</v>
      </c>
      <c r="AI54">
        <v>4</v>
      </c>
      <c r="AJ54">
        <v>1.7000000000000001E-2</v>
      </c>
      <c r="AK54">
        <v>2</v>
      </c>
      <c r="AL54">
        <v>8.9999999999999993E-3</v>
      </c>
      <c r="AM54">
        <v>76</v>
      </c>
      <c r="AN54">
        <v>0.32600000000000001</v>
      </c>
      <c r="AO54">
        <v>25</v>
      </c>
      <c r="AP54">
        <v>0.107</v>
      </c>
      <c r="AQ54" t="s">
        <v>476</v>
      </c>
      <c r="AR54" t="s">
        <v>477</v>
      </c>
      <c r="AS54" t="s">
        <v>466</v>
      </c>
    </row>
    <row r="55" spans="1:45" x14ac:dyDescent="0.3">
      <c r="A55">
        <v>1148</v>
      </c>
      <c r="B55" t="s">
        <v>469</v>
      </c>
      <c r="C55" t="s">
        <v>470</v>
      </c>
      <c r="D55" t="s">
        <v>366</v>
      </c>
      <c r="E55">
        <v>195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38</v>
      </c>
      <c r="R55">
        <v>63</v>
      </c>
      <c r="S55">
        <v>52</v>
      </c>
      <c r="T55">
        <v>42</v>
      </c>
      <c r="U55">
        <v>86</v>
      </c>
      <c r="V55">
        <v>0.441</v>
      </c>
      <c r="W55">
        <v>109</v>
      </c>
      <c r="X55">
        <v>0.55900000000000005</v>
      </c>
      <c r="Y55">
        <v>1</v>
      </c>
      <c r="Z55">
        <v>5.0000000000000001E-3</v>
      </c>
      <c r="AA55">
        <v>93</v>
      </c>
      <c r="AB55">
        <v>0.47699999999999998</v>
      </c>
      <c r="AC55">
        <v>95</v>
      </c>
      <c r="AD55">
        <v>0.48699999999999999</v>
      </c>
      <c r="AE55">
        <v>0</v>
      </c>
      <c r="AF55">
        <v>0</v>
      </c>
      <c r="AG55">
        <v>2</v>
      </c>
      <c r="AH55">
        <v>0.01</v>
      </c>
      <c r="AI55">
        <v>3</v>
      </c>
      <c r="AJ55">
        <v>1.4999999999999999E-2</v>
      </c>
      <c r="AK55">
        <v>1</v>
      </c>
      <c r="AL55">
        <v>5.0000000000000001E-3</v>
      </c>
      <c r="AM55">
        <v>68</v>
      </c>
      <c r="AN55">
        <v>0.34899999999999998</v>
      </c>
      <c r="AO55">
        <v>20</v>
      </c>
      <c r="AP55">
        <v>0.10299999999999999</v>
      </c>
      <c r="AQ55" t="s">
        <v>478</v>
      </c>
      <c r="AR55" t="s">
        <v>479</v>
      </c>
      <c r="AS55" t="s">
        <v>363</v>
      </c>
    </row>
    <row r="56" spans="1:45" x14ac:dyDescent="0.3">
      <c r="A56">
        <v>1149</v>
      </c>
      <c r="B56" t="s">
        <v>469</v>
      </c>
      <c r="C56" t="s">
        <v>470</v>
      </c>
      <c r="D56" t="s">
        <v>370</v>
      </c>
      <c r="E56">
        <v>186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50</v>
      </c>
      <c r="R56">
        <v>45</v>
      </c>
      <c r="S56">
        <v>45</v>
      </c>
      <c r="T56">
        <v>46</v>
      </c>
      <c r="U56">
        <v>86</v>
      </c>
      <c r="V56">
        <v>0.46200000000000002</v>
      </c>
      <c r="W56">
        <v>100</v>
      </c>
      <c r="X56">
        <v>0.53800000000000003</v>
      </c>
      <c r="Y56">
        <v>0</v>
      </c>
      <c r="Z56">
        <v>0</v>
      </c>
      <c r="AA56">
        <v>83</v>
      </c>
      <c r="AB56">
        <v>0.44600000000000001</v>
      </c>
      <c r="AC56">
        <v>98</v>
      </c>
      <c r="AD56">
        <v>0.52700000000000002</v>
      </c>
      <c r="AE56">
        <v>0</v>
      </c>
      <c r="AF56">
        <v>0</v>
      </c>
      <c r="AG56">
        <v>2</v>
      </c>
      <c r="AH56">
        <v>1.0999999999999999E-2</v>
      </c>
      <c r="AI56">
        <v>3</v>
      </c>
      <c r="AJ56">
        <v>1.6E-2</v>
      </c>
      <c r="AK56">
        <v>0</v>
      </c>
      <c r="AL56">
        <v>0</v>
      </c>
      <c r="AM56">
        <v>70</v>
      </c>
      <c r="AN56">
        <v>0.376</v>
      </c>
      <c r="AO56">
        <v>18</v>
      </c>
      <c r="AP56">
        <v>9.7000000000000003E-2</v>
      </c>
      <c r="AQ56" t="s">
        <v>480</v>
      </c>
      <c r="AR56" t="s">
        <v>435</v>
      </c>
      <c r="AS56" t="s">
        <v>358</v>
      </c>
    </row>
    <row r="57" spans="1:45" x14ac:dyDescent="0.3">
      <c r="A57">
        <v>1150</v>
      </c>
      <c r="B57" t="s">
        <v>481</v>
      </c>
      <c r="C57" t="s">
        <v>482</v>
      </c>
      <c r="D57" t="s">
        <v>356</v>
      </c>
      <c r="E57">
        <v>838</v>
      </c>
      <c r="F57">
        <v>0</v>
      </c>
      <c r="G57">
        <v>0</v>
      </c>
      <c r="H57">
        <v>51</v>
      </c>
      <c r="I57">
        <v>59</v>
      </c>
      <c r="J57">
        <v>87</v>
      </c>
      <c r="K57">
        <v>95</v>
      </c>
      <c r="L57">
        <v>98</v>
      </c>
      <c r="M57">
        <v>84</v>
      </c>
      <c r="N57">
        <v>113</v>
      </c>
      <c r="O57">
        <v>127</v>
      </c>
      <c r="P57">
        <v>124</v>
      </c>
      <c r="Q57">
        <v>0</v>
      </c>
      <c r="R57">
        <v>0</v>
      </c>
      <c r="S57">
        <v>0</v>
      </c>
      <c r="T57">
        <v>0</v>
      </c>
      <c r="U57">
        <v>410</v>
      </c>
      <c r="V57">
        <v>0.48899999999999999</v>
      </c>
      <c r="W57">
        <v>428</v>
      </c>
      <c r="X57">
        <v>0.51100000000000001</v>
      </c>
      <c r="Y57">
        <v>18</v>
      </c>
      <c r="Z57">
        <v>2.1000000000000001E-2</v>
      </c>
      <c r="AA57">
        <v>173</v>
      </c>
      <c r="AB57">
        <v>0.20599999999999999</v>
      </c>
      <c r="AC57">
        <v>621</v>
      </c>
      <c r="AD57">
        <v>0.74099999999999999</v>
      </c>
      <c r="AE57">
        <v>6</v>
      </c>
      <c r="AF57">
        <v>7.0000000000000001E-3</v>
      </c>
      <c r="AG57">
        <v>3</v>
      </c>
      <c r="AH57">
        <v>4.0000000000000001E-3</v>
      </c>
      <c r="AI57">
        <v>17</v>
      </c>
      <c r="AJ57">
        <v>0.02</v>
      </c>
      <c r="AK57">
        <v>0</v>
      </c>
      <c r="AL57">
        <v>0</v>
      </c>
      <c r="AM57">
        <v>218</v>
      </c>
      <c r="AN57">
        <v>0.26</v>
      </c>
      <c r="AO57">
        <v>224</v>
      </c>
      <c r="AP57">
        <v>0.26700000000000002</v>
      </c>
      <c r="AQ57" t="s">
        <v>359</v>
      </c>
      <c r="AR57" t="s">
        <v>359</v>
      </c>
      <c r="AS57" t="s">
        <v>468</v>
      </c>
    </row>
    <row r="58" spans="1:45" x14ac:dyDescent="0.3">
      <c r="A58">
        <v>1151</v>
      </c>
      <c r="B58" t="s">
        <v>481</v>
      </c>
      <c r="C58" t="s">
        <v>482</v>
      </c>
      <c r="D58" t="s">
        <v>360</v>
      </c>
      <c r="E58">
        <v>806</v>
      </c>
      <c r="F58">
        <v>0</v>
      </c>
      <c r="G58">
        <v>0</v>
      </c>
      <c r="H58">
        <v>49</v>
      </c>
      <c r="I58">
        <v>56</v>
      </c>
      <c r="J58">
        <v>64</v>
      </c>
      <c r="K58">
        <v>78</v>
      </c>
      <c r="L58">
        <v>103</v>
      </c>
      <c r="M58">
        <v>92</v>
      </c>
      <c r="N58">
        <v>112</v>
      </c>
      <c r="O58">
        <v>124</v>
      </c>
      <c r="P58">
        <v>128</v>
      </c>
      <c r="Q58">
        <v>0</v>
      </c>
      <c r="R58">
        <v>0</v>
      </c>
      <c r="S58">
        <v>0</v>
      </c>
      <c r="T58">
        <v>0</v>
      </c>
      <c r="U58">
        <v>394</v>
      </c>
      <c r="V58">
        <v>0.48899999999999999</v>
      </c>
      <c r="W58">
        <v>412</v>
      </c>
      <c r="X58">
        <v>0.51100000000000001</v>
      </c>
      <c r="Y58">
        <v>14</v>
      </c>
      <c r="Z58">
        <v>1.7000000000000001E-2</v>
      </c>
      <c r="AA58">
        <v>164</v>
      </c>
      <c r="AB58">
        <v>0.20300000000000001</v>
      </c>
      <c r="AC58">
        <v>600</v>
      </c>
      <c r="AD58">
        <v>0.74399999999999999</v>
      </c>
      <c r="AE58">
        <v>3</v>
      </c>
      <c r="AF58">
        <v>4.0000000000000001E-3</v>
      </c>
      <c r="AG58">
        <v>4</v>
      </c>
      <c r="AH58">
        <v>5.0000000000000001E-3</v>
      </c>
      <c r="AI58">
        <v>21</v>
      </c>
      <c r="AJ58">
        <v>2.5999999999999999E-2</v>
      </c>
      <c r="AK58">
        <v>0</v>
      </c>
      <c r="AL58">
        <v>0</v>
      </c>
      <c r="AM58">
        <v>216</v>
      </c>
      <c r="AN58">
        <v>0.26800000000000002</v>
      </c>
      <c r="AO58">
        <v>195</v>
      </c>
      <c r="AP58">
        <v>0.24199999999999999</v>
      </c>
      <c r="AQ58" t="s">
        <v>359</v>
      </c>
      <c r="AR58" t="s">
        <v>359</v>
      </c>
      <c r="AS58" t="s">
        <v>429</v>
      </c>
    </row>
    <row r="59" spans="1:45" x14ac:dyDescent="0.3">
      <c r="A59">
        <v>1152</v>
      </c>
      <c r="B59" t="s">
        <v>481</v>
      </c>
      <c r="C59" t="s">
        <v>482</v>
      </c>
      <c r="D59" t="s">
        <v>364</v>
      </c>
      <c r="E59">
        <v>762</v>
      </c>
      <c r="F59">
        <v>0</v>
      </c>
      <c r="G59">
        <v>0</v>
      </c>
      <c r="H59">
        <v>43</v>
      </c>
      <c r="I59">
        <v>51</v>
      </c>
      <c r="J59">
        <v>64</v>
      </c>
      <c r="K59">
        <v>64</v>
      </c>
      <c r="L59">
        <v>81</v>
      </c>
      <c r="M59">
        <v>96</v>
      </c>
      <c r="N59">
        <v>121</v>
      </c>
      <c r="O59">
        <v>117</v>
      </c>
      <c r="P59">
        <v>125</v>
      </c>
      <c r="Q59">
        <v>0</v>
      </c>
      <c r="R59">
        <v>0</v>
      </c>
      <c r="S59">
        <v>0</v>
      </c>
      <c r="T59">
        <v>0</v>
      </c>
      <c r="U59">
        <v>382</v>
      </c>
      <c r="V59">
        <v>0.501</v>
      </c>
      <c r="W59">
        <v>380</v>
      </c>
      <c r="X59">
        <v>0.499</v>
      </c>
      <c r="Y59">
        <v>11</v>
      </c>
      <c r="Z59">
        <v>1.4E-2</v>
      </c>
      <c r="AA59">
        <v>157</v>
      </c>
      <c r="AB59">
        <v>0.20599999999999999</v>
      </c>
      <c r="AC59">
        <v>571</v>
      </c>
      <c r="AD59">
        <v>0.749</v>
      </c>
      <c r="AE59">
        <v>3</v>
      </c>
      <c r="AF59">
        <v>4.0000000000000001E-3</v>
      </c>
      <c r="AG59">
        <v>3</v>
      </c>
      <c r="AH59">
        <v>4.0000000000000001E-3</v>
      </c>
      <c r="AI59">
        <v>17</v>
      </c>
      <c r="AJ59">
        <v>2.1999999999999999E-2</v>
      </c>
      <c r="AK59">
        <v>0</v>
      </c>
      <c r="AL59">
        <v>0</v>
      </c>
      <c r="AM59">
        <v>216</v>
      </c>
      <c r="AN59">
        <v>0.28299999999999997</v>
      </c>
      <c r="AO59">
        <v>184</v>
      </c>
      <c r="AP59">
        <v>0.24099999999999999</v>
      </c>
      <c r="AQ59" t="s">
        <v>483</v>
      </c>
      <c r="AR59" t="s">
        <v>484</v>
      </c>
      <c r="AS59" t="s">
        <v>359</v>
      </c>
    </row>
    <row r="60" spans="1:45" x14ac:dyDescent="0.3">
      <c r="A60">
        <v>1153</v>
      </c>
      <c r="B60" t="s">
        <v>481</v>
      </c>
      <c r="C60" t="s">
        <v>482</v>
      </c>
      <c r="D60" t="s">
        <v>366</v>
      </c>
      <c r="E60">
        <v>687</v>
      </c>
      <c r="F60">
        <v>0</v>
      </c>
      <c r="G60">
        <v>0</v>
      </c>
      <c r="H60">
        <v>34</v>
      </c>
      <c r="I60">
        <v>44</v>
      </c>
      <c r="J60">
        <v>54</v>
      </c>
      <c r="K60">
        <v>63</v>
      </c>
      <c r="L60">
        <v>68</v>
      </c>
      <c r="M60">
        <v>83</v>
      </c>
      <c r="N60">
        <v>106</v>
      </c>
      <c r="O60">
        <v>125</v>
      </c>
      <c r="P60">
        <v>110</v>
      </c>
      <c r="Q60">
        <v>0</v>
      </c>
      <c r="R60">
        <v>0</v>
      </c>
      <c r="S60">
        <v>0</v>
      </c>
      <c r="T60">
        <v>0</v>
      </c>
      <c r="U60">
        <v>349</v>
      </c>
      <c r="V60">
        <v>0.50800000000000001</v>
      </c>
      <c r="W60">
        <v>338</v>
      </c>
      <c r="X60">
        <v>0.49199999999999999</v>
      </c>
      <c r="Y60">
        <v>8</v>
      </c>
      <c r="Z60">
        <v>1.2E-2</v>
      </c>
      <c r="AA60">
        <v>140</v>
      </c>
      <c r="AB60">
        <v>0.20399999999999999</v>
      </c>
      <c r="AC60">
        <v>519</v>
      </c>
      <c r="AD60">
        <v>0.755</v>
      </c>
      <c r="AE60">
        <v>2</v>
      </c>
      <c r="AF60">
        <v>3.0000000000000001E-3</v>
      </c>
      <c r="AG60">
        <v>3</v>
      </c>
      <c r="AH60">
        <v>4.0000000000000001E-3</v>
      </c>
      <c r="AI60">
        <v>15</v>
      </c>
      <c r="AJ60">
        <v>2.1999999999999999E-2</v>
      </c>
      <c r="AK60">
        <v>0</v>
      </c>
      <c r="AL60">
        <v>0</v>
      </c>
      <c r="AM60">
        <v>204</v>
      </c>
      <c r="AN60">
        <v>0.29699999999999999</v>
      </c>
      <c r="AO60">
        <v>181</v>
      </c>
      <c r="AP60">
        <v>0.26300000000000001</v>
      </c>
      <c r="AQ60" t="s">
        <v>359</v>
      </c>
      <c r="AR60" t="s">
        <v>359</v>
      </c>
      <c r="AS60" t="s">
        <v>359</v>
      </c>
    </row>
    <row r="61" spans="1:45" x14ac:dyDescent="0.3">
      <c r="A61">
        <v>1154</v>
      </c>
      <c r="B61" t="s">
        <v>481</v>
      </c>
      <c r="C61" t="s">
        <v>482</v>
      </c>
      <c r="D61" t="s">
        <v>370</v>
      </c>
      <c r="E61">
        <v>615</v>
      </c>
      <c r="F61">
        <v>0</v>
      </c>
      <c r="G61">
        <v>0</v>
      </c>
      <c r="H61">
        <v>38</v>
      </c>
      <c r="I61">
        <v>35</v>
      </c>
      <c r="J61">
        <v>50</v>
      </c>
      <c r="K61">
        <v>49</v>
      </c>
      <c r="L61">
        <v>58</v>
      </c>
      <c r="M61">
        <v>62</v>
      </c>
      <c r="N61">
        <v>96</v>
      </c>
      <c r="O61">
        <v>109</v>
      </c>
      <c r="P61">
        <v>118</v>
      </c>
      <c r="Q61">
        <v>0</v>
      </c>
      <c r="R61">
        <v>0</v>
      </c>
      <c r="S61">
        <v>0</v>
      </c>
      <c r="T61">
        <v>0</v>
      </c>
      <c r="U61">
        <v>304</v>
      </c>
      <c r="V61">
        <v>0.49399999999999999</v>
      </c>
      <c r="W61">
        <v>311</v>
      </c>
      <c r="X61">
        <v>0.50600000000000001</v>
      </c>
      <c r="Y61">
        <v>10</v>
      </c>
      <c r="Z61">
        <v>1.6E-2</v>
      </c>
      <c r="AA61">
        <v>118</v>
      </c>
      <c r="AB61">
        <v>0.192</v>
      </c>
      <c r="AC61">
        <v>468</v>
      </c>
      <c r="AD61">
        <v>0.76100000000000001</v>
      </c>
      <c r="AE61">
        <v>1</v>
      </c>
      <c r="AF61">
        <v>2E-3</v>
      </c>
      <c r="AG61">
        <v>6</v>
      </c>
      <c r="AH61">
        <v>0.01</v>
      </c>
      <c r="AI61">
        <v>12</v>
      </c>
      <c r="AJ61">
        <v>0.02</v>
      </c>
      <c r="AK61">
        <v>0</v>
      </c>
      <c r="AL61">
        <v>0</v>
      </c>
      <c r="AM61">
        <v>179</v>
      </c>
      <c r="AN61">
        <v>0.29099999999999998</v>
      </c>
      <c r="AO61">
        <v>151</v>
      </c>
      <c r="AP61">
        <v>0.246</v>
      </c>
      <c r="AQ61" t="s">
        <v>485</v>
      </c>
      <c r="AR61" t="s">
        <v>424</v>
      </c>
      <c r="AS61" t="s">
        <v>358</v>
      </c>
    </row>
    <row r="62" spans="1:45" x14ac:dyDescent="0.3">
      <c r="A62">
        <v>1155</v>
      </c>
      <c r="B62" t="s">
        <v>486</v>
      </c>
      <c r="C62" t="s">
        <v>487</v>
      </c>
      <c r="D62" t="s">
        <v>356</v>
      </c>
      <c r="E62">
        <v>321</v>
      </c>
      <c r="F62">
        <v>0</v>
      </c>
      <c r="G62">
        <v>31</v>
      </c>
      <c r="H62">
        <v>45</v>
      </c>
      <c r="I62">
        <v>39</v>
      </c>
      <c r="J62">
        <v>50</v>
      </c>
      <c r="K62">
        <v>40</v>
      </c>
      <c r="L62">
        <v>57</v>
      </c>
      <c r="M62">
        <v>59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143</v>
      </c>
      <c r="V62">
        <v>0.44500000000000001</v>
      </c>
      <c r="W62">
        <v>178</v>
      </c>
      <c r="X62">
        <v>0.55500000000000005</v>
      </c>
      <c r="Y62">
        <v>17</v>
      </c>
      <c r="Z62">
        <v>5.2999999999999999E-2</v>
      </c>
      <c r="AA62">
        <v>188</v>
      </c>
      <c r="AB62">
        <v>0.58599999999999997</v>
      </c>
      <c r="AC62">
        <v>106</v>
      </c>
      <c r="AD62">
        <v>0.33</v>
      </c>
      <c r="AE62">
        <v>2</v>
      </c>
      <c r="AF62">
        <v>6.0000000000000001E-3</v>
      </c>
      <c r="AG62">
        <v>1</v>
      </c>
      <c r="AH62">
        <v>3.0000000000000001E-3</v>
      </c>
      <c r="AI62">
        <v>7</v>
      </c>
      <c r="AJ62">
        <v>2.1999999999999999E-2</v>
      </c>
      <c r="AK62">
        <v>0</v>
      </c>
      <c r="AL62">
        <v>0</v>
      </c>
      <c r="AM62">
        <v>76</v>
      </c>
      <c r="AN62">
        <v>0.23699999999999999</v>
      </c>
      <c r="AO62">
        <v>58</v>
      </c>
      <c r="AP62">
        <v>0.18099999999999999</v>
      </c>
      <c r="AQ62" t="s">
        <v>359</v>
      </c>
      <c r="AR62" t="s">
        <v>359</v>
      </c>
      <c r="AS62" t="s">
        <v>369</v>
      </c>
    </row>
    <row r="63" spans="1:45" x14ac:dyDescent="0.3">
      <c r="A63">
        <v>1156</v>
      </c>
      <c r="B63" t="s">
        <v>486</v>
      </c>
      <c r="C63" t="s">
        <v>487</v>
      </c>
      <c r="D63" t="s">
        <v>360</v>
      </c>
      <c r="E63">
        <v>347</v>
      </c>
      <c r="F63">
        <v>15</v>
      </c>
      <c r="G63">
        <v>31</v>
      </c>
      <c r="H63">
        <v>50</v>
      </c>
      <c r="I63">
        <v>55</v>
      </c>
      <c r="J63">
        <v>43</v>
      </c>
      <c r="K63">
        <v>43</v>
      </c>
      <c r="L63">
        <v>50</v>
      </c>
      <c r="M63">
        <v>60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168</v>
      </c>
      <c r="V63">
        <v>0.48399999999999999</v>
      </c>
      <c r="W63">
        <v>179</v>
      </c>
      <c r="X63">
        <v>0.51600000000000001</v>
      </c>
      <c r="Y63">
        <v>17</v>
      </c>
      <c r="Z63">
        <v>4.9000000000000002E-2</v>
      </c>
      <c r="AA63">
        <v>189</v>
      </c>
      <c r="AB63">
        <v>0.54500000000000004</v>
      </c>
      <c r="AC63">
        <v>124</v>
      </c>
      <c r="AD63">
        <v>0.35699999999999998</v>
      </c>
      <c r="AE63">
        <v>3</v>
      </c>
      <c r="AF63">
        <v>8.9999999999999993E-3</v>
      </c>
      <c r="AG63">
        <v>3</v>
      </c>
      <c r="AH63">
        <v>8.9999999999999993E-3</v>
      </c>
      <c r="AI63">
        <v>10</v>
      </c>
      <c r="AJ63">
        <v>2.9000000000000001E-2</v>
      </c>
      <c r="AK63">
        <v>1</v>
      </c>
      <c r="AL63">
        <v>3.0000000000000001E-3</v>
      </c>
      <c r="AM63">
        <v>74</v>
      </c>
      <c r="AN63">
        <v>0.21299999999999999</v>
      </c>
      <c r="AO63">
        <v>42</v>
      </c>
      <c r="AP63">
        <v>0.121</v>
      </c>
      <c r="AQ63" t="s">
        <v>488</v>
      </c>
      <c r="AR63" t="s">
        <v>489</v>
      </c>
      <c r="AS63" t="s">
        <v>490</v>
      </c>
    </row>
    <row r="64" spans="1:45" x14ac:dyDescent="0.3">
      <c r="A64">
        <v>1157</v>
      </c>
      <c r="B64" t="s">
        <v>486</v>
      </c>
      <c r="C64" t="s">
        <v>487</v>
      </c>
      <c r="D64" t="s">
        <v>364</v>
      </c>
      <c r="E64">
        <v>343</v>
      </c>
      <c r="F64">
        <v>30</v>
      </c>
      <c r="G64">
        <v>31</v>
      </c>
      <c r="H64">
        <v>29</v>
      </c>
      <c r="I64">
        <v>50</v>
      </c>
      <c r="J64">
        <v>54</v>
      </c>
      <c r="K64">
        <v>54</v>
      </c>
      <c r="L64">
        <v>50</v>
      </c>
      <c r="M64">
        <v>45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164</v>
      </c>
      <c r="V64">
        <v>0.47799999999999998</v>
      </c>
      <c r="W64">
        <v>179</v>
      </c>
      <c r="X64">
        <v>0.52200000000000002</v>
      </c>
      <c r="Y64">
        <v>19</v>
      </c>
      <c r="Z64">
        <v>5.5E-2</v>
      </c>
      <c r="AA64">
        <v>181</v>
      </c>
      <c r="AB64">
        <v>0.52800000000000002</v>
      </c>
      <c r="AC64">
        <v>130</v>
      </c>
      <c r="AD64">
        <v>0.379</v>
      </c>
      <c r="AE64">
        <v>2</v>
      </c>
      <c r="AF64">
        <v>6.0000000000000001E-3</v>
      </c>
      <c r="AG64">
        <v>2</v>
      </c>
      <c r="AH64">
        <v>6.0000000000000001E-3</v>
      </c>
      <c r="AI64">
        <v>9</v>
      </c>
      <c r="AJ64">
        <v>2.5999999999999999E-2</v>
      </c>
      <c r="AK64">
        <v>0</v>
      </c>
      <c r="AL64">
        <v>0</v>
      </c>
      <c r="AM64">
        <v>71</v>
      </c>
      <c r="AN64">
        <v>0.20699999999999999</v>
      </c>
      <c r="AO64">
        <v>42</v>
      </c>
      <c r="AP64">
        <v>0.122</v>
      </c>
      <c r="AQ64" t="s">
        <v>491</v>
      </c>
      <c r="AR64" t="s">
        <v>492</v>
      </c>
      <c r="AS64" t="s">
        <v>479</v>
      </c>
    </row>
    <row r="65" spans="1:45" x14ac:dyDescent="0.3">
      <c r="A65">
        <v>1158</v>
      </c>
      <c r="B65" t="s">
        <v>486</v>
      </c>
      <c r="C65" t="s">
        <v>487</v>
      </c>
      <c r="D65" t="s">
        <v>366</v>
      </c>
      <c r="E65">
        <v>321</v>
      </c>
      <c r="F65">
        <v>26</v>
      </c>
      <c r="G65">
        <v>35</v>
      </c>
      <c r="H65">
        <v>29</v>
      </c>
      <c r="I65">
        <v>32</v>
      </c>
      <c r="J65">
        <v>47</v>
      </c>
      <c r="K65">
        <v>51</v>
      </c>
      <c r="L65">
        <v>53</v>
      </c>
      <c r="M65">
        <v>48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153</v>
      </c>
      <c r="V65">
        <v>0.47699999999999998</v>
      </c>
      <c r="W65">
        <v>168</v>
      </c>
      <c r="X65">
        <v>0.52300000000000002</v>
      </c>
      <c r="Y65">
        <v>16</v>
      </c>
      <c r="Z65">
        <v>0.05</v>
      </c>
      <c r="AA65">
        <v>164</v>
      </c>
      <c r="AB65">
        <v>0.51100000000000001</v>
      </c>
      <c r="AC65">
        <v>123</v>
      </c>
      <c r="AD65">
        <v>0.38300000000000001</v>
      </c>
      <c r="AE65">
        <v>2</v>
      </c>
      <c r="AF65">
        <v>6.0000000000000001E-3</v>
      </c>
      <c r="AG65">
        <v>2</v>
      </c>
      <c r="AH65">
        <v>6.0000000000000001E-3</v>
      </c>
      <c r="AI65">
        <v>14</v>
      </c>
      <c r="AJ65">
        <v>4.3999999999999997E-2</v>
      </c>
      <c r="AK65">
        <v>0</v>
      </c>
      <c r="AL65">
        <v>0</v>
      </c>
      <c r="AM65">
        <v>65</v>
      </c>
      <c r="AN65">
        <v>0.20200000000000001</v>
      </c>
      <c r="AO65">
        <v>46</v>
      </c>
      <c r="AP65">
        <v>0.14299999999999999</v>
      </c>
      <c r="AQ65" t="s">
        <v>493</v>
      </c>
      <c r="AR65" t="s">
        <v>435</v>
      </c>
      <c r="AS65" t="s">
        <v>492</v>
      </c>
    </row>
    <row r="66" spans="1:45" x14ac:dyDescent="0.3">
      <c r="A66">
        <v>1159</v>
      </c>
      <c r="B66" t="s">
        <v>486</v>
      </c>
      <c r="C66" t="s">
        <v>487</v>
      </c>
      <c r="D66" t="s">
        <v>370</v>
      </c>
      <c r="E66">
        <v>290</v>
      </c>
      <c r="F66">
        <v>28</v>
      </c>
      <c r="G66">
        <v>29</v>
      </c>
      <c r="H66">
        <v>28</v>
      </c>
      <c r="I66">
        <v>31</v>
      </c>
      <c r="J66">
        <v>33</v>
      </c>
      <c r="K66">
        <v>43</v>
      </c>
      <c r="L66">
        <v>43</v>
      </c>
      <c r="M66">
        <v>55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144</v>
      </c>
      <c r="V66">
        <v>0.497</v>
      </c>
      <c r="W66">
        <v>146</v>
      </c>
      <c r="X66">
        <v>0.503</v>
      </c>
      <c r="Y66">
        <v>14</v>
      </c>
      <c r="Z66">
        <v>4.8000000000000001E-2</v>
      </c>
      <c r="AA66">
        <v>135</v>
      </c>
      <c r="AB66">
        <v>0.46600000000000003</v>
      </c>
      <c r="AC66">
        <v>114</v>
      </c>
      <c r="AD66">
        <v>0.39300000000000002</v>
      </c>
      <c r="AE66">
        <v>4</v>
      </c>
      <c r="AF66">
        <v>1.4E-2</v>
      </c>
      <c r="AG66">
        <v>3</v>
      </c>
      <c r="AH66">
        <v>0.01</v>
      </c>
      <c r="AI66">
        <v>20</v>
      </c>
      <c r="AJ66">
        <v>6.9000000000000006E-2</v>
      </c>
      <c r="AK66">
        <v>0</v>
      </c>
      <c r="AL66">
        <v>0</v>
      </c>
      <c r="AM66">
        <v>60</v>
      </c>
      <c r="AN66">
        <v>0.20699999999999999</v>
      </c>
      <c r="AO66">
        <v>41</v>
      </c>
      <c r="AP66">
        <v>0.14099999999999999</v>
      </c>
      <c r="AQ66" t="s">
        <v>458</v>
      </c>
      <c r="AR66" t="s">
        <v>494</v>
      </c>
      <c r="AS66" t="s">
        <v>439</v>
      </c>
    </row>
    <row r="67" spans="1:45" x14ac:dyDescent="0.3">
      <c r="A67">
        <v>1160</v>
      </c>
      <c r="B67" t="s">
        <v>495</v>
      </c>
      <c r="C67" t="s">
        <v>496</v>
      </c>
      <c r="D67" t="s">
        <v>356</v>
      </c>
      <c r="E67">
        <v>238</v>
      </c>
      <c r="F67">
        <v>0</v>
      </c>
      <c r="G67">
        <v>18</v>
      </c>
      <c r="H67">
        <v>33</v>
      </c>
      <c r="I67">
        <v>39</v>
      </c>
      <c r="J67">
        <v>41</v>
      </c>
      <c r="K67">
        <v>27</v>
      </c>
      <c r="L67">
        <v>36</v>
      </c>
      <c r="M67">
        <v>44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102</v>
      </c>
      <c r="V67">
        <v>0.42899999999999999</v>
      </c>
      <c r="W67">
        <v>136</v>
      </c>
      <c r="X67">
        <v>0.57099999999999995</v>
      </c>
      <c r="Y67">
        <v>3</v>
      </c>
      <c r="Z67">
        <v>1.2999999999999999E-2</v>
      </c>
      <c r="AA67">
        <v>116</v>
      </c>
      <c r="AB67">
        <v>0.48699999999999999</v>
      </c>
      <c r="AC67">
        <v>96</v>
      </c>
      <c r="AD67">
        <v>0.40300000000000002</v>
      </c>
      <c r="AE67">
        <v>6</v>
      </c>
      <c r="AF67">
        <v>2.5000000000000001E-2</v>
      </c>
      <c r="AG67">
        <v>8</v>
      </c>
      <c r="AH67">
        <v>3.4000000000000002E-2</v>
      </c>
      <c r="AI67">
        <v>8</v>
      </c>
      <c r="AJ67">
        <v>3.4000000000000002E-2</v>
      </c>
      <c r="AK67">
        <v>1</v>
      </c>
      <c r="AL67">
        <v>4.0000000000000001E-3</v>
      </c>
      <c r="AM67">
        <v>66</v>
      </c>
      <c r="AN67">
        <v>0.27700000000000002</v>
      </c>
      <c r="AO67">
        <v>42</v>
      </c>
      <c r="AP67">
        <v>0.17599999999999999</v>
      </c>
      <c r="AQ67" t="s">
        <v>359</v>
      </c>
      <c r="AR67" t="s">
        <v>359</v>
      </c>
      <c r="AS67" t="s">
        <v>359</v>
      </c>
    </row>
    <row r="68" spans="1:45" x14ac:dyDescent="0.3">
      <c r="A68">
        <v>1161</v>
      </c>
      <c r="B68" t="s">
        <v>495</v>
      </c>
      <c r="C68" t="s">
        <v>496</v>
      </c>
      <c r="D68" t="s">
        <v>360</v>
      </c>
      <c r="E68">
        <v>193</v>
      </c>
      <c r="F68">
        <v>0</v>
      </c>
      <c r="G68">
        <v>10</v>
      </c>
      <c r="H68">
        <v>20</v>
      </c>
      <c r="I68">
        <v>26</v>
      </c>
      <c r="J68">
        <v>35</v>
      </c>
      <c r="K68">
        <v>41</v>
      </c>
      <c r="L68">
        <v>25</v>
      </c>
      <c r="M68">
        <v>36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98</v>
      </c>
      <c r="V68">
        <v>0.50800000000000001</v>
      </c>
      <c r="W68">
        <v>95</v>
      </c>
      <c r="X68">
        <v>0.49199999999999999</v>
      </c>
      <c r="Y68">
        <v>2</v>
      </c>
      <c r="Z68">
        <v>0.01</v>
      </c>
      <c r="AA68">
        <v>109</v>
      </c>
      <c r="AB68">
        <v>0.56499999999999995</v>
      </c>
      <c r="AC68">
        <v>68</v>
      </c>
      <c r="AD68">
        <v>0.35199999999999998</v>
      </c>
      <c r="AE68">
        <v>2</v>
      </c>
      <c r="AF68">
        <v>0.01</v>
      </c>
      <c r="AG68">
        <v>6</v>
      </c>
      <c r="AH68">
        <v>3.1E-2</v>
      </c>
      <c r="AI68">
        <v>6</v>
      </c>
      <c r="AJ68">
        <v>3.1E-2</v>
      </c>
      <c r="AK68">
        <v>0</v>
      </c>
      <c r="AL68">
        <v>0</v>
      </c>
      <c r="AM68">
        <v>58</v>
      </c>
      <c r="AN68">
        <v>0.30099999999999999</v>
      </c>
      <c r="AO68">
        <v>30</v>
      </c>
      <c r="AP68">
        <v>0.155</v>
      </c>
      <c r="AQ68" t="s">
        <v>359</v>
      </c>
      <c r="AR68" t="s">
        <v>359</v>
      </c>
      <c r="AS68" t="s">
        <v>359</v>
      </c>
    </row>
    <row r="69" spans="1:45" x14ac:dyDescent="0.3">
      <c r="A69">
        <v>1162</v>
      </c>
      <c r="B69" t="s">
        <v>495</v>
      </c>
      <c r="C69" t="s">
        <v>496</v>
      </c>
      <c r="D69" t="s">
        <v>364</v>
      </c>
      <c r="E69">
        <v>185</v>
      </c>
      <c r="F69">
        <v>0</v>
      </c>
      <c r="G69">
        <v>18</v>
      </c>
      <c r="H69">
        <v>27</v>
      </c>
      <c r="I69">
        <v>18</v>
      </c>
      <c r="J69">
        <v>24</v>
      </c>
      <c r="K69">
        <v>36</v>
      </c>
      <c r="L69">
        <v>35</v>
      </c>
      <c r="M69">
        <v>27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80</v>
      </c>
      <c r="V69">
        <v>0.432</v>
      </c>
      <c r="W69">
        <v>105</v>
      </c>
      <c r="X69">
        <v>0.56799999999999995</v>
      </c>
      <c r="Y69">
        <v>2</v>
      </c>
      <c r="Z69">
        <v>1.0999999999999999E-2</v>
      </c>
      <c r="AA69">
        <v>101</v>
      </c>
      <c r="AB69">
        <v>0.54600000000000004</v>
      </c>
      <c r="AC69">
        <v>74</v>
      </c>
      <c r="AD69">
        <v>0.4</v>
      </c>
      <c r="AE69">
        <v>1</v>
      </c>
      <c r="AF69">
        <v>5.0000000000000001E-3</v>
      </c>
      <c r="AG69">
        <v>3</v>
      </c>
      <c r="AH69">
        <v>1.6E-2</v>
      </c>
      <c r="AI69">
        <v>4</v>
      </c>
      <c r="AJ69">
        <v>2.1999999999999999E-2</v>
      </c>
      <c r="AK69">
        <v>0</v>
      </c>
      <c r="AL69">
        <v>0</v>
      </c>
      <c r="AM69">
        <v>50</v>
      </c>
      <c r="AN69">
        <v>0.27</v>
      </c>
      <c r="AO69">
        <v>34</v>
      </c>
      <c r="AP69">
        <v>0.184</v>
      </c>
      <c r="AQ69" t="s">
        <v>359</v>
      </c>
      <c r="AR69" t="s">
        <v>359</v>
      </c>
      <c r="AS69" t="s">
        <v>359</v>
      </c>
    </row>
    <row r="70" spans="1:45" x14ac:dyDescent="0.3">
      <c r="A70">
        <v>1163</v>
      </c>
      <c r="B70" t="s">
        <v>495</v>
      </c>
      <c r="C70" t="s">
        <v>496</v>
      </c>
      <c r="D70" t="s">
        <v>366</v>
      </c>
      <c r="E70">
        <v>169</v>
      </c>
      <c r="F70">
        <v>0</v>
      </c>
      <c r="G70">
        <v>8</v>
      </c>
      <c r="H70">
        <v>21</v>
      </c>
      <c r="I70">
        <v>25</v>
      </c>
      <c r="J70">
        <v>19</v>
      </c>
      <c r="K70">
        <v>24</v>
      </c>
      <c r="L70">
        <v>37</v>
      </c>
      <c r="M70">
        <v>35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75</v>
      </c>
      <c r="V70">
        <v>0.44400000000000001</v>
      </c>
      <c r="W70">
        <v>94</v>
      </c>
      <c r="X70">
        <v>0.55600000000000005</v>
      </c>
      <c r="Y70">
        <v>0</v>
      </c>
      <c r="Z70">
        <v>0</v>
      </c>
      <c r="AA70">
        <v>102</v>
      </c>
      <c r="AB70">
        <v>0.60399999999999998</v>
      </c>
      <c r="AC70">
        <v>60</v>
      </c>
      <c r="AD70">
        <v>0.35499999999999998</v>
      </c>
      <c r="AE70">
        <v>2</v>
      </c>
      <c r="AF70">
        <v>1.2E-2</v>
      </c>
      <c r="AG70">
        <v>0</v>
      </c>
      <c r="AH70">
        <v>0</v>
      </c>
      <c r="AI70">
        <v>5</v>
      </c>
      <c r="AJ70">
        <v>0.03</v>
      </c>
      <c r="AK70">
        <v>0</v>
      </c>
      <c r="AL70">
        <v>0</v>
      </c>
      <c r="AM70">
        <v>56</v>
      </c>
      <c r="AN70">
        <v>0.33100000000000002</v>
      </c>
      <c r="AO70">
        <v>30</v>
      </c>
      <c r="AP70">
        <v>0.17799999999999999</v>
      </c>
      <c r="AQ70" t="s">
        <v>359</v>
      </c>
      <c r="AR70" t="s">
        <v>359</v>
      </c>
      <c r="AS70" t="s">
        <v>359</v>
      </c>
    </row>
    <row r="71" spans="1:45" x14ac:dyDescent="0.3">
      <c r="A71">
        <v>1164</v>
      </c>
      <c r="B71" t="s">
        <v>495</v>
      </c>
      <c r="C71" t="s">
        <v>496</v>
      </c>
      <c r="D71" t="s">
        <v>370</v>
      </c>
      <c r="E71">
        <v>166</v>
      </c>
      <c r="F71">
        <v>0</v>
      </c>
      <c r="G71">
        <v>6</v>
      </c>
      <c r="H71">
        <v>23</v>
      </c>
      <c r="I71">
        <v>27</v>
      </c>
      <c r="J71">
        <v>26</v>
      </c>
      <c r="K71">
        <v>24</v>
      </c>
      <c r="L71">
        <v>27</v>
      </c>
      <c r="M71">
        <v>33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71</v>
      </c>
      <c r="V71">
        <v>0.42799999999999999</v>
      </c>
      <c r="W71">
        <v>95</v>
      </c>
      <c r="X71">
        <v>0.57199999999999995</v>
      </c>
      <c r="Y71">
        <v>2</v>
      </c>
      <c r="Z71">
        <v>1.2E-2</v>
      </c>
      <c r="AA71">
        <v>87</v>
      </c>
      <c r="AB71">
        <v>0.52400000000000002</v>
      </c>
      <c r="AC71">
        <v>70</v>
      </c>
      <c r="AD71">
        <v>0.42199999999999999</v>
      </c>
      <c r="AE71">
        <v>2</v>
      </c>
      <c r="AF71">
        <v>1.2E-2</v>
      </c>
      <c r="AG71">
        <v>0</v>
      </c>
      <c r="AH71">
        <v>0</v>
      </c>
      <c r="AI71">
        <v>5</v>
      </c>
      <c r="AJ71">
        <v>0.03</v>
      </c>
      <c r="AK71">
        <v>0</v>
      </c>
      <c r="AL71">
        <v>0</v>
      </c>
      <c r="AM71">
        <v>45</v>
      </c>
      <c r="AN71">
        <v>0.27100000000000002</v>
      </c>
      <c r="AO71">
        <v>28</v>
      </c>
      <c r="AP71">
        <v>0.16900000000000001</v>
      </c>
      <c r="AQ71" t="s">
        <v>359</v>
      </c>
      <c r="AR71" t="s">
        <v>359</v>
      </c>
      <c r="AS71" t="s">
        <v>484</v>
      </c>
    </row>
    <row r="72" spans="1:45" x14ac:dyDescent="0.3">
      <c r="A72">
        <v>1165</v>
      </c>
      <c r="B72" t="s">
        <v>497</v>
      </c>
      <c r="C72" t="s">
        <v>498</v>
      </c>
      <c r="D72" t="s">
        <v>356</v>
      </c>
      <c r="E72">
        <v>314</v>
      </c>
      <c r="F72">
        <v>0</v>
      </c>
      <c r="G72">
        <v>25</v>
      </c>
      <c r="H72">
        <v>38</v>
      </c>
      <c r="I72">
        <v>50</v>
      </c>
      <c r="J72">
        <v>47</v>
      </c>
      <c r="K72">
        <v>52</v>
      </c>
      <c r="L72">
        <v>55</v>
      </c>
      <c r="M72">
        <v>47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122</v>
      </c>
      <c r="V72">
        <v>0.38900000000000001</v>
      </c>
      <c r="W72">
        <v>192</v>
      </c>
      <c r="X72">
        <v>0.61099999999999999</v>
      </c>
      <c r="Y72">
        <v>2</v>
      </c>
      <c r="Z72">
        <v>6.0000000000000001E-3</v>
      </c>
      <c r="AA72">
        <v>186</v>
      </c>
      <c r="AB72">
        <v>0.59199999999999997</v>
      </c>
      <c r="AC72">
        <v>117</v>
      </c>
      <c r="AD72">
        <v>0.373</v>
      </c>
      <c r="AE72">
        <v>1</v>
      </c>
      <c r="AF72">
        <v>3.0000000000000001E-3</v>
      </c>
      <c r="AG72">
        <v>1</v>
      </c>
      <c r="AH72">
        <v>3.0000000000000001E-3</v>
      </c>
      <c r="AI72">
        <v>7</v>
      </c>
      <c r="AJ72">
        <v>2.1999999999999999E-2</v>
      </c>
      <c r="AK72">
        <v>0</v>
      </c>
      <c r="AL72">
        <v>0</v>
      </c>
      <c r="AM72">
        <v>106</v>
      </c>
      <c r="AN72">
        <v>0.33800000000000002</v>
      </c>
      <c r="AO72">
        <v>15</v>
      </c>
      <c r="AP72">
        <v>4.8000000000000001E-2</v>
      </c>
      <c r="AQ72" t="s">
        <v>499</v>
      </c>
      <c r="AR72" t="s">
        <v>441</v>
      </c>
      <c r="AS72" t="s">
        <v>500</v>
      </c>
    </row>
    <row r="73" spans="1:45" x14ac:dyDescent="0.3">
      <c r="A73">
        <v>1166</v>
      </c>
      <c r="B73" t="s">
        <v>497</v>
      </c>
      <c r="C73" t="s">
        <v>498</v>
      </c>
      <c r="D73" t="s">
        <v>360</v>
      </c>
      <c r="E73">
        <v>305</v>
      </c>
      <c r="F73">
        <v>16</v>
      </c>
      <c r="G73">
        <v>30</v>
      </c>
      <c r="H73">
        <v>35</v>
      </c>
      <c r="I73">
        <v>24</v>
      </c>
      <c r="J73">
        <v>49</v>
      </c>
      <c r="K73">
        <v>47</v>
      </c>
      <c r="L73">
        <v>48</v>
      </c>
      <c r="M73">
        <v>56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129</v>
      </c>
      <c r="V73">
        <v>0.42299999999999999</v>
      </c>
      <c r="W73">
        <v>176</v>
      </c>
      <c r="X73">
        <v>0.57699999999999996</v>
      </c>
      <c r="Y73">
        <v>2</v>
      </c>
      <c r="Z73">
        <v>7.0000000000000001E-3</v>
      </c>
      <c r="AA73">
        <v>182</v>
      </c>
      <c r="AB73">
        <v>0.59699999999999998</v>
      </c>
      <c r="AC73">
        <v>114</v>
      </c>
      <c r="AD73">
        <v>0.374</v>
      </c>
      <c r="AE73">
        <v>1</v>
      </c>
      <c r="AF73">
        <v>3.0000000000000001E-3</v>
      </c>
      <c r="AG73">
        <v>0</v>
      </c>
      <c r="AH73">
        <v>0</v>
      </c>
      <c r="AI73">
        <v>6</v>
      </c>
      <c r="AJ73">
        <v>0.02</v>
      </c>
      <c r="AK73">
        <v>0</v>
      </c>
      <c r="AL73">
        <v>0</v>
      </c>
      <c r="AM73">
        <v>94</v>
      </c>
      <c r="AN73">
        <v>0.308</v>
      </c>
      <c r="AO73">
        <v>19</v>
      </c>
      <c r="AP73">
        <v>6.2E-2</v>
      </c>
      <c r="AQ73" t="s">
        <v>501</v>
      </c>
      <c r="AR73" t="s">
        <v>466</v>
      </c>
      <c r="AS73" t="s">
        <v>363</v>
      </c>
    </row>
    <row r="74" spans="1:45" x14ac:dyDescent="0.3">
      <c r="A74">
        <v>1167</v>
      </c>
      <c r="B74" t="s">
        <v>497</v>
      </c>
      <c r="C74" t="s">
        <v>498</v>
      </c>
      <c r="D74" t="s">
        <v>364</v>
      </c>
      <c r="E74">
        <v>289</v>
      </c>
      <c r="F74">
        <v>12</v>
      </c>
      <c r="G74">
        <v>35</v>
      </c>
      <c r="H74">
        <v>39</v>
      </c>
      <c r="I74">
        <v>31</v>
      </c>
      <c r="J74">
        <v>30</v>
      </c>
      <c r="K74">
        <v>48</v>
      </c>
      <c r="L74">
        <v>41</v>
      </c>
      <c r="M74">
        <v>53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127</v>
      </c>
      <c r="V74">
        <v>0.439</v>
      </c>
      <c r="W74">
        <v>162</v>
      </c>
      <c r="X74">
        <v>0.56100000000000005</v>
      </c>
      <c r="Y74">
        <v>5</v>
      </c>
      <c r="Z74">
        <v>1.7000000000000001E-2</v>
      </c>
      <c r="AA74">
        <v>171</v>
      </c>
      <c r="AB74">
        <v>0.59199999999999997</v>
      </c>
      <c r="AC74">
        <v>107</v>
      </c>
      <c r="AD74">
        <v>0.37</v>
      </c>
      <c r="AE74">
        <v>1</v>
      </c>
      <c r="AF74">
        <v>3.0000000000000001E-3</v>
      </c>
      <c r="AG74">
        <v>0</v>
      </c>
      <c r="AH74">
        <v>0</v>
      </c>
      <c r="AI74">
        <v>5</v>
      </c>
      <c r="AJ74">
        <v>1.7000000000000001E-2</v>
      </c>
      <c r="AK74">
        <v>0</v>
      </c>
      <c r="AL74">
        <v>0</v>
      </c>
      <c r="AM74">
        <v>91</v>
      </c>
      <c r="AN74">
        <v>0.315</v>
      </c>
      <c r="AO74">
        <v>22</v>
      </c>
      <c r="AP74">
        <v>7.5999999999999998E-2</v>
      </c>
      <c r="AQ74" t="s">
        <v>502</v>
      </c>
      <c r="AR74" t="s">
        <v>503</v>
      </c>
      <c r="AS74" t="s">
        <v>429</v>
      </c>
    </row>
    <row r="75" spans="1:45" x14ac:dyDescent="0.3">
      <c r="A75">
        <v>1168</v>
      </c>
      <c r="B75" t="s">
        <v>497</v>
      </c>
      <c r="C75" t="s">
        <v>498</v>
      </c>
      <c r="D75" t="s">
        <v>366</v>
      </c>
      <c r="E75">
        <v>233</v>
      </c>
      <c r="F75">
        <v>12</v>
      </c>
      <c r="G75">
        <v>14</v>
      </c>
      <c r="H75">
        <v>30</v>
      </c>
      <c r="I75">
        <v>35</v>
      </c>
      <c r="J75">
        <v>31</v>
      </c>
      <c r="K75">
        <v>26</v>
      </c>
      <c r="L75">
        <v>45</v>
      </c>
      <c r="M75">
        <v>40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106</v>
      </c>
      <c r="V75">
        <v>0.45500000000000002</v>
      </c>
      <c r="W75">
        <v>127</v>
      </c>
      <c r="X75">
        <v>0.54500000000000004</v>
      </c>
      <c r="Y75">
        <v>3</v>
      </c>
      <c r="Z75">
        <v>1.2999999999999999E-2</v>
      </c>
      <c r="AA75">
        <v>129</v>
      </c>
      <c r="AB75">
        <v>0.55400000000000005</v>
      </c>
      <c r="AC75">
        <v>90</v>
      </c>
      <c r="AD75">
        <v>0.38600000000000001</v>
      </c>
      <c r="AE75">
        <v>2</v>
      </c>
      <c r="AF75">
        <v>8.9999999999999993E-3</v>
      </c>
      <c r="AG75">
        <v>0</v>
      </c>
      <c r="AH75">
        <v>0</v>
      </c>
      <c r="AI75">
        <v>9</v>
      </c>
      <c r="AJ75">
        <v>3.9E-2</v>
      </c>
      <c r="AK75">
        <v>0</v>
      </c>
      <c r="AL75">
        <v>0</v>
      </c>
      <c r="AM75">
        <v>79</v>
      </c>
      <c r="AN75">
        <v>0.33900000000000002</v>
      </c>
      <c r="AO75">
        <v>17</v>
      </c>
      <c r="AP75">
        <v>7.2999999999999995E-2</v>
      </c>
      <c r="AQ75" t="s">
        <v>504</v>
      </c>
      <c r="AR75" t="s">
        <v>392</v>
      </c>
      <c r="AS75" t="s">
        <v>426</v>
      </c>
    </row>
    <row r="76" spans="1:45" x14ac:dyDescent="0.3">
      <c r="A76">
        <v>1169</v>
      </c>
      <c r="B76" t="s">
        <v>497</v>
      </c>
      <c r="C76" t="s">
        <v>498</v>
      </c>
      <c r="D76" t="s">
        <v>370</v>
      </c>
      <c r="E76">
        <v>220</v>
      </c>
      <c r="F76">
        <v>14</v>
      </c>
      <c r="G76">
        <v>28</v>
      </c>
      <c r="H76">
        <v>20</v>
      </c>
      <c r="I76">
        <v>29</v>
      </c>
      <c r="J76">
        <v>33</v>
      </c>
      <c r="K76">
        <v>22</v>
      </c>
      <c r="L76">
        <v>31</v>
      </c>
      <c r="M76">
        <v>43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99</v>
      </c>
      <c r="V76">
        <v>0.45</v>
      </c>
      <c r="W76">
        <v>121</v>
      </c>
      <c r="X76">
        <v>0.55000000000000004</v>
      </c>
      <c r="Y76">
        <v>1</v>
      </c>
      <c r="Z76">
        <v>5.0000000000000001E-3</v>
      </c>
      <c r="AA76">
        <v>127</v>
      </c>
      <c r="AB76">
        <v>0.57699999999999996</v>
      </c>
      <c r="AC76">
        <v>79</v>
      </c>
      <c r="AD76">
        <v>0.35899999999999999</v>
      </c>
      <c r="AE76">
        <v>3</v>
      </c>
      <c r="AF76">
        <v>1.4E-2</v>
      </c>
      <c r="AG76">
        <v>0</v>
      </c>
      <c r="AH76">
        <v>0</v>
      </c>
      <c r="AI76">
        <v>10</v>
      </c>
      <c r="AJ76">
        <v>4.4999999999999998E-2</v>
      </c>
      <c r="AK76">
        <v>0</v>
      </c>
      <c r="AL76">
        <v>0</v>
      </c>
      <c r="AM76">
        <v>63</v>
      </c>
      <c r="AN76">
        <v>0.28599999999999998</v>
      </c>
      <c r="AO76">
        <v>15</v>
      </c>
      <c r="AP76">
        <v>6.8000000000000005E-2</v>
      </c>
      <c r="AQ76" t="s">
        <v>407</v>
      </c>
      <c r="AR76" t="s">
        <v>503</v>
      </c>
      <c r="AS76" t="s">
        <v>362</v>
      </c>
    </row>
    <row r="77" spans="1:45" x14ac:dyDescent="0.3">
      <c r="A77">
        <v>1170</v>
      </c>
      <c r="B77" t="s">
        <v>505</v>
      </c>
      <c r="C77" t="s">
        <v>506</v>
      </c>
      <c r="D77" t="s">
        <v>356</v>
      </c>
      <c r="E77">
        <v>393</v>
      </c>
      <c r="F77">
        <v>0</v>
      </c>
      <c r="G77">
        <v>34</v>
      </c>
      <c r="H77">
        <v>53</v>
      </c>
      <c r="I77">
        <v>61</v>
      </c>
      <c r="J77">
        <v>55</v>
      </c>
      <c r="K77">
        <v>66</v>
      </c>
      <c r="L77">
        <v>55</v>
      </c>
      <c r="M77">
        <v>69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178</v>
      </c>
      <c r="V77">
        <v>0.45300000000000001</v>
      </c>
      <c r="W77">
        <v>215</v>
      </c>
      <c r="X77">
        <v>0.54700000000000004</v>
      </c>
      <c r="Y77">
        <v>3</v>
      </c>
      <c r="Z77">
        <v>8.0000000000000002E-3</v>
      </c>
      <c r="AA77">
        <v>231</v>
      </c>
      <c r="AB77">
        <v>0.58799999999999997</v>
      </c>
      <c r="AC77">
        <v>140</v>
      </c>
      <c r="AD77">
        <v>0.35599999999999998</v>
      </c>
      <c r="AE77">
        <v>3</v>
      </c>
      <c r="AF77">
        <v>8.0000000000000002E-3</v>
      </c>
      <c r="AG77">
        <v>8</v>
      </c>
      <c r="AH77">
        <v>0.02</v>
      </c>
      <c r="AI77">
        <v>8</v>
      </c>
      <c r="AJ77">
        <v>0.02</v>
      </c>
      <c r="AK77">
        <v>0</v>
      </c>
      <c r="AL77">
        <v>0</v>
      </c>
      <c r="AM77">
        <v>120</v>
      </c>
      <c r="AN77">
        <v>0.30499999999999999</v>
      </c>
      <c r="AO77">
        <v>48</v>
      </c>
      <c r="AP77">
        <v>0.122</v>
      </c>
      <c r="AQ77" t="s">
        <v>507</v>
      </c>
      <c r="AR77" t="s">
        <v>490</v>
      </c>
      <c r="AS77" t="s">
        <v>468</v>
      </c>
    </row>
    <row r="78" spans="1:45" x14ac:dyDescent="0.3">
      <c r="A78">
        <v>1171</v>
      </c>
      <c r="B78" t="s">
        <v>505</v>
      </c>
      <c r="C78" t="s">
        <v>506</v>
      </c>
      <c r="D78" t="s">
        <v>360</v>
      </c>
      <c r="E78">
        <v>384</v>
      </c>
      <c r="F78">
        <v>28</v>
      </c>
      <c r="G78">
        <v>36</v>
      </c>
      <c r="H78">
        <v>52</v>
      </c>
      <c r="I78">
        <v>48</v>
      </c>
      <c r="J78">
        <v>46</v>
      </c>
      <c r="K78">
        <v>54</v>
      </c>
      <c r="L78">
        <v>62</v>
      </c>
      <c r="M78">
        <v>58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180</v>
      </c>
      <c r="V78">
        <v>0.46899999999999997</v>
      </c>
      <c r="W78">
        <v>204</v>
      </c>
      <c r="X78">
        <v>0.53100000000000003</v>
      </c>
      <c r="Y78">
        <v>2</v>
      </c>
      <c r="Z78">
        <v>5.0000000000000001E-3</v>
      </c>
      <c r="AA78">
        <v>245</v>
      </c>
      <c r="AB78">
        <v>0.63800000000000001</v>
      </c>
      <c r="AC78">
        <v>118</v>
      </c>
      <c r="AD78">
        <v>0.307</v>
      </c>
      <c r="AE78">
        <v>4</v>
      </c>
      <c r="AF78">
        <v>0.01</v>
      </c>
      <c r="AG78">
        <v>7</v>
      </c>
      <c r="AH78">
        <v>1.7999999999999999E-2</v>
      </c>
      <c r="AI78">
        <v>8</v>
      </c>
      <c r="AJ78">
        <v>2.1000000000000001E-2</v>
      </c>
      <c r="AK78">
        <v>0</v>
      </c>
      <c r="AL78">
        <v>0</v>
      </c>
      <c r="AM78">
        <v>109</v>
      </c>
      <c r="AN78">
        <v>0.28399999999999997</v>
      </c>
      <c r="AO78">
        <v>35</v>
      </c>
      <c r="AP78">
        <v>9.0999999999999998E-2</v>
      </c>
      <c r="AQ78" t="s">
        <v>508</v>
      </c>
      <c r="AR78" t="s">
        <v>509</v>
      </c>
      <c r="AS78" t="s">
        <v>510</v>
      </c>
    </row>
    <row r="79" spans="1:45" x14ac:dyDescent="0.3">
      <c r="A79">
        <v>1172</v>
      </c>
      <c r="B79" t="s">
        <v>505</v>
      </c>
      <c r="C79" t="s">
        <v>506</v>
      </c>
      <c r="D79" t="s">
        <v>364</v>
      </c>
      <c r="E79">
        <v>375</v>
      </c>
      <c r="F79">
        <v>42</v>
      </c>
      <c r="G79">
        <v>40</v>
      </c>
      <c r="H79">
        <v>45</v>
      </c>
      <c r="I79">
        <v>46</v>
      </c>
      <c r="J79">
        <v>42</v>
      </c>
      <c r="K79">
        <v>39</v>
      </c>
      <c r="L79">
        <v>57</v>
      </c>
      <c r="M79">
        <v>64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176</v>
      </c>
      <c r="V79">
        <v>0.46899999999999997</v>
      </c>
      <c r="W79">
        <v>199</v>
      </c>
      <c r="X79">
        <v>0.53100000000000003</v>
      </c>
      <c r="Y79">
        <v>1</v>
      </c>
      <c r="Z79">
        <v>3.0000000000000001E-3</v>
      </c>
      <c r="AA79">
        <v>229</v>
      </c>
      <c r="AB79">
        <v>0.61099999999999999</v>
      </c>
      <c r="AC79">
        <v>124</v>
      </c>
      <c r="AD79">
        <v>0.33100000000000002</v>
      </c>
      <c r="AE79">
        <v>3</v>
      </c>
      <c r="AF79">
        <v>8.0000000000000002E-3</v>
      </c>
      <c r="AG79">
        <v>10</v>
      </c>
      <c r="AH79">
        <v>2.7E-2</v>
      </c>
      <c r="AI79">
        <v>8</v>
      </c>
      <c r="AJ79">
        <v>2.1000000000000001E-2</v>
      </c>
      <c r="AK79">
        <v>0</v>
      </c>
      <c r="AL79">
        <v>0</v>
      </c>
      <c r="AM79">
        <v>97</v>
      </c>
      <c r="AN79">
        <v>0.25900000000000001</v>
      </c>
      <c r="AO79">
        <v>36</v>
      </c>
      <c r="AP79">
        <v>9.6000000000000002E-2</v>
      </c>
      <c r="AQ79" t="s">
        <v>382</v>
      </c>
      <c r="AR79" t="s">
        <v>439</v>
      </c>
      <c r="AS79" t="s">
        <v>433</v>
      </c>
    </row>
    <row r="80" spans="1:45" x14ac:dyDescent="0.3">
      <c r="A80">
        <v>1173</v>
      </c>
      <c r="B80" t="s">
        <v>505</v>
      </c>
      <c r="C80" t="s">
        <v>506</v>
      </c>
      <c r="D80" t="s">
        <v>366</v>
      </c>
      <c r="E80">
        <v>298</v>
      </c>
      <c r="F80">
        <v>13</v>
      </c>
      <c r="G80">
        <v>42</v>
      </c>
      <c r="H80">
        <v>32</v>
      </c>
      <c r="I80">
        <v>41</v>
      </c>
      <c r="J80">
        <v>45</v>
      </c>
      <c r="K80">
        <v>37</v>
      </c>
      <c r="L80">
        <v>38</v>
      </c>
      <c r="M80">
        <v>50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144</v>
      </c>
      <c r="V80">
        <v>0.48299999999999998</v>
      </c>
      <c r="W80">
        <v>154</v>
      </c>
      <c r="X80">
        <v>0.51700000000000002</v>
      </c>
      <c r="Y80">
        <v>1</v>
      </c>
      <c r="Z80">
        <v>3.0000000000000001E-3</v>
      </c>
      <c r="AA80">
        <v>179</v>
      </c>
      <c r="AB80">
        <v>0.60099999999999998</v>
      </c>
      <c r="AC80">
        <v>101</v>
      </c>
      <c r="AD80">
        <v>0.33900000000000002</v>
      </c>
      <c r="AE80">
        <v>1</v>
      </c>
      <c r="AF80">
        <v>3.0000000000000001E-3</v>
      </c>
      <c r="AG80">
        <v>8</v>
      </c>
      <c r="AH80">
        <v>2.7E-2</v>
      </c>
      <c r="AI80">
        <v>8</v>
      </c>
      <c r="AJ80">
        <v>2.7E-2</v>
      </c>
      <c r="AK80">
        <v>0</v>
      </c>
      <c r="AL80">
        <v>0</v>
      </c>
      <c r="AM80">
        <v>73</v>
      </c>
      <c r="AN80">
        <v>0.245</v>
      </c>
      <c r="AO80">
        <v>21</v>
      </c>
      <c r="AP80">
        <v>7.0000000000000007E-2</v>
      </c>
      <c r="AQ80" t="s">
        <v>511</v>
      </c>
      <c r="AR80" t="s">
        <v>512</v>
      </c>
      <c r="AS80" t="s">
        <v>490</v>
      </c>
    </row>
    <row r="81" spans="1:45" x14ac:dyDescent="0.3">
      <c r="A81">
        <v>1174</v>
      </c>
      <c r="B81" t="s">
        <v>505</v>
      </c>
      <c r="C81" t="s">
        <v>506</v>
      </c>
      <c r="D81" t="s">
        <v>370</v>
      </c>
      <c r="E81">
        <v>310</v>
      </c>
      <c r="F81">
        <v>26</v>
      </c>
      <c r="G81">
        <v>35</v>
      </c>
      <c r="H81">
        <v>40</v>
      </c>
      <c r="I81">
        <v>44</v>
      </c>
      <c r="J81">
        <v>43</v>
      </c>
      <c r="K81">
        <v>45</v>
      </c>
      <c r="L81">
        <v>36</v>
      </c>
      <c r="M81">
        <v>41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158</v>
      </c>
      <c r="V81">
        <v>0.51</v>
      </c>
      <c r="W81">
        <v>152</v>
      </c>
      <c r="X81">
        <v>0.49</v>
      </c>
      <c r="Y81">
        <v>3</v>
      </c>
      <c r="Z81">
        <v>0.01</v>
      </c>
      <c r="AA81">
        <v>173</v>
      </c>
      <c r="AB81">
        <v>0.55800000000000005</v>
      </c>
      <c r="AC81">
        <v>83</v>
      </c>
      <c r="AD81">
        <v>0.26800000000000002</v>
      </c>
      <c r="AE81">
        <v>1</v>
      </c>
      <c r="AF81">
        <v>3.0000000000000001E-3</v>
      </c>
      <c r="AG81">
        <v>41</v>
      </c>
      <c r="AH81">
        <v>0.13200000000000001</v>
      </c>
      <c r="AI81">
        <v>9</v>
      </c>
      <c r="AJ81">
        <v>2.9000000000000001E-2</v>
      </c>
      <c r="AK81">
        <v>0</v>
      </c>
      <c r="AL81">
        <v>0</v>
      </c>
      <c r="AM81">
        <v>72</v>
      </c>
      <c r="AN81">
        <v>0.23200000000000001</v>
      </c>
      <c r="AO81">
        <v>17</v>
      </c>
      <c r="AP81">
        <v>5.5E-2</v>
      </c>
      <c r="AQ81" t="s">
        <v>384</v>
      </c>
      <c r="AR81" t="s">
        <v>383</v>
      </c>
      <c r="AS81" t="s">
        <v>430</v>
      </c>
    </row>
    <row r="82" spans="1:45" x14ac:dyDescent="0.3">
      <c r="A82">
        <v>1175</v>
      </c>
      <c r="B82" t="s">
        <v>513</v>
      </c>
      <c r="C82" t="s">
        <v>514</v>
      </c>
      <c r="D82" t="s">
        <v>356</v>
      </c>
      <c r="E82">
        <v>233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34</v>
      </c>
      <c r="R82">
        <v>43</v>
      </c>
      <c r="S82">
        <v>50</v>
      </c>
      <c r="T82">
        <v>106</v>
      </c>
      <c r="U82">
        <v>126</v>
      </c>
      <c r="V82">
        <v>0.54100000000000004</v>
      </c>
      <c r="W82">
        <v>107</v>
      </c>
      <c r="X82">
        <v>0.45900000000000002</v>
      </c>
      <c r="Y82">
        <v>6</v>
      </c>
      <c r="Z82">
        <v>2.5999999999999999E-2</v>
      </c>
      <c r="AA82">
        <v>102</v>
      </c>
      <c r="AB82">
        <v>0.438</v>
      </c>
      <c r="AC82">
        <v>122</v>
      </c>
      <c r="AD82">
        <v>0.52400000000000002</v>
      </c>
      <c r="AE82">
        <v>0</v>
      </c>
      <c r="AF82">
        <v>0</v>
      </c>
      <c r="AG82">
        <v>1</v>
      </c>
      <c r="AH82">
        <v>4.0000000000000001E-3</v>
      </c>
      <c r="AI82">
        <v>2</v>
      </c>
      <c r="AJ82">
        <v>8.9999999999999993E-3</v>
      </c>
      <c r="AK82">
        <v>0</v>
      </c>
      <c r="AL82">
        <v>0</v>
      </c>
      <c r="AM82">
        <v>65</v>
      </c>
      <c r="AN82">
        <v>0.27900000000000003</v>
      </c>
      <c r="AO82">
        <v>27</v>
      </c>
      <c r="AP82">
        <v>0.11600000000000001</v>
      </c>
      <c r="AQ82" t="s">
        <v>476</v>
      </c>
      <c r="AR82" t="s">
        <v>477</v>
      </c>
      <c r="AS82" t="s">
        <v>503</v>
      </c>
    </row>
    <row r="83" spans="1:45" x14ac:dyDescent="0.3">
      <c r="A83">
        <v>1176</v>
      </c>
      <c r="B83" t="s">
        <v>513</v>
      </c>
      <c r="C83" t="s">
        <v>514</v>
      </c>
      <c r="D83" t="s">
        <v>360</v>
      </c>
      <c r="E83">
        <v>216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28</v>
      </c>
      <c r="R83">
        <v>52</v>
      </c>
      <c r="S83">
        <v>65</v>
      </c>
      <c r="T83">
        <v>71</v>
      </c>
      <c r="U83">
        <v>122</v>
      </c>
      <c r="V83">
        <v>0.56499999999999995</v>
      </c>
      <c r="W83">
        <v>94</v>
      </c>
      <c r="X83">
        <v>0.435</v>
      </c>
      <c r="Y83">
        <v>2</v>
      </c>
      <c r="Z83">
        <v>8.9999999999999993E-3</v>
      </c>
      <c r="AA83">
        <v>114</v>
      </c>
      <c r="AB83">
        <v>0.52800000000000002</v>
      </c>
      <c r="AC83">
        <v>91</v>
      </c>
      <c r="AD83">
        <v>0.42099999999999999</v>
      </c>
      <c r="AE83">
        <v>0</v>
      </c>
      <c r="AF83">
        <v>0</v>
      </c>
      <c r="AG83">
        <v>2</v>
      </c>
      <c r="AH83">
        <v>8.9999999999999993E-3</v>
      </c>
      <c r="AI83">
        <v>7</v>
      </c>
      <c r="AJ83">
        <v>3.2000000000000001E-2</v>
      </c>
      <c r="AK83">
        <v>0</v>
      </c>
      <c r="AL83">
        <v>0</v>
      </c>
      <c r="AM83">
        <v>72</v>
      </c>
      <c r="AN83">
        <v>0.33300000000000002</v>
      </c>
      <c r="AO83">
        <v>35</v>
      </c>
      <c r="AP83">
        <v>0.16200000000000001</v>
      </c>
      <c r="AQ83" t="s">
        <v>515</v>
      </c>
      <c r="AR83" t="s">
        <v>516</v>
      </c>
      <c r="AS83" t="s">
        <v>477</v>
      </c>
    </row>
    <row r="84" spans="1:45" x14ac:dyDescent="0.3">
      <c r="A84">
        <v>1177</v>
      </c>
      <c r="B84" t="s">
        <v>513</v>
      </c>
      <c r="C84" t="s">
        <v>514</v>
      </c>
      <c r="D84" t="s">
        <v>364</v>
      </c>
      <c r="E84">
        <v>213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26</v>
      </c>
      <c r="R84">
        <v>45</v>
      </c>
      <c r="S84">
        <v>60</v>
      </c>
      <c r="T84">
        <v>82</v>
      </c>
      <c r="U84">
        <v>102</v>
      </c>
      <c r="V84">
        <v>0.47899999999999998</v>
      </c>
      <c r="W84">
        <v>111</v>
      </c>
      <c r="X84">
        <v>0.52100000000000002</v>
      </c>
      <c r="Y84">
        <v>0</v>
      </c>
      <c r="Z84">
        <v>0</v>
      </c>
      <c r="AA84">
        <v>110</v>
      </c>
      <c r="AB84">
        <v>0.51600000000000001</v>
      </c>
      <c r="AC84">
        <v>93</v>
      </c>
      <c r="AD84">
        <v>0.437</v>
      </c>
      <c r="AE84">
        <v>0</v>
      </c>
      <c r="AF84">
        <v>0</v>
      </c>
      <c r="AG84">
        <v>7</v>
      </c>
      <c r="AH84">
        <v>3.3000000000000002E-2</v>
      </c>
      <c r="AI84">
        <v>3</v>
      </c>
      <c r="AJ84">
        <v>1.4E-2</v>
      </c>
      <c r="AK84">
        <v>0</v>
      </c>
      <c r="AL84">
        <v>0</v>
      </c>
      <c r="AM84">
        <v>67</v>
      </c>
      <c r="AN84">
        <v>0.315</v>
      </c>
      <c r="AO84">
        <v>42</v>
      </c>
      <c r="AP84">
        <v>0.19700000000000001</v>
      </c>
      <c r="AQ84" t="s">
        <v>517</v>
      </c>
      <c r="AR84" t="s">
        <v>475</v>
      </c>
      <c r="AS84" t="s">
        <v>383</v>
      </c>
    </row>
    <row r="85" spans="1:45" x14ac:dyDescent="0.3">
      <c r="A85">
        <v>1178</v>
      </c>
      <c r="B85" t="s">
        <v>513</v>
      </c>
      <c r="C85" t="s">
        <v>514</v>
      </c>
      <c r="D85" t="s">
        <v>366</v>
      </c>
      <c r="E85">
        <v>161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16</v>
      </c>
      <c r="R85">
        <v>27</v>
      </c>
      <c r="S85">
        <v>53</v>
      </c>
      <c r="T85">
        <v>65</v>
      </c>
      <c r="U85">
        <v>77</v>
      </c>
      <c r="V85">
        <v>0.47799999999999998</v>
      </c>
      <c r="W85">
        <v>84</v>
      </c>
      <c r="X85">
        <v>0.52200000000000002</v>
      </c>
      <c r="Y85">
        <v>1</v>
      </c>
      <c r="Z85">
        <v>6.0000000000000001E-3</v>
      </c>
      <c r="AA85">
        <v>76</v>
      </c>
      <c r="AB85">
        <v>0.47199999999999998</v>
      </c>
      <c r="AC85">
        <v>76</v>
      </c>
      <c r="AD85">
        <v>0.47199999999999998</v>
      </c>
      <c r="AE85">
        <v>1</v>
      </c>
      <c r="AF85">
        <v>6.0000000000000001E-3</v>
      </c>
      <c r="AG85">
        <v>3</v>
      </c>
      <c r="AH85">
        <v>1.9E-2</v>
      </c>
      <c r="AI85">
        <v>4</v>
      </c>
      <c r="AJ85">
        <v>2.5000000000000001E-2</v>
      </c>
      <c r="AK85">
        <v>0</v>
      </c>
      <c r="AL85">
        <v>0</v>
      </c>
      <c r="AM85">
        <v>44</v>
      </c>
      <c r="AN85">
        <v>0.27300000000000002</v>
      </c>
      <c r="AO85">
        <v>31</v>
      </c>
      <c r="AP85">
        <v>0.193</v>
      </c>
      <c r="AQ85" t="s">
        <v>518</v>
      </c>
      <c r="AR85" t="s">
        <v>519</v>
      </c>
      <c r="AS85" t="s">
        <v>520</v>
      </c>
    </row>
    <row r="86" spans="1:45" x14ac:dyDescent="0.3">
      <c r="A86">
        <v>1179</v>
      </c>
      <c r="B86" t="s">
        <v>513</v>
      </c>
      <c r="C86" t="s">
        <v>514</v>
      </c>
      <c r="D86" t="s">
        <v>370</v>
      </c>
      <c r="E86">
        <v>191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23</v>
      </c>
      <c r="R86">
        <v>43</v>
      </c>
      <c r="S86">
        <v>51</v>
      </c>
      <c r="T86">
        <v>73</v>
      </c>
      <c r="U86">
        <v>86</v>
      </c>
      <c r="V86">
        <v>0.45</v>
      </c>
      <c r="W86">
        <v>105</v>
      </c>
      <c r="X86">
        <v>0.55000000000000004</v>
      </c>
      <c r="Y86">
        <v>0</v>
      </c>
      <c r="Z86">
        <v>0</v>
      </c>
      <c r="AA86">
        <v>88</v>
      </c>
      <c r="AB86">
        <v>0.46100000000000002</v>
      </c>
      <c r="AC86">
        <v>97</v>
      </c>
      <c r="AD86">
        <v>0.50800000000000001</v>
      </c>
      <c r="AE86">
        <v>0</v>
      </c>
      <c r="AF86">
        <v>0</v>
      </c>
      <c r="AG86">
        <v>5</v>
      </c>
      <c r="AH86">
        <v>2.5999999999999999E-2</v>
      </c>
      <c r="AI86">
        <v>1</v>
      </c>
      <c r="AJ86">
        <v>5.0000000000000001E-3</v>
      </c>
      <c r="AK86">
        <v>0</v>
      </c>
      <c r="AL86">
        <v>0</v>
      </c>
      <c r="AM86">
        <v>52</v>
      </c>
      <c r="AN86">
        <v>0.27200000000000002</v>
      </c>
      <c r="AO86">
        <v>31</v>
      </c>
      <c r="AP86">
        <v>0.16200000000000001</v>
      </c>
      <c r="AQ86" t="s">
        <v>371</v>
      </c>
      <c r="AR86" t="s">
        <v>521</v>
      </c>
      <c r="AS86" t="s">
        <v>432</v>
      </c>
    </row>
    <row r="87" spans="1:45" x14ac:dyDescent="0.3">
      <c r="A87">
        <v>1180</v>
      </c>
      <c r="B87" t="s">
        <v>522</v>
      </c>
      <c r="C87" t="s">
        <v>523</v>
      </c>
      <c r="D87" t="s">
        <v>356</v>
      </c>
      <c r="E87">
        <v>169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30</v>
      </c>
      <c r="O87">
        <v>59</v>
      </c>
      <c r="P87">
        <v>80</v>
      </c>
      <c r="Q87">
        <v>0</v>
      </c>
      <c r="R87">
        <v>0</v>
      </c>
      <c r="S87">
        <v>0</v>
      </c>
      <c r="T87">
        <v>0</v>
      </c>
      <c r="U87">
        <v>86</v>
      </c>
      <c r="V87">
        <v>0.50900000000000001</v>
      </c>
      <c r="W87">
        <v>83</v>
      </c>
      <c r="X87">
        <v>0.49099999999999999</v>
      </c>
      <c r="Y87">
        <v>4</v>
      </c>
      <c r="Z87">
        <v>2.4E-2</v>
      </c>
      <c r="AA87">
        <v>94</v>
      </c>
      <c r="AB87">
        <v>0.55600000000000005</v>
      </c>
      <c r="AC87">
        <v>59</v>
      </c>
      <c r="AD87">
        <v>0.34899999999999998</v>
      </c>
      <c r="AE87">
        <v>2</v>
      </c>
      <c r="AF87">
        <v>1.2E-2</v>
      </c>
      <c r="AG87">
        <v>7</v>
      </c>
      <c r="AH87">
        <v>4.1000000000000002E-2</v>
      </c>
      <c r="AI87">
        <v>3</v>
      </c>
      <c r="AJ87">
        <v>1.7999999999999999E-2</v>
      </c>
      <c r="AK87">
        <v>0</v>
      </c>
      <c r="AL87">
        <v>0</v>
      </c>
      <c r="AM87">
        <v>59</v>
      </c>
      <c r="AN87">
        <v>0.34899999999999998</v>
      </c>
      <c r="AO87">
        <v>11</v>
      </c>
      <c r="AP87">
        <v>6.5000000000000002E-2</v>
      </c>
      <c r="AQ87" t="s">
        <v>524</v>
      </c>
      <c r="AR87" t="s">
        <v>490</v>
      </c>
      <c r="AS87" t="s">
        <v>426</v>
      </c>
    </row>
    <row r="88" spans="1:45" x14ac:dyDescent="0.3">
      <c r="A88">
        <v>1181</v>
      </c>
      <c r="B88" t="s">
        <v>522</v>
      </c>
      <c r="C88" t="s">
        <v>523</v>
      </c>
      <c r="D88" t="s">
        <v>360</v>
      </c>
      <c r="E88">
        <v>125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27</v>
      </c>
      <c r="O88">
        <v>42</v>
      </c>
      <c r="P88">
        <v>56</v>
      </c>
      <c r="Q88">
        <v>0</v>
      </c>
      <c r="R88">
        <v>0</v>
      </c>
      <c r="S88">
        <v>0</v>
      </c>
      <c r="T88">
        <v>0</v>
      </c>
      <c r="U88">
        <v>55</v>
      </c>
      <c r="V88">
        <v>0.44</v>
      </c>
      <c r="W88">
        <v>70</v>
      </c>
      <c r="X88">
        <v>0.56000000000000005</v>
      </c>
      <c r="Y88">
        <v>3</v>
      </c>
      <c r="Z88">
        <v>2.4E-2</v>
      </c>
      <c r="AA88">
        <v>68</v>
      </c>
      <c r="AB88">
        <v>0.54400000000000004</v>
      </c>
      <c r="AC88">
        <v>47</v>
      </c>
      <c r="AD88">
        <v>0.376</v>
      </c>
      <c r="AE88">
        <v>0</v>
      </c>
      <c r="AF88">
        <v>0</v>
      </c>
      <c r="AG88">
        <v>3</v>
      </c>
      <c r="AH88">
        <v>2.4E-2</v>
      </c>
      <c r="AI88">
        <v>4</v>
      </c>
      <c r="AJ88">
        <v>3.2000000000000001E-2</v>
      </c>
      <c r="AK88">
        <v>0</v>
      </c>
      <c r="AL88">
        <v>0</v>
      </c>
      <c r="AM88">
        <v>54</v>
      </c>
      <c r="AN88">
        <v>0.432</v>
      </c>
      <c r="AO88">
        <v>11</v>
      </c>
      <c r="AP88">
        <v>8.7999999999999995E-2</v>
      </c>
      <c r="AQ88" t="s">
        <v>525</v>
      </c>
      <c r="AR88" t="s">
        <v>473</v>
      </c>
      <c r="AS88" t="s">
        <v>489</v>
      </c>
    </row>
    <row r="89" spans="1:45" x14ac:dyDescent="0.3">
      <c r="A89">
        <v>1182</v>
      </c>
      <c r="B89" t="s">
        <v>522</v>
      </c>
      <c r="C89" t="s">
        <v>523</v>
      </c>
      <c r="D89" t="s">
        <v>364</v>
      </c>
      <c r="E89">
        <v>103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25</v>
      </c>
      <c r="O89">
        <v>33</v>
      </c>
      <c r="P89">
        <v>45</v>
      </c>
      <c r="Q89">
        <v>0</v>
      </c>
      <c r="R89">
        <v>0</v>
      </c>
      <c r="S89">
        <v>0</v>
      </c>
      <c r="T89">
        <v>0</v>
      </c>
      <c r="U89">
        <v>47</v>
      </c>
      <c r="V89">
        <v>0.45600000000000002</v>
      </c>
      <c r="W89">
        <v>56</v>
      </c>
      <c r="X89">
        <v>0.54400000000000004</v>
      </c>
      <c r="Y89">
        <v>2</v>
      </c>
      <c r="Z89">
        <v>1.9E-2</v>
      </c>
      <c r="AA89">
        <v>60</v>
      </c>
      <c r="AB89">
        <v>0.58299999999999996</v>
      </c>
      <c r="AC89">
        <v>37</v>
      </c>
      <c r="AD89">
        <v>0.35899999999999999</v>
      </c>
      <c r="AE89">
        <v>2</v>
      </c>
      <c r="AF89">
        <v>1.9E-2</v>
      </c>
      <c r="AG89">
        <v>1</v>
      </c>
      <c r="AH89">
        <v>0.01</v>
      </c>
      <c r="AI89">
        <v>1</v>
      </c>
      <c r="AJ89">
        <v>0.01</v>
      </c>
      <c r="AK89">
        <v>0</v>
      </c>
      <c r="AL89">
        <v>0</v>
      </c>
      <c r="AM89">
        <v>47</v>
      </c>
      <c r="AN89">
        <v>0.45600000000000002</v>
      </c>
      <c r="AO89">
        <v>5</v>
      </c>
      <c r="AP89">
        <v>4.9000000000000002E-2</v>
      </c>
      <c r="AQ89" t="s">
        <v>526</v>
      </c>
      <c r="AR89" t="s">
        <v>427</v>
      </c>
      <c r="AS89" t="s">
        <v>359</v>
      </c>
    </row>
    <row r="90" spans="1:45" x14ac:dyDescent="0.3">
      <c r="A90">
        <v>1183</v>
      </c>
      <c r="B90" t="s">
        <v>522</v>
      </c>
      <c r="C90" t="s">
        <v>523</v>
      </c>
      <c r="D90" t="s">
        <v>366</v>
      </c>
      <c r="E90">
        <v>93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36</v>
      </c>
      <c r="O90">
        <v>28</v>
      </c>
      <c r="P90">
        <v>29</v>
      </c>
      <c r="Q90">
        <v>0</v>
      </c>
      <c r="R90">
        <v>0</v>
      </c>
      <c r="S90">
        <v>0</v>
      </c>
      <c r="T90">
        <v>0</v>
      </c>
      <c r="U90">
        <v>40</v>
      </c>
      <c r="V90">
        <v>0.43</v>
      </c>
      <c r="W90">
        <v>53</v>
      </c>
      <c r="X90">
        <v>0.56999999999999995</v>
      </c>
      <c r="Y90">
        <v>2</v>
      </c>
      <c r="Z90">
        <v>2.1999999999999999E-2</v>
      </c>
      <c r="AA90">
        <v>54</v>
      </c>
      <c r="AB90">
        <v>0.58099999999999996</v>
      </c>
      <c r="AC90">
        <v>34</v>
      </c>
      <c r="AD90">
        <v>0.36599999999999999</v>
      </c>
      <c r="AE90">
        <v>2</v>
      </c>
      <c r="AF90">
        <v>2.1999999999999999E-2</v>
      </c>
      <c r="AG90">
        <v>0</v>
      </c>
      <c r="AH90">
        <v>0</v>
      </c>
      <c r="AI90">
        <v>1</v>
      </c>
      <c r="AJ90">
        <v>1.0999999999999999E-2</v>
      </c>
      <c r="AK90">
        <v>0</v>
      </c>
      <c r="AL90">
        <v>0</v>
      </c>
      <c r="AM90">
        <v>49</v>
      </c>
      <c r="AN90">
        <v>0.52700000000000002</v>
      </c>
      <c r="AO90">
        <v>8</v>
      </c>
      <c r="AP90">
        <v>8.5999999999999993E-2</v>
      </c>
      <c r="AQ90" t="s">
        <v>527</v>
      </c>
      <c r="AR90" t="s">
        <v>520</v>
      </c>
      <c r="AS90" t="s">
        <v>359</v>
      </c>
    </row>
    <row r="91" spans="1:45" x14ac:dyDescent="0.3">
      <c r="A91">
        <v>1184</v>
      </c>
      <c r="B91" t="s">
        <v>522</v>
      </c>
      <c r="C91" t="s">
        <v>523</v>
      </c>
      <c r="D91" t="s">
        <v>370</v>
      </c>
      <c r="E91">
        <v>80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17</v>
      </c>
      <c r="O91">
        <v>33</v>
      </c>
      <c r="P91">
        <v>30</v>
      </c>
      <c r="Q91">
        <v>0</v>
      </c>
      <c r="R91">
        <v>0</v>
      </c>
      <c r="S91">
        <v>0</v>
      </c>
      <c r="T91">
        <v>0</v>
      </c>
      <c r="U91">
        <v>30</v>
      </c>
      <c r="V91">
        <v>0.375</v>
      </c>
      <c r="W91">
        <v>50</v>
      </c>
      <c r="X91">
        <v>0.625</v>
      </c>
      <c r="Y91">
        <v>2</v>
      </c>
      <c r="Z91">
        <v>2.5000000000000001E-2</v>
      </c>
      <c r="AA91">
        <v>50</v>
      </c>
      <c r="AB91">
        <v>0.625</v>
      </c>
      <c r="AC91">
        <v>27</v>
      </c>
      <c r="AD91">
        <v>0.33800000000000002</v>
      </c>
      <c r="AE91">
        <v>1</v>
      </c>
      <c r="AF91">
        <v>1.2999999999999999E-2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42</v>
      </c>
      <c r="AN91">
        <v>0.52500000000000002</v>
      </c>
      <c r="AO91">
        <v>6</v>
      </c>
      <c r="AP91">
        <v>7.4999999999999997E-2</v>
      </c>
      <c r="AQ91" t="s">
        <v>528</v>
      </c>
      <c r="AR91" t="s">
        <v>363</v>
      </c>
      <c r="AS91" t="s">
        <v>359</v>
      </c>
    </row>
    <row r="92" spans="1:45" x14ac:dyDescent="0.3">
      <c r="A92">
        <v>1185</v>
      </c>
      <c r="B92" t="s">
        <v>529</v>
      </c>
      <c r="C92" t="s">
        <v>530</v>
      </c>
      <c r="D92" t="s">
        <v>356</v>
      </c>
      <c r="E92">
        <v>297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90</v>
      </c>
      <c r="R92">
        <v>67</v>
      </c>
      <c r="S92">
        <v>65</v>
      </c>
      <c r="T92">
        <v>75</v>
      </c>
      <c r="U92">
        <v>133</v>
      </c>
      <c r="V92">
        <v>0.44800000000000001</v>
      </c>
      <c r="W92">
        <v>164</v>
      </c>
      <c r="X92">
        <v>0.55200000000000005</v>
      </c>
      <c r="Y92">
        <v>10</v>
      </c>
      <c r="Z92">
        <v>3.4000000000000002E-2</v>
      </c>
      <c r="AA92">
        <v>99</v>
      </c>
      <c r="AB92">
        <v>0.33300000000000002</v>
      </c>
      <c r="AC92">
        <v>173</v>
      </c>
      <c r="AD92">
        <v>0.58199999999999996</v>
      </c>
      <c r="AE92">
        <v>0</v>
      </c>
      <c r="AF92">
        <v>0</v>
      </c>
      <c r="AG92">
        <v>3</v>
      </c>
      <c r="AH92">
        <v>0.01</v>
      </c>
      <c r="AI92">
        <v>10</v>
      </c>
      <c r="AJ92">
        <v>3.4000000000000002E-2</v>
      </c>
      <c r="AK92">
        <v>2</v>
      </c>
      <c r="AL92">
        <v>7.0000000000000001E-3</v>
      </c>
      <c r="AM92">
        <v>82</v>
      </c>
      <c r="AN92">
        <v>0.27600000000000002</v>
      </c>
      <c r="AO92">
        <v>51</v>
      </c>
      <c r="AP92">
        <v>0.17199999999999999</v>
      </c>
      <c r="AQ92" t="s">
        <v>384</v>
      </c>
      <c r="AR92" t="s">
        <v>402</v>
      </c>
      <c r="AS92" t="s">
        <v>531</v>
      </c>
    </row>
    <row r="93" spans="1:45" x14ac:dyDescent="0.3">
      <c r="A93">
        <v>1186</v>
      </c>
      <c r="B93" t="s">
        <v>529</v>
      </c>
      <c r="C93" t="s">
        <v>530</v>
      </c>
      <c r="D93" t="s">
        <v>360</v>
      </c>
      <c r="E93">
        <v>288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91</v>
      </c>
      <c r="R93">
        <v>70</v>
      </c>
      <c r="S93">
        <v>59</v>
      </c>
      <c r="T93">
        <v>68</v>
      </c>
      <c r="U93">
        <v>135</v>
      </c>
      <c r="V93">
        <v>0.46899999999999997</v>
      </c>
      <c r="W93">
        <v>153</v>
      </c>
      <c r="X93">
        <v>0.53100000000000003</v>
      </c>
      <c r="Y93">
        <v>12</v>
      </c>
      <c r="Z93">
        <v>4.2000000000000003E-2</v>
      </c>
      <c r="AA93">
        <v>100</v>
      </c>
      <c r="AB93">
        <v>0.34699999999999998</v>
      </c>
      <c r="AC93">
        <v>163</v>
      </c>
      <c r="AD93">
        <v>0.56599999999999995</v>
      </c>
      <c r="AE93">
        <v>0</v>
      </c>
      <c r="AF93">
        <v>0</v>
      </c>
      <c r="AG93">
        <v>3</v>
      </c>
      <c r="AH93">
        <v>0.01</v>
      </c>
      <c r="AI93">
        <v>8</v>
      </c>
      <c r="AJ93">
        <v>2.8000000000000001E-2</v>
      </c>
      <c r="AK93">
        <v>2</v>
      </c>
      <c r="AL93">
        <v>7.0000000000000001E-3</v>
      </c>
      <c r="AM93">
        <v>92</v>
      </c>
      <c r="AN93">
        <v>0.31900000000000001</v>
      </c>
      <c r="AO93">
        <v>58</v>
      </c>
      <c r="AP93">
        <v>0.20100000000000001</v>
      </c>
      <c r="AQ93" t="s">
        <v>502</v>
      </c>
      <c r="AR93" t="s">
        <v>489</v>
      </c>
      <c r="AS93" t="s">
        <v>433</v>
      </c>
    </row>
    <row r="94" spans="1:45" x14ac:dyDescent="0.3">
      <c r="A94">
        <v>1187</v>
      </c>
      <c r="B94" t="s">
        <v>529</v>
      </c>
      <c r="C94" t="s">
        <v>530</v>
      </c>
      <c r="D94" t="s">
        <v>364</v>
      </c>
      <c r="E94">
        <v>239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77</v>
      </c>
      <c r="R94">
        <v>63</v>
      </c>
      <c r="S94">
        <v>42</v>
      </c>
      <c r="T94">
        <v>57</v>
      </c>
      <c r="U94">
        <v>117</v>
      </c>
      <c r="V94">
        <v>0.49</v>
      </c>
      <c r="W94">
        <v>122</v>
      </c>
      <c r="X94">
        <v>0.51</v>
      </c>
      <c r="Y94">
        <v>9</v>
      </c>
      <c r="Z94">
        <v>3.7999999999999999E-2</v>
      </c>
      <c r="AA94">
        <v>90</v>
      </c>
      <c r="AB94">
        <v>0.377</v>
      </c>
      <c r="AC94">
        <v>128</v>
      </c>
      <c r="AD94">
        <v>0.53600000000000003</v>
      </c>
      <c r="AE94">
        <v>0</v>
      </c>
      <c r="AF94">
        <v>0</v>
      </c>
      <c r="AG94">
        <v>2</v>
      </c>
      <c r="AH94">
        <v>8.0000000000000002E-3</v>
      </c>
      <c r="AI94">
        <v>9</v>
      </c>
      <c r="AJ94">
        <v>3.7999999999999999E-2</v>
      </c>
      <c r="AK94">
        <v>1</v>
      </c>
      <c r="AL94">
        <v>4.0000000000000001E-3</v>
      </c>
      <c r="AM94">
        <v>69</v>
      </c>
      <c r="AN94">
        <v>0.28899999999999998</v>
      </c>
      <c r="AO94">
        <v>43</v>
      </c>
      <c r="AP94">
        <v>0.18</v>
      </c>
      <c r="AQ94" t="s">
        <v>532</v>
      </c>
      <c r="AR94" t="s">
        <v>500</v>
      </c>
      <c r="AS94" t="s">
        <v>441</v>
      </c>
    </row>
    <row r="95" spans="1:45" x14ac:dyDescent="0.3">
      <c r="A95">
        <v>1188</v>
      </c>
      <c r="B95" t="s">
        <v>529</v>
      </c>
      <c r="C95" t="s">
        <v>530</v>
      </c>
      <c r="D95" t="s">
        <v>366</v>
      </c>
      <c r="E95">
        <v>207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56</v>
      </c>
      <c r="R95">
        <v>71</v>
      </c>
      <c r="S95">
        <v>41</v>
      </c>
      <c r="T95">
        <v>39</v>
      </c>
      <c r="U95">
        <v>100</v>
      </c>
      <c r="V95">
        <v>0.48299999999999998</v>
      </c>
      <c r="W95">
        <v>107</v>
      </c>
      <c r="X95">
        <v>0.51700000000000002</v>
      </c>
      <c r="Y95">
        <v>6</v>
      </c>
      <c r="Z95">
        <v>2.9000000000000001E-2</v>
      </c>
      <c r="AA95">
        <v>79</v>
      </c>
      <c r="AB95">
        <v>0.38200000000000001</v>
      </c>
      <c r="AC95">
        <v>112</v>
      </c>
      <c r="AD95">
        <v>0.54100000000000004</v>
      </c>
      <c r="AE95">
        <v>0</v>
      </c>
      <c r="AF95">
        <v>0</v>
      </c>
      <c r="AG95">
        <v>1</v>
      </c>
      <c r="AH95">
        <v>5.0000000000000001E-3</v>
      </c>
      <c r="AI95">
        <v>7</v>
      </c>
      <c r="AJ95">
        <v>3.4000000000000002E-2</v>
      </c>
      <c r="AK95">
        <v>2</v>
      </c>
      <c r="AL95">
        <v>0.01</v>
      </c>
      <c r="AM95">
        <v>60</v>
      </c>
      <c r="AN95">
        <v>0.28999999999999998</v>
      </c>
      <c r="AO95">
        <v>45</v>
      </c>
      <c r="AP95">
        <v>0.217</v>
      </c>
      <c r="AQ95" t="s">
        <v>367</v>
      </c>
      <c r="AR95" t="s">
        <v>494</v>
      </c>
      <c r="AS95" t="s">
        <v>426</v>
      </c>
    </row>
    <row r="96" spans="1:45" x14ac:dyDescent="0.3">
      <c r="A96">
        <v>1189</v>
      </c>
      <c r="B96" t="s">
        <v>529</v>
      </c>
      <c r="C96" t="s">
        <v>530</v>
      </c>
      <c r="D96" t="s">
        <v>370</v>
      </c>
      <c r="E96">
        <v>205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60</v>
      </c>
      <c r="R96">
        <v>53</v>
      </c>
      <c r="S96">
        <v>46</v>
      </c>
      <c r="T96">
        <v>46</v>
      </c>
      <c r="U96">
        <v>99</v>
      </c>
      <c r="V96">
        <v>0.48299999999999998</v>
      </c>
      <c r="W96">
        <v>106</v>
      </c>
      <c r="X96">
        <v>0.51700000000000002</v>
      </c>
      <c r="Y96">
        <v>2</v>
      </c>
      <c r="Z96">
        <v>0.01</v>
      </c>
      <c r="AA96">
        <v>86</v>
      </c>
      <c r="AB96">
        <v>0.42</v>
      </c>
      <c r="AC96">
        <v>101</v>
      </c>
      <c r="AD96">
        <v>0.49299999999999999</v>
      </c>
      <c r="AE96">
        <v>1</v>
      </c>
      <c r="AF96">
        <v>5.0000000000000001E-3</v>
      </c>
      <c r="AG96">
        <v>0</v>
      </c>
      <c r="AH96">
        <v>0</v>
      </c>
      <c r="AI96">
        <v>13</v>
      </c>
      <c r="AJ96">
        <v>6.3E-2</v>
      </c>
      <c r="AK96">
        <v>2</v>
      </c>
      <c r="AL96">
        <v>0.01</v>
      </c>
      <c r="AM96">
        <v>59</v>
      </c>
      <c r="AN96">
        <v>0.28799999999999998</v>
      </c>
      <c r="AO96">
        <v>38</v>
      </c>
      <c r="AP96">
        <v>0.185</v>
      </c>
      <c r="AQ96" t="s">
        <v>533</v>
      </c>
      <c r="AR96" t="s">
        <v>534</v>
      </c>
      <c r="AS96" t="s">
        <v>381</v>
      </c>
    </row>
    <row r="97" spans="1:45" x14ac:dyDescent="0.3">
      <c r="A97">
        <v>1190</v>
      </c>
      <c r="B97" t="s">
        <v>535</v>
      </c>
      <c r="C97" t="s">
        <v>536</v>
      </c>
      <c r="D97" t="s">
        <v>356</v>
      </c>
      <c r="E97">
        <v>221</v>
      </c>
      <c r="F97">
        <v>0</v>
      </c>
      <c r="G97">
        <v>0</v>
      </c>
      <c r="H97">
        <v>24</v>
      </c>
      <c r="I97">
        <v>31</v>
      </c>
      <c r="J97">
        <v>35</v>
      </c>
      <c r="K97">
        <v>46</v>
      </c>
      <c r="L97">
        <v>44</v>
      </c>
      <c r="M97">
        <v>41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120</v>
      </c>
      <c r="V97">
        <v>0.54300000000000004</v>
      </c>
      <c r="W97">
        <v>101</v>
      </c>
      <c r="X97">
        <v>0.45700000000000002</v>
      </c>
      <c r="Y97">
        <v>5</v>
      </c>
      <c r="Z97">
        <v>2.3E-2</v>
      </c>
      <c r="AA97">
        <v>172</v>
      </c>
      <c r="AB97">
        <v>0.77800000000000002</v>
      </c>
      <c r="AC97">
        <v>39</v>
      </c>
      <c r="AD97">
        <v>0.17599999999999999</v>
      </c>
      <c r="AE97">
        <v>2</v>
      </c>
      <c r="AF97">
        <v>8.9999999999999993E-3</v>
      </c>
      <c r="AG97">
        <v>0</v>
      </c>
      <c r="AH97">
        <v>0</v>
      </c>
      <c r="AI97">
        <v>2</v>
      </c>
      <c r="AJ97">
        <v>8.9999999999999993E-3</v>
      </c>
      <c r="AK97">
        <v>1</v>
      </c>
      <c r="AL97">
        <v>5.0000000000000001E-3</v>
      </c>
      <c r="AM97">
        <v>41</v>
      </c>
      <c r="AN97">
        <v>0.186</v>
      </c>
      <c r="AO97">
        <v>5</v>
      </c>
      <c r="AP97">
        <v>2.3E-2</v>
      </c>
      <c r="AQ97" t="s">
        <v>537</v>
      </c>
      <c r="AR97" t="s">
        <v>475</v>
      </c>
      <c r="AS97" t="s">
        <v>538</v>
      </c>
    </row>
    <row r="98" spans="1:45" x14ac:dyDescent="0.3">
      <c r="A98">
        <v>1191</v>
      </c>
      <c r="B98" t="s">
        <v>535</v>
      </c>
      <c r="C98" t="s">
        <v>536</v>
      </c>
      <c r="D98" t="s">
        <v>360</v>
      </c>
      <c r="E98">
        <v>210</v>
      </c>
      <c r="F98">
        <v>0</v>
      </c>
      <c r="G98">
        <v>0</v>
      </c>
      <c r="H98">
        <v>25</v>
      </c>
      <c r="I98">
        <v>30</v>
      </c>
      <c r="J98">
        <v>34</v>
      </c>
      <c r="K98">
        <v>37</v>
      </c>
      <c r="L98">
        <v>45</v>
      </c>
      <c r="M98">
        <v>39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115</v>
      </c>
      <c r="V98">
        <v>0.54800000000000004</v>
      </c>
      <c r="W98">
        <v>95</v>
      </c>
      <c r="X98">
        <v>0.45200000000000001</v>
      </c>
      <c r="Y98">
        <v>4</v>
      </c>
      <c r="Z98">
        <v>1.9E-2</v>
      </c>
      <c r="AA98">
        <v>166</v>
      </c>
      <c r="AB98">
        <v>0.79</v>
      </c>
      <c r="AC98">
        <v>36</v>
      </c>
      <c r="AD98">
        <v>0.17100000000000001</v>
      </c>
      <c r="AE98">
        <v>3</v>
      </c>
      <c r="AF98">
        <v>1.4E-2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5.0000000000000001E-3</v>
      </c>
      <c r="AM98">
        <v>47</v>
      </c>
      <c r="AN98">
        <v>0.224</v>
      </c>
      <c r="AO98">
        <v>2</v>
      </c>
      <c r="AP98">
        <v>0.01</v>
      </c>
      <c r="AQ98" t="s">
        <v>539</v>
      </c>
      <c r="AR98" t="s">
        <v>540</v>
      </c>
      <c r="AS98" t="s">
        <v>451</v>
      </c>
    </row>
    <row r="99" spans="1:45" x14ac:dyDescent="0.3">
      <c r="A99">
        <v>1192</v>
      </c>
      <c r="B99" t="s">
        <v>535</v>
      </c>
      <c r="C99" t="s">
        <v>536</v>
      </c>
      <c r="D99" t="s">
        <v>364</v>
      </c>
      <c r="E99">
        <v>206</v>
      </c>
      <c r="F99">
        <v>0</v>
      </c>
      <c r="G99">
        <v>0</v>
      </c>
      <c r="H99">
        <v>23</v>
      </c>
      <c r="I99">
        <v>36</v>
      </c>
      <c r="J99">
        <v>35</v>
      </c>
      <c r="K99">
        <v>35</v>
      </c>
      <c r="L99">
        <v>35</v>
      </c>
      <c r="M99">
        <v>42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113</v>
      </c>
      <c r="V99">
        <v>0.54900000000000004</v>
      </c>
      <c r="W99">
        <v>93</v>
      </c>
      <c r="X99">
        <v>0.45100000000000001</v>
      </c>
      <c r="Y99">
        <v>2</v>
      </c>
      <c r="Z99">
        <v>0.01</v>
      </c>
      <c r="AA99">
        <v>158</v>
      </c>
      <c r="AB99">
        <v>0.76700000000000002</v>
      </c>
      <c r="AC99">
        <v>41</v>
      </c>
      <c r="AD99">
        <v>0.19900000000000001</v>
      </c>
      <c r="AE99">
        <v>2</v>
      </c>
      <c r="AF99">
        <v>0.01</v>
      </c>
      <c r="AG99">
        <v>0</v>
      </c>
      <c r="AH99">
        <v>0</v>
      </c>
      <c r="AI99">
        <v>3</v>
      </c>
      <c r="AJ99">
        <v>1.4999999999999999E-2</v>
      </c>
      <c r="AK99">
        <v>0</v>
      </c>
      <c r="AL99">
        <v>0</v>
      </c>
      <c r="AM99">
        <v>59</v>
      </c>
      <c r="AN99">
        <v>0.28599999999999998</v>
      </c>
      <c r="AO99">
        <v>6</v>
      </c>
      <c r="AP99">
        <v>2.9000000000000001E-2</v>
      </c>
      <c r="AQ99" t="s">
        <v>541</v>
      </c>
      <c r="AR99" t="s">
        <v>477</v>
      </c>
      <c r="AS99" t="s">
        <v>542</v>
      </c>
    </row>
    <row r="100" spans="1:45" x14ac:dyDescent="0.3">
      <c r="A100">
        <v>1193</v>
      </c>
      <c r="B100" t="s">
        <v>535</v>
      </c>
      <c r="C100" t="s">
        <v>536</v>
      </c>
      <c r="D100" t="s">
        <v>366</v>
      </c>
      <c r="E100">
        <v>186</v>
      </c>
      <c r="F100">
        <v>0</v>
      </c>
      <c r="G100">
        <v>0</v>
      </c>
      <c r="H100">
        <v>23</v>
      </c>
      <c r="I100">
        <v>24</v>
      </c>
      <c r="J100">
        <v>40</v>
      </c>
      <c r="K100">
        <v>33</v>
      </c>
      <c r="L100">
        <v>32</v>
      </c>
      <c r="M100">
        <v>34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106</v>
      </c>
      <c r="V100">
        <v>0.56999999999999995</v>
      </c>
      <c r="W100">
        <v>80</v>
      </c>
      <c r="X100">
        <v>0.43</v>
      </c>
      <c r="Y100">
        <v>1</v>
      </c>
      <c r="Z100">
        <v>5.0000000000000001E-3</v>
      </c>
      <c r="AA100">
        <v>145</v>
      </c>
      <c r="AB100">
        <v>0.78</v>
      </c>
      <c r="AC100">
        <v>36</v>
      </c>
      <c r="AD100">
        <v>0.19400000000000001</v>
      </c>
      <c r="AE100">
        <v>1</v>
      </c>
      <c r="AF100">
        <v>5.0000000000000001E-3</v>
      </c>
      <c r="AG100">
        <v>0</v>
      </c>
      <c r="AH100">
        <v>0</v>
      </c>
      <c r="AI100">
        <v>3</v>
      </c>
      <c r="AJ100">
        <v>1.6E-2</v>
      </c>
      <c r="AK100">
        <v>0</v>
      </c>
      <c r="AL100">
        <v>0</v>
      </c>
      <c r="AM100">
        <v>50</v>
      </c>
      <c r="AN100">
        <v>0.26900000000000002</v>
      </c>
      <c r="AO100">
        <v>5</v>
      </c>
      <c r="AP100">
        <v>2.7E-2</v>
      </c>
      <c r="AQ100" t="s">
        <v>543</v>
      </c>
      <c r="AR100" t="s">
        <v>544</v>
      </c>
      <c r="AS100" t="s">
        <v>459</v>
      </c>
    </row>
    <row r="101" spans="1:45" x14ac:dyDescent="0.3">
      <c r="A101">
        <v>1194</v>
      </c>
      <c r="B101" t="s">
        <v>535</v>
      </c>
      <c r="C101" t="s">
        <v>536</v>
      </c>
      <c r="D101" t="s">
        <v>370</v>
      </c>
      <c r="E101">
        <v>180</v>
      </c>
      <c r="F101">
        <v>0</v>
      </c>
      <c r="G101">
        <v>0</v>
      </c>
      <c r="H101">
        <v>34</v>
      </c>
      <c r="I101">
        <v>24</v>
      </c>
      <c r="J101">
        <v>23</v>
      </c>
      <c r="K101">
        <v>36</v>
      </c>
      <c r="L101">
        <v>34</v>
      </c>
      <c r="M101">
        <v>29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101</v>
      </c>
      <c r="V101">
        <v>0.56100000000000005</v>
      </c>
      <c r="W101">
        <v>79</v>
      </c>
      <c r="X101">
        <v>0.439</v>
      </c>
      <c r="Y101">
        <v>1</v>
      </c>
      <c r="Z101">
        <v>6.0000000000000001E-3</v>
      </c>
      <c r="AA101">
        <v>138</v>
      </c>
      <c r="AB101">
        <v>0.76700000000000002</v>
      </c>
      <c r="AC101">
        <v>35</v>
      </c>
      <c r="AD101">
        <v>0.19400000000000001</v>
      </c>
      <c r="AE101">
        <v>1</v>
      </c>
      <c r="AF101">
        <v>6.0000000000000001E-3</v>
      </c>
      <c r="AG101">
        <v>0</v>
      </c>
      <c r="AH101">
        <v>0</v>
      </c>
      <c r="AI101">
        <v>4</v>
      </c>
      <c r="AJ101">
        <v>2.1999999999999999E-2</v>
      </c>
      <c r="AK101">
        <v>1</v>
      </c>
      <c r="AL101">
        <v>6.0000000000000001E-3</v>
      </c>
      <c r="AM101">
        <v>41</v>
      </c>
      <c r="AN101">
        <v>0.22800000000000001</v>
      </c>
      <c r="AO101">
        <v>7</v>
      </c>
      <c r="AP101">
        <v>3.9E-2</v>
      </c>
      <c r="AQ101" t="s">
        <v>545</v>
      </c>
      <c r="AR101" t="s">
        <v>546</v>
      </c>
      <c r="AS101" t="s">
        <v>547</v>
      </c>
    </row>
    <row r="102" spans="1:45" x14ac:dyDescent="0.3">
      <c r="A102">
        <v>1195</v>
      </c>
      <c r="B102" t="s">
        <v>548</v>
      </c>
      <c r="C102" t="s">
        <v>549</v>
      </c>
      <c r="D102" t="s">
        <v>356</v>
      </c>
      <c r="E102">
        <v>702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103</v>
      </c>
      <c r="O102">
        <v>99</v>
      </c>
      <c r="P102">
        <v>97</v>
      </c>
      <c r="Q102">
        <v>112</v>
      </c>
      <c r="R102">
        <v>110</v>
      </c>
      <c r="S102">
        <v>90</v>
      </c>
      <c r="T102">
        <v>91</v>
      </c>
      <c r="U102">
        <v>363</v>
      </c>
      <c r="V102">
        <v>0.51700000000000002</v>
      </c>
      <c r="W102">
        <v>339</v>
      </c>
      <c r="X102">
        <v>0.48299999999999998</v>
      </c>
      <c r="Y102">
        <v>67</v>
      </c>
      <c r="Z102">
        <v>9.5000000000000001E-2</v>
      </c>
      <c r="AA102">
        <v>164</v>
      </c>
      <c r="AB102">
        <v>0.23400000000000001</v>
      </c>
      <c r="AC102">
        <v>287</v>
      </c>
      <c r="AD102">
        <v>0.40899999999999997</v>
      </c>
      <c r="AE102">
        <v>9</v>
      </c>
      <c r="AF102">
        <v>1.2999999999999999E-2</v>
      </c>
      <c r="AG102">
        <v>4</v>
      </c>
      <c r="AH102">
        <v>6.0000000000000001E-3</v>
      </c>
      <c r="AI102">
        <v>160</v>
      </c>
      <c r="AJ102">
        <v>0.22800000000000001</v>
      </c>
      <c r="AK102">
        <v>11</v>
      </c>
      <c r="AL102">
        <v>1.6E-2</v>
      </c>
      <c r="AM102">
        <v>105</v>
      </c>
      <c r="AN102">
        <v>0.15</v>
      </c>
      <c r="AO102">
        <v>4</v>
      </c>
      <c r="AP102">
        <v>6.0000000000000001E-3</v>
      </c>
      <c r="AQ102" t="s">
        <v>550</v>
      </c>
      <c r="AR102" t="s">
        <v>551</v>
      </c>
      <c r="AS102" t="s">
        <v>552</v>
      </c>
    </row>
    <row r="103" spans="1:45" x14ac:dyDescent="0.3">
      <c r="A103">
        <v>1196</v>
      </c>
      <c r="B103" t="s">
        <v>548</v>
      </c>
      <c r="C103" t="s">
        <v>549</v>
      </c>
      <c r="D103" t="s">
        <v>360</v>
      </c>
      <c r="E103">
        <v>718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99</v>
      </c>
      <c r="O103">
        <v>97</v>
      </c>
      <c r="P103">
        <v>101</v>
      </c>
      <c r="Q103">
        <v>114</v>
      </c>
      <c r="R103">
        <v>116</v>
      </c>
      <c r="S103">
        <v>95</v>
      </c>
      <c r="T103">
        <v>96</v>
      </c>
      <c r="U103">
        <v>371</v>
      </c>
      <c r="V103">
        <v>0.51700000000000002</v>
      </c>
      <c r="W103">
        <v>347</v>
      </c>
      <c r="X103">
        <v>0.48299999999999998</v>
      </c>
      <c r="Y103">
        <v>64</v>
      </c>
      <c r="Z103">
        <v>8.8999999999999996E-2</v>
      </c>
      <c r="AA103">
        <v>148</v>
      </c>
      <c r="AB103">
        <v>0.20599999999999999</v>
      </c>
      <c r="AC103">
        <v>280</v>
      </c>
      <c r="AD103">
        <v>0.39</v>
      </c>
      <c r="AE103">
        <v>14</v>
      </c>
      <c r="AF103">
        <v>1.9E-2</v>
      </c>
      <c r="AG103">
        <v>6</v>
      </c>
      <c r="AH103">
        <v>8.0000000000000002E-3</v>
      </c>
      <c r="AI103">
        <v>186</v>
      </c>
      <c r="AJ103">
        <v>0.25900000000000001</v>
      </c>
      <c r="AK103">
        <v>20</v>
      </c>
      <c r="AL103">
        <v>2.8000000000000001E-2</v>
      </c>
      <c r="AM103">
        <v>119</v>
      </c>
      <c r="AN103">
        <v>0.16600000000000001</v>
      </c>
      <c r="AO103">
        <v>4</v>
      </c>
      <c r="AP103">
        <v>6.0000000000000001E-3</v>
      </c>
      <c r="AQ103" t="s">
        <v>507</v>
      </c>
      <c r="AR103" t="s">
        <v>553</v>
      </c>
      <c r="AS103" t="s">
        <v>554</v>
      </c>
    </row>
    <row r="104" spans="1:45" x14ac:dyDescent="0.3">
      <c r="A104">
        <v>1197</v>
      </c>
      <c r="B104" t="s">
        <v>548</v>
      </c>
      <c r="C104" t="s">
        <v>549</v>
      </c>
      <c r="D104" t="s">
        <v>364</v>
      </c>
      <c r="E104">
        <v>698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96</v>
      </c>
      <c r="O104">
        <v>99</v>
      </c>
      <c r="P104">
        <v>97</v>
      </c>
      <c r="Q104">
        <v>103</v>
      </c>
      <c r="R104">
        <v>111</v>
      </c>
      <c r="S104">
        <v>100</v>
      </c>
      <c r="T104">
        <v>92</v>
      </c>
      <c r="U104">
        <v>352</v>
      </c>
      <c r="V104">
        <v>0.504</v>
      </c>
      <c r="W104">
        <v>346</v>
      </c>
      <c r="X104">
        <v>0.496</v>
      </c>
      <c r="Y104">
        <v>65</v>
      </c>
      <c r="Z104">
        <v>9.2999999999999999E-2</v>
      </c>
      <c r="AA104">
        <v>129</v>
      </c>
      <c r="AB104">
        <v>0.185</v>
      </c>
      <c r="AC104">
        <v>255</v>
      </c>
      <c r="AD104">
        <v>0.36499999999999999</v>
      </c>
      <c r="AE104">
        <v>19</v>
      </c>
      <c r="AF104">
        <v>2.7E-2</v>
      </c>
      <c r="AG104">
        <v>5</v>
      </c>
      <c r="AH104">
        <v>7.0000000000000001E-3</v>
      </c>
      <c r="AI104">
        <v>205</v>
      </c>
      <c r="AJ104">
        <v>0.29399999999999998</v>
      </c>
      <c r="AK104">
        <v>20</v>
      </c>
      <c r="AL104">
        <v>2.9000000000000001E-2</v>
      </c>
      <c r="AM104">
        <v>122</v>
      </c>
      <c r="AN104">
        <v>0.17499999999999999</v>
      </c>
      <c r="AO104">
        <v>3</v>
      </c>
      <c r="AP104">
        <v>4.0000000000000001E-3</v>
      </c>
      <c r="AQ104" t="s">
        <v>555</v>
      </c>
      <c r="AR104" t="s">
        <v>556</v>
      </c>
      <c r="AS104" t="s">
        <v>557</v>
      </c>
    </row>
    <row r="105" spans="1:45" x14ac:dyDescent="0.3">
      <c r="A105">
        <v>1198</v>
      </c>
      <c r="B105" t="s">
        <v>548</v>
      </c>
      <c r="C105" t="s">
        <v>549</v>
      </c>
      <c r="D105" t="s">
        <v>366</v>
      </c>
      <c r="E105">
        <v>700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99</v>
      </c>
      <c r="O105">
        <v>98</v>
      </c>
      <c r="P105">
        <v>99</v>
      </c>
      <c r="Q105">
        <v>106</v>
      </c>
      <c r="R105">
        <v>102</v>
      </c>
      <c r="S105">
        <v>103</v>
      </c>
      <c r="T105">
        <v>93</v>
      </c>
      <c r="U105">
        <v>343</v>
      </c>
      <c r="V105">
        <v>0.49</v>
      </c>
      <c r="W105">
        <v>357</v>
      </c>
      <c r="X105">
        <v>0.51</v>
      </c>
      <c r="Y105">
        <v>62</v>
      </c>
      <c r="Z105">
        <v>8.8999999999999996E-2</v>
      </c>
      <c r="AA105">
        <v>127</v>
      </c>
      <c r="AB105">
        <v>0.18099999999999999</v>
      </c>
      <c r="AC105">
        <v>243</v>
      </c>
      <c r="AD105">
        <v>0.34699999999999998</v>
      </c>
      <c r="AE105">
        <v>25</v>
      </c>
      <c r="AF105">
        <v>3.5999999999999997E-2</v>
      </c>
      <c r="AG105">
        <v>3</v>
      </c>
      <c r="AH105">
        <v>4.0000000000000001E-3</v>
      </c>
      <c r="AI105">
        <v>215</v>
      </c>
      <c r="AJ105">
        <v>0.307</v>
      </c>
      <c r="AK105">
        <v>25</v>
      </c>
      <c r="AL105">
        <v>3.5999999999999997E-2</v>
      </c>
      <c r="AM105">
        <v>128</v>
      </c>
      <c r="AN105">
        <v>0.183</v>
      </c>
      <c r="AO105">
        <v>4</v>
      </c>
      <c r="AP105">
        <v>6.0000000000000001E-3</v>
      </c>
      <c r="AQ105" t="s">
        <v>558</v>
      </c>
      <c r="AR105" t="s">
        <v>559</v>
      </c>
      <c r="AS105" t="s">
        <v>560</v>
      </c>
    </row>
    <row r="106" spans="1:45" x14ac:dyDescent="0.3">
      <c r="A106">
        <v>1199</v>
      </c>
      <c r="B106" t="s">
        <v>548</v>
      </c>
      <c r="C106" t="s">
        <v>549</v>
      </c>
      <c r="D106" t="s">
        <v>370</v>
      </c>
      <c r="E106">
        <v>654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85</v>
      </c>
      <c r="O106">
        <v>90</v>
      </c>
      <c r="P106">
        <v>94</v>
      </c>
      <c r="Q106">
        <v>96</v>
      </c>
      <c r="R106">
        <v>112</v>
      </c>
      <c r="S106">
        <v>83</v>
      </c>
      <c r="T106">
        <v>94</v>
      </c>
      <c r="U106">
        <v>313</v>
      </c>
      <c r="V106">
        <v>0.47899999999999998</v>
      </c>
      <c r="W106">
        <v>341</v>
      </c>
      <c r="X106">
        <v>0.52100000000000002</v>
      </c>
      <c r="Y106">
        <v>54</v>
      </c>
      <c r="Z106">
        <v>8.3000000000000004E-2</v>
      </c>
      <c r="AA106">
        <v>124</v>
      </c>
      <c r="AB106">
        <v>0.19</v>
      </c>
      <c r="AC106">
        <v>233</v>
      </c>
      <c r="AD106">
        <v>0.35599999999999998</v>
      </c>
      <c r="AE106">
        <v>22</v>
      </c>
      <c r="AF106">
        <v>3.4000000000000002E-2</v>
      </c>
      <c r="AG106">
        <v>6</v>
      </c>
      <c r="AH106">
        <v>8.9999999999999993E-3</v>
      </c>
      <c r="AI106">
        <v>190</v>
      </c>
      <c r="AJ106">
        <v>0.29099999999999998</v>
      </c>
      <c r="AK106">
        <v>25</v>
      </c>
      <c r="AL106">
        <v>3.7999999999999999E-2</v>
      </c>
      <c r="AM106">
        <v>141</v>
      </c>
      <c r="AN106">
        <v>0.216</v>
      </c>
      <c r="AO106">
        <v>8</v>
      </c>
      <c r="AP106">
        <v>1.2E-2</v>
      </c>
      <c r="AQ106" t="s">
        <v>561</v>
      </c>
      <c r="AR106" t="s">
        <v>562</v>
      </c>
      <c r="AS106" t="s">
        <v>557</v>
      </c>
    </row>
    <row r="107" spans="1:45" x14ac:dyDescent="0.3">
      <c r="A107">
        <v>1200</v>
      </c>
      <c r="B107" t="s">
        <v>563</v>
      </c>
      <c r="C107" t="s">
        <v>564</v>
      </c>
      <c r="D107" t="s">
        <v>356</v>
      </c>
      <c r="E107">
        <v>356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138</v>
      </c>
      <c r="R107">
        <v>102</v>
      </c>
      <c r="S107">
        <v>59</v>
      </c>
      <c r="T107">
        <v>57</v>
      </c>
      <c r="U107">
        <v>278</v>
      </c>
      <c r="V107">
        <v>0.78100000000000003</v>
      </c>
      <c r="W107">
        <v>78</v>
      </c>
      <c r="X107">
        <v>0.219</v>
      </c>
      <c r="Y107">
        <v>1</v>
      </c>
      <c r="Z107">
        <v>3.0000000000000001E-3</v>
      </c>
      <c r="AA107">
        <v>185</v>
      </c>
      <c r="AB107">
        <v>0.52</v>
      </c>
      <c r="AC107">
        <v>154</v>
      </c>
      <c r="AD107">
        <v>0.433</v>
      </c>
      <c r="AE107">
        <v>2</v>
      </c>
      <c r="AF107">
        <v>6.0000000000000001E-3</v>
      </c>
      <c r="AG107">
        <v>1</v>
      </c>
      <c r="AH107">
        <v>3.0000000000000001E-3</v>
      </c>
      <c r="AI107">
        <v>3</v>
      </c>
      <c r="AJ107">
        <v>8.0000000000000002E-3</v>
      </c>
      <c r="AK107">
        <v>10</v>
      </c>
      <c r="AL107">
        <v>2.8000000000000001E-2</v>
      </c>
      <c r="AM107">
        <v>87</v>
      </c>
      <c r="AN107">
        <v>0.24399999999999999</v>
      </c>
      <c r="AO107">
        <v>26</v>
      </c>
      <c r="AP107">
        <v>7.2999999999999995E-2</v>
      </c>
      <c r="AQ107" t="s">
        <v>565</v>
      </c>
      <c r="AR107" t="s">
        <v>566</v>
      </c>
      <c r="AS107" t="s">
        <v>381</v>
      </c>
    </row>
    <row r="108" spans="1:45" x14ac:dyDescent="0.3">
      <c r="A108">
        <v>1201</v>
      </c>
      <c r="B108" t="s">
        <v>563</v>
      </c>
      <c r="C108" t="s">
        <v>564</v>
      </c>
      <c r="D108" t="s">
        <v>360</v>
      </c>
      <c r="E108">
        <v>387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144</v>
      </c>
      <c r="R108">
        <v>124</v>
      </c>
      <c r="S108">
        <v>60</v>
      </c>
      <c r="T108">
        <v>59</v>
      </c>
      <c r="U108">
        <v>309</v>
      </c>
      <c r="V108">
        <v>0.79800000000000004</v>
      </c>
      <c r="W108">
        <v>78</v>
      </c>
      <c r="X108">
        <v>0.20200000000000001</v>
      </c>
      <c r="Y108">
        <v>3</v>
      </c>
      <c r="Z108">
        <v>8.0000000000000002E-3</v>
      </c>
      <c r="AA108">
        <v>187</v>
      </c>
      <c r="AB108">
        <v>0.48299999999999998</v>
      </c>
      <c r="AC108">
        <v>183</v>
      </c>
      <c r="AD108">
        <v>0.47299999999999998</v>
      </c>
      <c r="AE108">
        <v>2</v>
      </c>
      <c r="AF108">
        <v>5.0000000000000001E-3</v>
      </c>
      <c r="AG108">
        <v>1</v>
      </c>
      <c r="AH108">
        <v>3.0000000000000001E-3</v>
      </c>
      <c r="AI108">
        <v>3</v>
      </c>
      <c r="AJ108">
        <v>8.0000000000000002E-3</v>
      </c>
      <c r="AK108">
        <v>8</v>
      </c>
      <c r="AL108">
        <v>2.1000000000000001E-2</v>
      </c>
      <c r="AM108">
        <v>94</v>
      </c>
      <c r="AN108">
        <v>0.24299999999999999</v>
      </c>
      <c r="AO108">
        <v>29</v>
      </c>
      <c r="AP108">
        <v>7.4999999999999997E-2</v>
      </c>
      <c r="AQ108" t="s">
        <v>488</v>
      </c>
      <c r="AR108" t="s">
        <v>567</v>
      </c>
      <c r="AS108" t="s">
        <v>568</v>
      </c>
    </row>
    <row r="109" spans="1:45" x14ac:dyDescent="0.3">
      <c r="A109">
        <v>1202</v>
      </c>
      <c r="B109" t="s">
        <v>563</v>
      </c>
      <c r="C109" t="s">
        <v>564</v>
      </c>
      <c r="D109" t="s">
        <v>364</v>
      </c>
      <c r="E109">
        <v>380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132</v>
      </c>
      <c r="R109">
        <v>110</v>
      </c>
      <c r="S109">
        <v>80</v>
      </c>
      <c r="T109">
        <v>57</v>
      </c>
      <c r="U109">
        <v>297</v>
      </c>
      <c r="V109">
        <v>0.78200000000000003</v>
      </c>
      <c r="W109">
        <v>83</v>
      </c>
      <c r="X109">
        <v>0.218</v>
      </c>
      <c r="Y109">
        <v>8</v>
      </c>
      <c r="Z109">
        <v>2.1000000000000001E-2</v>
      </c>
      <c r="AA109">
        <v>193</v>
      </c>
      <c r="AB109">
        <v>0.50800000000000001</v>
      </c>
      <c r="AC109">
        <v>168</v>
      </c>
      <c r="AD109">
        <v>0.442</v>
      </c>
      <c r="AE109">
        <v>2</v>
      </c>
      <c r="AF109">
        <v>5.0000000000000001E-3</v>
      </c>
      <c r="AG109">
        <v>2</v>
      </c>
      <c r="AH109">
        <v>5.0000000000000001E-3</v>
      </c>
      <c r="AI109">
        <v>2</v>
      </c>
      <c r="AJ109">
        <v>5.0000000000000001E-3</v>
      </c>
      <c r="AK109">
        <v>5</v>
      </c>
      <c r="AL109">
        <v>1.2999999999999999E-2</v>
      </c>
      <c r="AM109">
        <v>90</v>
      </c>
      <c r="AN109">
        <v>0.23699999999999999</v>
      </c>
      <c r="AO109">
        <v>24</v>
      </c>
      <c r="AP109">
        <v>6.3E-2</v>
      </c>
      <c r="AQ109" t="s">
        <v>569</v>
      </c>
      <c r="AR109" t="s">
        <v>570</v>
      </c>
      <c r="AS109" t="s">
        <v>571</v>
      </c>
    </row>
    <row r="110" spans="1:45" x14ac:dyDescent="0.3">
      <c r="A110">
        <v>1203</v>
      </c>
      <c r="B110" t="s">
        <v>563</v>
      </c>
      <c r="C110" t="s">
        <v>564</v>
      </c>
      <c r="D110" t="s">
        <v>366</v>
      </c>
      <c r="E110">
        <v>386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132</v>
      </c>
      <c r="R110">
        <v>99</v>
      </c>
      <c r="S110">
        <v>80</v>
      </c>
      <c r="T110">
        <v>75</v>
      </c>
      <c r="U110">
        <v>292</v>
      </c>
      <c r="V110">
        <v>0.75600000000000001</v>
      </c>
      <c r="W110">
        <v>94</v>
      </c>
      <c r="X110">
        <v>0.24399999999999999</v>
      </c>
      <c r="Y110">
        <v>7</v>
      </c>
      <c r="Z110">
        <v>1.7999999999999999E-2</v>
      </c>
      <c r="AA110">
        <v>204</v>
      </c>
      <c r="AB110">
        <v>0.52800000000000002</v>
      </c>
      <c r="AC110">
        <v>162</v>
      </c>
      <c r="AD110">
        <v>0.42</v>
      </c>
      <c r="AE110">
        <v>1</v>
      </c>
      <c r="AF110">
        <v>3.0000000000000001E-3</v>
      </c>
      <c r="AG110">
        <v>3</v>
      </c>
      <c r="AH110">
        <v>8.0000000000000002E-3</v>
      </c>
      <c r="AI110">
        <v>6</v>
      </c>
      <c r="AJ110">
        <v>1.6E-2</v>
      </c>
      <c r="AK110">
        <v>3</v>
      </c>
      <c r="AL110">
        <v>8.0000000000000002E-3</v>
      </c>
      <c r="AM110">
        <v>98</v>
      </c>
      <c r="AN110">
        <v>0.254</v>
      </c>
      <c r="AO110">
        <v>21</v>
      </c>
      <c r="AP110">
        <v>5.3999999999999999E-2</v>
      </c>
      <c r="AQ110" t="s">
        <v>572</v>
      </c>
      <c r="AR110" t="s">
        <v>573</v>
      </c>
      <c r="AS110" t="s">
        <v>534</v>
      </c>
    </row>
    <row r="111" spans="1:45" x14ac:dyDescent="0.3">
      <c r="A111">
        <v>1204</v>
      </c>
      <c r="B111" t="s">
        <v>563</v>
      </c>
      <c r="C111" t="s">
        <v>564</v>
      </c>
      <c r="D111" t="s">
        <v>370</v>
      </c>
      <c r="E111">
        <v>327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89</v>
      </c>
      <c r="R111">
        <v>96</v>
      </c>
      <c r="S111">
        <v>63</v>
      </c>
      <c r="T111">
        <v>79</v>
      </c>
      <c r="U111">
        <v>243</v>
      </c>
      <c r="V111">
        <v>0.74299999999999999</v>
      </c>
      <c r="W111">
        <v>84</v>
      </c>
      <c r="X111">
        <v>0.25700000000000001</v>
      </c>
      <c r="Y111">
        <v>6</v>
      </c>
      <c r="Z111">
        <v>1.7999999999999999E-2</v>
      </c>
      <c r="AA111">
        <v>167</v>
      </c>
      <c r="AB111">
        <v>0.51100000000000001</v>
      </c>
      <c r="AC111">
        <v>148</v>
      </c>
      <c r="AD111">
        <v>0.45300000000000001</v>
      </c>
      <c r="AE111">
        <v>1</v>
      </c>
      <c r="AF111">
        <v>3.0000000000000001E-3</v>
      </c>
      <c r="AG111">
        <v>2</v>
      </c>
      <c r="AH111">
        <v>6.0000000000000001E-3</v>
      </c>
      <c r="AI111">
        <v>2</v>
      </c>
      <c r="AJ111">
        <v>6.0000000000000001E-3</v>
      </c>
      <c r="AK111">
        <v>1</v>
      </c>
      <c r="AL111">
        <v>3.0000000000000001E-3</v>
      </c>
      <c r="AM111">
        <v>85</v>
      </c>
      <c r="AN111">
        <v>0.26</v>
      </c>
      <c r="AO111">
        <v>19</v>
      </c>
      <c r="AP111">
        <v>5.8000000000000003E-2</v>
      </c>
      <c r="AQ111" t="s">
        <v>574</v>
      </c>
      <c r="AR111" t="s">
        <v>542</v>
      </c>
      <c r="AS111" t="s">
        <v>575</v>
      </c>
    </row>
    <row r="112" spans="1:45" x14ac:dyDescent="0.3">
      <c r="A112">
        <v>1207</v>
      </c>
      <c r="B112" t="s">
        <v>576</v>
      </c>
      <c r="C112" t="s">
        <v>577</v>
      </c>
      <c r="D112" t="s">
        <v>356</v>
      </c>
      <c r="E112">
        <v>1362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97</v>
      </c>
      <c r="O112">
        <v>95</v>
      </c>
      <c r="P112">
        <v>85</v>
      </c>
      <c r="Q112">
        <v>273</v>
      </c>
      <c r="R112">
        <v>290</v>
      </c>
      <c r="S112">
        <v>270</v>
      </c>
      <c r="T112">
        <v>252</v>
      </c>
      <c r="U112">
        <v>635</v>
      </c>
      <c r="V112">
        <v>0.46600000000000003</v>
      </c>
      <c r="W112">
        <v>726</v>
      </c>
      <c r="X112">
        <v>0.53300000000000003</v>
      </c>
      <c r="Y112">
        <v>19</v>
      </c>
      <c r="Z112">
        <v>1.4E-2</v>
      </c>
      <c r="AA112">
        <v>947</v>
      </c>
      <c r="AB112">
        <v>0.69499999999999995</v>
      </c>
      <c r="AC112">
        <v>334</v>
      </c>
      <c r="AD112">
        <v>0.245</v>
      </c>
      <c r="AE112">
        <v>4</v>
      </c>
      <c r="AF112">
        <v>3.0000000000000001E-3</v>
      </c>
      <c r="AG112">
        <v>8</v>
      </c>
      <c r="AH112">
        <v>6.0000000000000001E-3</v>
      </c>
      <c r="AI112">
        <v>23</v>
      </c>
      <c r="AJ112">
        <v>1.7000000000000001E-2</v>
      </c>
      <c r="AK112">
        <v>27</v>
      </c>
      <c r="AL112">
        <v>0.02</v>
      </c>
      <c r="AM112">
        <v>219</v>
      </c>
      <c r="AN112">
        <v>0.161</v>
      </c>
      <c r="AO112">
        <v>57</v>
      </c>
      <c r="AP112">
        <v>4.2000000000000003E-2</v>
      </c>
      <c r="AQ112" t="s">
        <v>578</v>
      </c>
      <c r="AR112" t="s">
        <v>579</v>
      </c>
      <c r="AS112" t="s">
        <v>580</v>
      </c>
    </row>
    <row r="113" spans="1:45" x14ac:dyDescent="0.3">
      <c r="A113">
        <v>1208</v>
      </c>
      <c r="B113" t="s">
        <v>576</v>
      </c>
      <c r="C113" t="s">
        <v>577</v>
      </c>
      <c r="D113" t="s">
        <v>360</v>
      </c>
      <c r="E113">
        <v>1257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87</v>
      </c>
      <c r="O113">
        <v>90</v>
      </c>
      <c r="P113">
        <v>99</v>
      </c>
      <c r="Q113">
        <v>248</v>
      </c>
      <c r="R113">
        <v>238</v>
      </c>
      <c r="S113">
        <v>251</v>
      </c>
      <c r="T113">
        <v>244</v>
      </c>
      <c r="U113">
        <v>576</v>
      </c>
      <c r="V113">
        <v>0.45800000000000002</v>
      </c>
      <c r="W113">
        <v>681</v>
      </c>
      <c r="X113">
        <v>0.54200000000000004</v>
      </c>
      <c r="Y113">
        <v>16</v>
      </c>
      <c r="Z113">
        <v>1.2999999999999999E-2</v>
      </c>
      <c r="AA113">
        <v>851</v>
      </c>
      <c r="AB113">
        <v>0.67700000000000005</v>
      </c>
      <c r="AC113">
        <v>332</v>
      </c>
      <c r="AD113">
        <v>0.26400000000000001</v>
      </c>
      <c r="AE113">
        <v>4</v>
      </c>
      <c r="AF113">
        <v>3.0000000000000001E-3</v>
      </c>
      <c r="AG113">
        <v>11</v>
      </c>
      <c r="AH113">
        <v>8.9999999999999993E-3</v>
      </c>
      <c r="AI113">
        <v>30</v>
      </c>
      <c r="AJ113">
        <v>2.4E-2</v>
      </c>
      <c r="AK113">
        <v>13</v>
      </c>
      <c r="AL113">
        <v>0.01</v>
      </c>
      <c r="AM113">
        <v>232</v>
      </c>
      <c r="AN113">
        <v>0.185</v>
      </c>
      <c r="AO113">
        <v>70</v>
      </c>
      <c r="AP113">
        <v>5.6000000000000001E-2</v>
      </c>
      <c r="AQ113" t="s">
        <v>581</v>
      </c>
      <c r="AR113" t="s">
        <v>582</v>
      </c>
      <c r="AS113" t="s">
        <v>583</v>
      </c>
    </row>
    <row r="114" spans="1:45" x14ac:dyDescent="0.3">
      <c r="A114">
        <v>1209</v>
      </c>
      <c r="B114" t="s">
        <v>576</v>
      </c>
      <c r="C114" t="s">
        <v>577</v>
      </c>
      <c r="D114" t="s">
        <v>364</v>
      </c>
      <c r="E114">
        <v>1072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60</v>
      </c>
      <c r="O114">
        <v>94</v>
      </c>
      <c r="P114">
        <v>81</v>
      </c>
      <c r="Q114">
        <v>248</v>
      </c>
      <c r="R114">
        <v>191</v>
      </c>
      <c r="S114">
        <v>197</v>
      </c>
      <c r="T114">
        <v>201</v>
      </c>
      <c r="U114">
        <v>502</v>
      </c>
      <c r="V114">
        <v>0.46800000000000003</v>
      </c>
      <c r="W114">
        <v>570</v>
      </c>
      <c r="X114">
        <v>0.53200000000000003</v>
      </c>
      <c r="Y114">
        <v>15</v>
      </c>
      <c r="Z114">
        <v>1.4E-2</v>
      </c>
      <c r="AA114">
        <v>704</v>
      </c>
      <c r="AB114">
        <v>0.65700000000000003</v>
      </c>
      <c r="AC114">
        <v>316</v>
      </c>
      <c r="AD114">
        <v>0.29499999999999998</v>
      </c>
      <c r="AE114">
        <v>3</v>
      </c>
      <c r="AF114">
        <v>3.0000000000000001E-3</v>
      </c>
      <c r="AG114">
        <v>11</v>
      </c>
      <c r="AH114">
        <v>0.01</v>
      </c>
      <c r="AI114">
        <v>20</v>
      </c>
      <c r="AJ114">
        <v>1.9E-2</v>
      </c>
      <c r="AK114">
        <v>3</v>
      </c>
      <c r="AL114">
        <v>3.0000000000000001E-3</v>
      </c>
      <c r="AM114">
        <v>200</v>
      </c>
      <c r="AN114">
        <v>0.187</v>
      </c>
      <c r="AO114">
        <v>59</v>
      </c>
      <c r="AP114">
        <v>5.5E-2</v>
      </c>
      <c r="AQ114" t="s">
        <v>584</v>
      </c>
      <c r="AR114" t="s">
        <v>585</v>
      </c>
      <c r="AS114" t="s">
        <v>585</v>
      </c>
    </row>
    <row r="115" spans="1:45" x14ac:dyDescent="0.3">
      <c r="A115">
        <v>1210</v>
      </c>
      <c r="B115" t="s">
        <v>576</v>
      </c>
      <c r="C115" t="s">
        <v>577</v>
      </c>
      <c r="D115" t="s">
        <v>366</v>
      </c>
      <c r="E115">
        <v>994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56</v>
      </c>
      <c r="O115">
        <v>57</v>
      </c>
      <c r="P115">
        <v>87</v>
      </c>
      <c r="Q115">
        <v>198</v>
      </c>
      <c r="R115">
        <v>230</v>
      </c>
      <c r="S115">
        <v>183</v>
      </c>
      <c r="T115">
        <v>183</v>
      </c>
      <c r="U115">
        <v>423</v>
      </c>
      <c r="V115">
        <v>0.42599999999999999</v>
      </c>
      <c r="W115">
        <v>571</v>
      </c>
      <c r="X115">
        <v>0.57399999999999995</v>
      </c>
      <c r="Y115">
        <v>12</v>
      </c>
      <c r="Z115">
        <v>1.2E-2</v>
      </c>
      <c r="AA115">
        <v>628</v>
      </c>
      <c r="AB115">
        <v>0.63200000000000001</v>
      </c>
      <c r="AC115">
        <v>323</v>
      </c>
      <c r="AD115">
        <v>0.32500000000000001</v>
      </c>
      <c r="AE115">
        <v>2</v>
      </c>
      <c r="AF115">
        <v>2E-3</v>
      </c>
      <c r="AG115">
        <v>8</v>
      </c>
      <c r="AH115">
        <v>8.0000000000000002E-3</v>
      </c>
      <c r="AI115">
        <v>18</v>
      </c>
      <c r="AJ115">
        <v>1.7999999999999999E-2</v>
      </c>
      <c r="AK115">
        <v>3</v>
      </c>
      <c r="AL115">
        <v>3.0000000000000001E-3</v>
      </c>
      <c r="AM115">
        <v>216</v>
      </c>
      <c r="AN115">
        <v>0.217</v>
      </c>
      <c r="AO115">
        <v>59</v>
      </c>
      <c r="AP115">
        <v>5.8999999999999997E-2</v>
      </c>
      <c r="AQ115" t="s">
        <v>586</v>
      </c>
      <c r="AR115" t="s">
        <v>587</v>
      </c>
      <c r="AS115" t="s">
        <v>588</v>
      </c>
    </row>
    <row r="116" spans="1:45" x14ac:dyDescent="0.3">
      <c r="A116">
        <v>1211</v>
      </c>
      <c r="B116" t="s">
        <v>576</v>
      </c>
      <c r="C116" t="s">
        <v>577</v>
      </c>
      <c r="D116" t="s">
        <v>370</v>
      </c>
      <c r="E116">
        <v>877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60</v>
      </c>
      <c r="O116">
        <v>56</v>
      </c>
      <c r="P116">
        <v>59</v>
      </c>
      <c r="Q116">
        <v>167</v>
      </c>
      <c r="R116">
        <v>171</v>
      </c>
      <c r="S116">
        <v>214</v>
      </c>
      <c r="T116">
        <v>150</v>
      </c>
      <c r="U116">
        <v>373</v>
      </c>
      <c r="V116">
        <v>0.42499999999999999</v>
      </c>
      <c r="W116">
        <v>504</v>
      </c>
      <c r="X116">
        <v>0.57499999999999996</v>
      </c>
      <c r="Y116">
        <v>11</v>
      </c>
      <c r="Z116">
        <v>1.2999999999999999E-2</v>
      </c>
      <c r="AA116">
        <v>549</v>
      </c>
      <c r="AB116">
        <v>0.626</v>
      </c>
      <c r="AC116">
        <v>277</v>
      </c>
      <c r="AD116">
        <v>0.316</v>
      </c>
      <c r="AE116">
        <v>2</v>
      </c>
      <c r="AF116">
        <v>2E-3</v>
      </c>
      <c r="AG116">
        <v>8</v>
      </c>
      <c r="AH116">
        <v>8.9999999999999993E-3</v>
      </c>
      <c r="AI116">
        <v>29</v>
      </c>
      <c r="AJ116">
        <v>3.3000000000000002E-2</v>
      </c>
      <c r="AK116">
        <v>1</v>
      </c>
      <c r="AL116">
        <v>1E-3</v>
      </c>
      <c r="AM116">
        <v>197</v>
      </c>
      <c r="AN116">
        <v>0.22500000000000001</v>
      </c>
      <c r="AO116">
        <v>60</v>
      </c>
      <c r="AP116">
        <v>6.8000000000000005E-2</v>
      </c>
      <c r="AQ116" t="s">
        <v>589</v>
      </c>
      <c r="AR116" t="s">
        <v>590</v>
      </c>
      <c r="AS116" t="s">
        <v>591</v>
      </c>
    </row>
    <row r="117" spans="1:45" x14ac:dyDescent="0.3">
      <c r="A117">
        <v>1212</v>
      </c>
      <c r="B117" t="s">
        <v>592</v>
      </c>
      <c r="C117" t="s">
        <v>593</v>
      </c>
      <c r="D117" t="s">
        <v>356</v>
      </c>
      <c r="E117">
        <v>130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46</v>
      </c>
      <c r="P117">
        <v>66</v>
      </c>
      <c r="Q117">
        <v>0</v>
      </c>
      <c r="R117">
        <v>0</v>
      </c>
      <c r="S117">
        <v>0</v>
      </c>
      <c r="T117">
        <v>0</v>
      </c>
      <c r="U117">
        <v>71</v>
      </c>
      <c r="V117">
        <v>0.54600000000000004</v>
      </c>
      <c r="W117">
        <v>59</v>
      </c>
      <c r="X117">
        <v>0.45400000000000001</v>
      </c>
      <c r="Y117">
        <v>0</v>
      </c>
      <c r="Z117">
        <v>0</v>
      </c>
      <c r="AA117">
        <v>72</v>
      </c>
      <c r="AB117">
        <v>0.55400000000000005</v>
      </c>
      <c r="AC117">
        <v>54</v>
      </c>
      <c r="AD117">
        <v>0.41499999999999998</v>
      </c>
      <c r="AE117">
        <v>0</v>
      </c>
      <c r="AF117">
        <v>0</v>
      </c>
      <c r="AG117">
        <v>1</v>
      </c>
      <c r="AH117">
        <v>8.0000000000000002E-3</v>
      </c>
      <c r="AI117">
        <v>3</v>
      </c>
      <c r="AJ117">
        <v>2.3E-2</v>
      </c>
      <c r="AK117">
        <v>0</v>
      </c>
      <c r="AL117">
        <v>0</v>
      </c>
      <c r="AM117">
        <v>53</v>
      </c>
      <c r="AN117">
        <v>0.40799999999999997</v>
      </c>
      <c r="AO117">
        <v>8</v>
      </c>
      <c r="AP117">
        <v>6.2E-2</v>
      </c>
      <c r="AQ117" t="s">
        <v>594</v>
      </c>
      <c r="AR117" t="s">
        <v>444</v>
      </c>
      <c r="AS117" t="s">
        <v>378</v>
      </c>
    </row>
    <row r="118" spans="1:45" x14ac:dyDescent="0.3">
      <c r="A118">
        <v>1213</v>
      </c>
      <c r="B118" t="s">
        <v>592</v>
      </c>
      <c r="C118" t="s">
        <v>593</v>
      </c>
      <c r="D118" t="s">
        <v>360</v>
      </c>
      <c r="E118">
        <v>142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45</v>
      </c>
      <c r="O118">
        <v>29</v>
      </c>
      <c r="P118">
        <v>68</v>
      </c>
      <c r="Q118">
        <v>0</v>
      </c>
      <c r="R118">
        <v>0</v>
      </c>
      <c r="S118">
        <v>0</v>
      </c>
      <c r="T118">
        <v>0</v>
      </c>
      <c r="U118">
        <v>67</v>
      </c>
      <c r="V118">
        <v>0.47199999999999998</v>
      </c>
      <c r="W118">
        <v>75</v>
      </c>
      <c r="X118">
        <v>0.52800000000000002</v>
      </c>
      <c r="Y118">
        <v>1</v>
      </c>
      <c r="Z118">
        <v>7.0000000000000001E-3</v>
      </c>
      <c r="AA118">
        <v>88</v>
      </c>
      <c r="AB118">
        <v>0.62</v>
      </c>
      <c r="AC118">
        <v>48</v>
      </c>
      <c r="AD118">
        <v>0.33800000000000002</v>
      </c>
      <c r="AE118">
        <v>0</v>
      </c>
      <c r="AF118">
        <v>0</v>
      </c>
      <c r="AG118">
        <v>1</v>
      </c>
      <c r="AH118">
        <v>7.0000000000000001E-3</v>
      </c>
      <c r="AI118">
        <v>4</v>
      </c>
      <c r="AJ118">
        <v>2.8000000000000001E-2</v>
      </c>
      <c r="AK118">
        <v>0</v>
      </c>
      <c r="AL118">
        <v>0</v>
      </c>
      <c r="AM118">
        <v>62</v>
      </c>
      <c r="AN118">
        <v>0.437</v>
      </c>
      <c r="AO118">
        <v>15</v>
      </c>
      <c r="AP118">
        <v>0.106</v>
      </c>
      <c r="AQ118" t="s">
        <v>359</v>
      </c>
      <c r="AR118" t="s">
        <v>359</v>
      </c>
      <c r="AS118" t="s">
        <v>404</v>
      </c>
    </row>
    <row r="119" spans="1:45" x14ac:dyDescent="0.3">
      <c r="A119">
        <v>1214</v>
      </c>
      <c r="B119" t="s">
        <v>592</v>
      </c>
      <c r="C119" t="s">
        <v>593</v>
      </c>
      <c r="D119" t="s">
        <v>364</v>
      </c>
      <c r="E119">
        <v>138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48</v>
      </c>
      <c r="O119">
        <v>50</v>
      </c>
      <c r="P119">
        <v>40</v>
      </c>
      <c r="Q119">
        <v>0</v>
      </c>
      <c r="R119">
        <v>0</v>
      </c>
      <c r="S119">
        <v>0</v>
      </c>
      <c r="T119">
        <v>0</v>
      </c>
      <c r="U119">
        <v>76</v>
      </c>
      <c r="V119">
        <v>0.55100000000000005</v>
      </c>
      <c r="W119">
        <v>62</v>
      </c>
      <c r="X119">
        <v>0.44900000000000001</v>
      </c>
      <c r="Y119">
        <v>0</v>
      </c>
      <c r="Z119">
        <v>0</v>
      </c>
      <c r="AA119">
        <v>79</v>
      </c>
      <c r="AB119">
        <v>0.57199999999999995</v>
      </c>
      <c r="AC119">
        <v>55</v>
      </c>
      <c r="AD119">
        <v>0.39900000000000002</v>
      </c>
      <c r="AE119">
        <v>0</v>
      </c>
      <c r="AF119">
        <v>0</v>
      </c>
      <c r="AG119">
        <v>1</v>
      </c>
      <c r="AH119">
        <v>7.0000000000000001E-3</v>
      </c>
      <c r="AI119">
        <v>3</v>
      </c>
      <c r="AJ119">
        <v>2.1999999999999999E-2</v>
      </c>
      <c r="AK119">
        <v>0</v>
      </c>
      <c r="AL119">
        <v>0</v>
      </c>
      <c r="AM119">
        <v>69</v>
      </c>
      <c r="AN119">
        <v>0.5</v>
      </c>
      <c r="AO119">
        <v>4</v>
      </c>
      <c r="AP119">
        <v>2.9000000000000001E-2</v>
      </c>
      <c r="AQ119" t="s">
        <v>595</v>
      </c>
      <c r="AR119" t="s">
        <v>596</v>
      </c>
      <c r="AS119" t="s">
        <v>597</v>
      </c>
    </row>
    <row r="120" spans="1:45" x14ac:dyDescent="0.3">
      <c r="A120">
        <v>1215</v>
      </c>
      <c r="B120" t="s">
        <v>592</v>
      </c>
      <c r="C120" t="s">
        <v>593</v>
      </c>
      <c r="D120" t="s">
        <v>366</v>
      </c>
      <c r="E120">
        <v>135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37</v>
      </c>
      <c r="O120">
        <v>47</v>
      </c>
      <c r="P120">
        <v>51</v>
      </c>
      <c r="Q120">
        <v>0</v>
      </c>
      <c r="R120">
        <v>0</v>
      </c>
      <c r="S120">
        <v>0</v>
      </c>
      <c r="T120">
        <v>0</v>
      </c>
      <c r="U120">
        <v>74</v>
      </c>
      <c r="V120">
        <v>0.54800000000000004</v>
      </c>
      <c r="W120">
        <v>61</v>
      </c>
      <c r="X120">
        <v>0.45200000000000001</v>
      </c>
      <c r="Y120">
        <v>0</v>
      </c>
      <c r="Z120">
        <v>0</v>
      </c>
      <c r="AA120">
        <v>77</v>
      </c>
      <c r="AB120">
        <v>0.56999999999999995</v>
      </c>
      <c r="AC120">
        <v>54</v>
      </c>
      <c r="AD120">
        <v>0.4</v>
      </c>
      <c r="AE120">
        <v>0</v>
      </c>
      <c r="AF120">
        <v>0</v>
      </c>
      <c r="AG120">
        <v>2</v>
      </c>
      <c r="AH120">
        <v>1.4999999999999999E-2</v>
      </c>
      <c r="AI120">
        <v>2</v>
      </c>
      <c r="AJ120">
        <v>1.4999999999999999E-2</v>
      </c>
      <c r="AK120">
        <v>0</v>
      </c>
      <c r="AL120">
        <v>0</v>
      </c>
      <c r="AM120">
        <v>69</v>
      </c>
      <c r="AN120">
        <v>0.51100000000000001</v>
      </c>
      <c r="AO120">
        <v>4</v>
      </c>
      <c r="AP120">
        <v>0.03</v>
      </c>
      <c r="AQ120" t="s">
        <v>359</v>
      </c>
      <c r="AR120" t="s">
        <v>359</v>
      </c>
      <c r="AS120" t="s">
        <v>510</v>
      </c>
    </row>
    <row r="121" spans="1:45" x14ac:dyDescent="0.3">
      <c r="A121">
        <v>1216</v>
      </c>
      <c r="B121" t="s">
        <v>592</v>
      </c>
      <c r="C121" t="s">
        <v>593</v>
      </c>
      <c r="D121" t="s">
        <v>370</v>
      </c>
      <c r="E121">
        <v>100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25</v>
      </c>
      <c r="O121">
        <v>28</v>
      </c>
      <c r="P121">
        <v>47</v>
      </c>
      <c r="Q121">
        <v>0</v>
      </c>
      <c r="R121">
        <v>0</v>
      </c>
      <c r="S121">
        <v>0</v>
      </c>
      <c r="T121">
        <v>0</v>
      </c>
      <c r="U121">
        <v>51</v>
      </c>
      <c r="V121">
        <v>0.51</v>
      </c>
      <c r="W121">
        <v>49</v>
      </c>
      <c r="X121">
        <v>0.49</v>
      </c>
      <c r="Y121">
        <v>1</v>
      </c>
      <c r="Z121">
        <v>0.01</v>
      </c>
      <c r="AA121">
        <v>51</v>
      </c>
      <c r="AB121">
        <v>0.51</v>
      </c>
      <c r="AC121">
        <v>43</v>
      </c>
      <c r="AD121">
        <v>0.43</v>
      </c>
      <c r="AE121">
        <v>0</v>
      </c>
      <c r="AF121">
        <v>0</v>
      </c>
      <c r="AG121">
        <v>1</v>
      </c>
      <c r="AH121">
        <v>0.01</v>
      </c>
      <c r="AI121">
        <v>4</v>
      </c>
      <c r="AJ121">
        <v>0.04</v>
      </c>
      <c r="AK121">
        <v>0</v>
      </c>
      <c r="AL121">
        <v>0</v>
      </c>
      <c r="AM121">
        <v>52</v>
      </c>
      <c r="AN121">
        <v>0.52</v>
      </c>
      <c r="AO121">
        <v>3</v>
      </c>
      <c r="AP121">
        <v>0.03</v>
      </c>
      <c r="AQ121" t="s">
        <v>598</v>
      </c>
      <c r="AR121" t="s">
        <v>597</v>
      </c>
      <c r="AS121" t="s">
        <v>599</v>
      </c>
    </row>
    <row r="122" spans="1:45" x14ac:dyDescent="0.3">
      <c r="A122">
        <v>1217</v>
      </c>
      <c r="B122" t="s">
        <v>600</v>
      </c>
      <c r="C122" t="s">
        <v>601</v>
      </c>
      <c r="D122" t="s">
        <v>356</v>
      </c>
      <c r="E122">
        <v>286</v>
      </c>
      <c r="F122">
        <v>0</v>
      </c>
      <c r="G122">
        <v>18</v>
      </c>
      <c r="H122">
        <v>43</v>
      </c>
      <c r="I122">
        <v>45</v>
      </c>
      <c r="J122">
        <v>42</v>
      </c>
      <c r="K122">
        <v>46</v>
      </c>
      <c r="L122">
        <v>39</v>
      </c>
      <c r="M122">
        <v>34</v>
      </c>
      <c r="N122">
        <v>19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156</v>
      </c>
      <c r="V122">
        <v>0.54500000000000004</v>
      </c>
      <c r="W122">
        <v>130</v>
      </c>
      <c r="X122">
        <v>0.45500000000000002</v>
      </c>
      <c r="Y122">
        <v>8</v>
      </c>
      <c r="Z122">
        <v>2.8000000000000001E-2</v>
      </c>
      <c r="AA122">
        <v>103</v>
      </c>
      <c r="AB122">
        <v>0.36</v>
      </c>
      <c r="AC122">
        <v>114</v>
      </c>
      <c r="AD122">
        <v>0.39900000000000002</v>
      </c>
      <c r="AE122">
        <v>16</v>
      </c>
      <c r="AF122">
        <v>5.6000000000000001E-2</v>
      </c>
      <c r="AG122">
        <v>3</v>
      </c>
      <c r="AH122">
        <v>0.01</v>
      </c>
      <c r="AI122">
        <v>42</v>
      </c>
      <c r="AJ122">
        <v>0.14699999999999999</v>
      </c>
      <c r="AK122">
        <v>0</v>
      </c>
      <c r="AL122">
        <v>0</v>
      </c>
      <c r="AM122">
        <v>46</v>
      </c>
      <c r="AN122">
        <v>0.161</v>
      </c>
      <c r="AO122">
        <v>6</v>
      </c>
      <c r="AP122">
        <v>2.1000000000000001E-2</v>
      </c>
      <c r="AQ122" t="s">
        <v>602</v>
      </c>
      <c r="AR122" t="s">
        <v>603</v>
      </c>
      <c r="AS122" t="s">
        <v>604</v>
      </c>
    </row>
    <row r="123" spans="1:45" x14ac:dyDescent="0.3">
      <c r="A123">
        <v>1218</v>
      </c>
      <c r="B123" t="s">
        <v>600</v>
      </c>
      <c r="C123" t="s">
        <v>601</v>
      </c>
      <c r="D123" t="s">
        <v>360</v>
      </c>
      <c r="E123">
        <v>311</v>
      </c>
      <c r="F123">
        <v>0</v>
      </c>
      <c r="G123">
        <v>18</v>
      </c>
      <c r="H123">
        <v>30</v>
      </c>
      <c r="I123">
        <v>40</v>
      </c>
      <c r="J123">
        <v>38</v>
      </c>
      <c r="K123">
        <v>37</v>
      </c>
      <c r="L123">
        <v>48</v>
      </c>
      <c r="M123">
        <v>31</v>
      </c>
      <c r="N123">
        <v>49</v>
      </c>
      <c r="O123">
        <v>20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178</v>
      </c>
      <c r="V123">
        <v>0.57199999999999995</v>
      </c>
      <c r="W123">
        <v>133</v>
      </c>
      <c r="X123">
        <v>0.42799999999999999</v>
      </c>
      <c r="Y123">
        <v>8</v>
      </c>
      <c r="Z123">
        <v>2.5999999999999999E-2</v>
      </c>
      <c r="AA123">
        <v>118</v>
      </c>
      <c r="AB123">
        <v>0.379</v>
      </c>
      <c r="AC123">
        <v>124</v>
      </c>
      <c r="AD123">
        <v>0.39900000000000002</v>
      </c>
      <c r="AE123">
        <v>15</v>
      </c>
      <c r="AF123">
        <v>4.8000000000000001E-2</v>
      </c>
      <c r="AG123">
        <v>3</v>
      </c>
      <c r="AH123">
        <v>0.01</v>
      </c>
      <c r="AI123">
        <v>43</v>
      </c>
      <c r="AJ123">
        <v>0.13800000000000001</v>
      </c>
      <c r="AK123">
        <v>0</v>
      </c>
      <c r="AL123">
        <v>0</v>
      </c>
      <c r="AM123">
        <v>58</v>
      </c>
      <c r="AN123">
        <v>0.186</v>
      </c>
      <c r="AO123">
        <v>5</v>
      </c>
      <c r="AP123">
        <v>1.6E-2</v>
      </c>
      <c r="AQ123" t="s">
        <v>371</v>
      </c>
      <c r="AR123" t="s">
        <v>605</v>
      </c>
      <c r="AS123" t="s">
        <v>606</v>
      </c>
    </row>
    <row r="124" spans="1:45" x14ac:dyDescent="0.3">
      <c r="A124">
        <v>1219</v>
      </c>
      <c r="B124" t="s">
        <v>600</v>
      </c>
      <c r="C124" t="s">
        <v>601</v>
      </c>
      <c r="D124" t="s">
        <v>364</v>
      </c>
      <c r="E124">
        <v>374</v>
      </c>
      <c r="F124">
        <v>0</v>
      </c>
      <c r="G124">
        <v>32</v>
      </c>
      <c r="H124">
        <v>36</v>
      </c>
      <c r="I124">
        <v>35</v>
      </c>
      <c r="J124">
        <v>36</v>
      </c>
      <c r="K124">
        <v>31</v>
      </c>
      <c r="L124">
        <v>43</v>
      </c>
      <c r="M124">
        <v>44</v>
      </c>
      <c r="N124">
        <v>47</v>
      </c>
      <c r="O124">
        <v>46</v>
      </c>
      <c r="P124">
        <v>24</v>
      </c>
      <c r="Q124">
        <v>0</v>
      </c>
      <c r="R124">
        <v>0</v>
      </c>
      <c r="S124">
        <v>0</v>
      </c>
      <c r="T124">
        <v>0</v>
      </c>
      <c r="U124">
        <v>205</v>
      </c>
      <c r="V124">
        <v>0.54800000000000004</v>
      </c>
      <c r="W124">
        <v>169</v>
      </c>
      <c r="X124">
        <v>0.45200000000000001</v>
      </c>
      <c r="Y124">
        <v>9</v>
      </c>
      <c r="Z124">
        <v>2.4E-2</v>
      </c>
      <c r="AA124">
        <v>160</v>
      </c>
      <c r="AB124">
        <v>0.42799999999999999</v>
      </c>
      <c r="AC124">
        <v>138</v>
      </c>
      <c r="AD124">
        <v>0.36899999999999999</v>
      </c>
      <c r="AE124">
        <v>16</v>
      </c>
      <c r="AF124">
        <v>4.2999999999999997E-2</v>
      </c>
      <c r="AG124">
        <v>3</v>
      </c>
      <c r="AH124">
        <v>8.0000000000000002E-3</v>
      </c>
      <c r="AI124">
        <v>48</v>
      </c>
      <c r="AJ124">
        <v>0.128</v>
      </c>
      <c r="AK124">
        <v>0</v>
      </c>
      <c r="AL124">
        <v>0</v>
      </c>
      <c r="AM124">
        <v>70</v>
      </c>
      <c r="AN124">
        <v>0.187</v>
      </c>
      <c r="AO124">
        <v>5</v>
      </c>
      <c r="AP124">
        <v>1.2999999999999999E-2</v>
      </c>
      <c r="AQ124" t="s">
        <v>607</v>
      </c>
      <c r="AR124" t="s">
        <v>608</v>
      </c>
      <c r="AS124" t="s">
        <v>609</v>
      </c>
    </row>
    <row r="125" spans="1:45" x14ac:dyDescent="0.3">
      <c r="A125">
        <v>1220</v>
      </c>
      <c r="B125" t="s">
        <v>600</v>
      </c>
      <c r="C125" t="s">
        <v>601</v>
      </c>
      <c r="D125" t="s">
        <v>366</v>
      </c>
      <c r="E125">
        <v>373</v>
      </c>
      <c r="F125">
        <v>0</v>
      </c>
      <c r="G125">
        <v>27</v>
      </c>
      <c r="H125">
        <v>43</v>
      </c>
      <c r="I125">
        <v>27</v>
      </c>
      <c r="J125">
        <v>26</v>
      </c>
      <c r="K125">
        <v>32</v>
      </c>
      <c r="L125">
        <v>30</v>
      </c>
      <c r="M125">
        <v>37</v>
      </c>
      <c r="N125">
        <v>55</v>
      </c>
      <c r="O125">
        <v>44</v>
      </c>
      <c r="P125">
        <v>52</v>
      </c>
      <c r="Q125">
        <v>0</v>
      </c>
      <c r="R125">
        <v>0</v>
      </c>
      <c r="S125">
        <v>0</v>
      </c>
      <c r="T125">
        <v>0</v>
      </c>
      <c r="U125">
        <v>192</v>
      </c>
      <c r="V125">
        <v>0.51500000000000001</v>
      </c>
      <c r="W125">
        <v>181</v>
      </c>
      <c r="X125">
        <v>0.48499999999999999</v>
      </c>
      <c r="Y125">
        <v>11</v>
      </c>
      <c r="Z125">
        <v>2.9000000000000001E-2</v>
      </c>
      <c r="AA125">
        <v>161</v>
      </c>
      <c r="AB125">
        <v>0.432</v>
      </c>
      <c r="AC125">
        <v>137</v>
      </c>
      <c r="AD125">
        <v>0.36699999999999999</v>
      </c>
      <c r="AE125">
        <v>16</v>
      </c>
      <c r="AF125">
        <v>4.2999999999999997E-2</v>
      </c>
      <c r="AG125">
        <v>3</v>
      </c>
      <c r="AH125">
        <v>8.0000000000000002E-3</v>
      </c>
      <c r="AI125">
        <v>45</v>
      </c>
      <c r="AJ125">
        <v>0.121</v>
      </c>
      <c r="AK125">
        <v>0</v>
      </c>
      <c r="AL125">
        <v>0</v>
      </c>
      <c r="AM125">
        <v>77</v>
      </c>
      <c r="AN125">
        <v>0.20599999999999999</v>
      </c>
      <c r="AO125">
        <v>6</v>
      </c>
      <c r="AP125">
        <v>1.6E-2</v>
      </c>
      <c r="AQ125" t="s">
        <v>610</v>
      </c>
      <c r="AR125" t="s">
        <v>611</v>
      </c>
      <c r="AS125" t="s">
        <v>612</v>
      </c>
    </row>
    <row r="126" spans="1:45" x14ac:dyDescent="0.3">
      <c r="A126">
        <v>1221</v>
      </c>
      <c r="B126" t="s">
        <v>600</v>
      </c>
      <c r="C126" t="s">
        <v>601</v>
      </c>
      <c r="D126" t="s">
        <v>370</v>
      </c>
      <c r="E126">
        <v>347</v>
      </c>
      <c r="F126">
        <v>0</v>
      </c>
      <c r="G126">
        <v>27</v>
      </c>
      <c r="H126">
        <v>29</v>
      </c>
      <c r="I126">
        <v>35</v>
      </c>
      <c r="J126">
        <v>25</v>
      </c>
      <c r="K126">
        <v>23</v>
      </c>
      <c r="L126">
        <v>32</v>
      </c>
      <c r="M126">
        <v>28</v>
      </c>
      <c r="N126">
        <v>62</v>
      </c>
      <c r="O126">
        <v>52</v>
      </c>
      <c r="P126">
        <v>34</v>
      </c>
      <c r="Q126">
        <v>0</v>
      </c>
      <c r="R126">
        <v>0</v>
      </c>
      <c r="S126">
        <v>0</v>
      </c>
      <c r="T126">
        <v>0</v>
      </c>
      <c r="U126">
        <v>173</v>
      </c>
      <c r="V126">
        <v>0.499</v>
      </c>
      <c r="W126">
        <v>174</v>
      </c>
      <c r="X126">
        <v>0.501</v>
      </c>
      <c r="Y126">
        <v>11</v>
      </c>
      <c r="Z126">
        <v>3.2000000000000001E-2</v>
      </c>
      <c r="AA126">
        <v>159</v>
      </c>
      <c r="AB126">
        <v>0.45800000000000002</v>
      </c>
      <c r="AC126">
        <v>124</v>
      </c>
      <c r="AD126">
        <v>0.35699999999999998</v>
      </c>
      <c r="AE126">
        <v>13</v>
      </c>
      <c r="AF126">
        <v>3.6999999999999998E-2</v>
      </c>
      <c r="AG126">
        <v>3</v>
      </c>
      <c r="AH126">
        <v>8.9999999999999993E-3</v>
      </c>
      <c r="AI126">
        <v>37</v>
      </c>
      <c r="AJ126">
        <v>0.107</v>
      </c>
      <c r="AK126">
        <v>0</v>
      </c>
      <c r="AL126">
        <v>0</v>
      </c>
      <c r="AM126">
        <v>69</v>
      </c>
      <c r="AN126">
        <v>0.19900000000000001</v>
      </c>
      <c r="AO126">
        <v>9</v>
      </c>
      <c r="AP126">
        <v>2.5999999999999999E-2</v>
      </c>
      <c r="AQ126" t="s">
        <v>443</v>
      </c>
      <c r="AR126" t="s">
        <v>613</v>
      </c>
      <c r="AS126" t="s">
        <v>612</v>
      </c>
    </row>
    <row r="127" spans="1:45" x14ac:dyDescent="0.3">
      <c r="A127">
        <v>1222</v>
      </c>
      <c r="B127" t="s">
        <v>614</v>
      </c>
      <c r="C127" t="s">
        <v>615</v>
      </c>
      <c r="D127" t="s">
        <v>356</v>
      </c>
      <c r="E127">
        <v>547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60</v>
      </c>
      <c r="O127">
        <v>55</v>
      </c>
      <c r="P127">
        <v>58</v>
      </c>
      <c r="Q127">
        <v>101</v>
      </c>
      <c r="R127">
        <v>108</v>
      </c>
      <c r="S127">
        <v>86</v>
      </c>
      <c r="T127">
        <v>79</v>
      </c>
      <c r="U127">
        <v>297</v>
      </c>
      <c r="V127">
        <v>0.54300000000000004</v>
      </c>
      <c r="W127">
        <v>250</v>
      </c>
      <c r="X127">
        <v>0.45700000000000002</v>
      </c>
      <c r="Y127">
        <v>10</v>
      </c>
      <c r="Z127">
        <v>1.7999999999999999E-2</v>
      </c>
      <c r="AA127">
        <v>381</v>
      </c>
      <c r="AB127">
        <v>0.69699999999999995</v>
      </c>
      <c r="AC127">
        <v>141</v>
      </c>
      <c r="AD127">
        <v>0.25800000000000001</v>
      </c>
      <c r="AE127">
        <v>0</v>
      </c>
      <c r="AF127">
        <v>0</v>
      </c>
      <c r="AG127">
        <v>3</v>
      </c>
      <c r="AH127">
        <v>5.0000000000000001E-3</v>
      </c>
      <c r="AI127">
        <v>7</v>
      </c>
      <c r="AJ127">
        <v>1.2999999999999999E-2</v>
      </c>
      <c r="AK127">
        <v>5</v>
      </c>
      <c r="AL127">
        <v>8.9999999999999993E-3</v>
      </c>
      <c r="AM127">
        <v>106</v>
      </c>
      <c r="AN127">
        <v>0.19400000000000001</v>
      </c>
      <c r="AO127">
        <v>19</v>
      </c>
      <c r="AP127">
        <v>3.5000000000000003E-2</v>
      </c>
      <c r="AQ127" t="s">
        <v>616</v>
      </c>
      <c r="AR127" t="s">
        <v>617</v>
      </c>
      <c r="AS127" t="s">
        <v>618</v>
      </c>
    </row>
    <row r="128" spans="1:45" x14ac:dyDescent="0.3">
      <c r="A128">
        <v>1223</v>
      </c>
      <c r="B128" t="s">
        <v>614</v>
      </c>
      <c r="C128" t="s">
        <v>615</v>
      </c>
      <c r="D128" t="s">
        <v>360</v>
      </c>
      <c r="E128">
        <v>560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58</v>
      </c>
      <c r="O128">
        <v>59</v>
      </c>
      <c r="P128">
        <v>57</v>
      </c>
      <c r="Q128">
        <v>120</v>
      </c>
      <c r="R128">
        <v>95</v>
      </c>
      <c r="S128">
        <v>93</v>
      </c>
      <c r="T128">
        <v>78</v>
      </c>
      <c r="U128">
        <v>293</v>
      </c>
      <c r="V128">
        <v>0.52300000000000002</v>
      </c>
      <c r="W128">
        <v>267</v>
      </c>
      <c r="X128">
        <v>0.47699999999999998</v>
      </c>
      <c r="Y128">
        <v>11</v>
      </c>
      <c r="Z128">
        <v>0.02</v>
      </c>
      <c r="AA128">
        <v>381</v>
      </c>
      <c r="AB128">
        <v>0.68</v>
      </c>
      <c r="AC128">
        <v>150</v>
      </c>
      <c r="AD128">
        <v>0.26800000000000002</v>
      </c>
      <c r="AE128">
        <v>0</v>
      </c>
      <c r="AF128">
        <v>0</v>
      </c>
      <c r="AG128">
        <v>3</v>
      </c>
      <c r="AH128">
        <v>5.0000000000000001E-3</v>
      </c>
      <c r="AI128">
        <v>9</v>
      </c>
      <c r="AJ128">
        <v>1.6E-2</v>
      </c>
      <c r="AK128">
        <v>6</v>
      </c>
      <c r="AL128">
        <v>1.0999999999999999E-2</v>
      </c>
      <c r="AM128">
        <v>133</v>
      </c>
      <c r="AN128">
        <v>0.23699999999999999</v>
      </c>
      <c r="AO128">
        <v>24</v>
      </c>
      <c r="AP128">
        <v>4.2999999999999997E-2</v>
      </c>
      <c r="AQ128" t="s">
        <v>619</v>
      </c>
      <c r="AR128" t="s">
        <v>620</v>
      </c>
      <c r="AS128" t="s">
        <v>621</v>
      </c>
    </row>
    <row r="129" spans="1:45" x14ac:dyDescent="0.3">
      <c r="A129">
        <v>1224</v>
      </c>
      <c r="B129" t="s">
        <v>614</v>
      </c>
      <c r="C129" t="s">
        <v>615</v>
      </c>
      <c r="D129" t="s">
        <v>364</v>
      </c>
      <c r="E129">
        <v>541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53</v>
      </c>
      <c r="O129">
        <v>58</v>
      </c>
      <c r="P129">
        <v>56</v>
      </c>
      <c r="Q129">
        <v>109</v>
      </c>
      <c r="R129">
        <v>101</v>
      </c>
      <c r="S129">
        <v>76</v>
      </c>
      <c r="T129">
        <v>88</v>
      </c>
      <c r="U129">
        <v>285</v>
      </c>
      <c r="V129">
        <v>0.52700000000000002</v>
      </c>
      <c r="W129">
        <v>256</v>
      </c>
      <c r="X129">
        <v>0.47299999999999998</v>
      </c>
      <c r="Y129">
        <v>9</v>
      </c>
      <c r="Z129">
        <v>1.7000000000000001E-2</v>
      </c>
      <c r="AA129">
        <v>363</v>
      </c>
      <c r="AB129">
        <v>0.67100000000000004</v>
      </c>
      <c r="AC129">
        <v>153</v>
      </c>
      <c r="AD129">
        <v>0.28299999999999997</v>
      </c>
      <c r="AE129">
        <v>1</v>
      </c>
      <c r="AF129">
        <v>2E-3</v>
      </c>
      <c r="AG129">
        <v>5</v>
      </c>
      <c r="AH129">
        <v>8.9999999999999993E-3</v>
      </c>
      <c r="AI129">
        <v>7</v>
      </c>
      <c r="AJ129">
        <v>1.2999999999999999E-2</v>
      </c>
      <c r="AK129">
        <v>3</v>
      </c>
      <c r="AL129">
        <v>6.0000000000000001E-3</v>
      </c>
      <c r="AM129">
        <v>135</v>
      </c>
      <c r="AN129">
        <v>0.25</v>
      </c>
      <c r="AO129">
        <v>21</v>
      </c>
      <c r="AP129">
        <v>3.9E-2</v>
      </c>
      <c r="AQ129" t="s">
        <v>622</v>
      </c>
      <c r="AR129" t="s">
        <v>456</v>
      </c>
      <c r="AS129" t="s">
        <v>567</v>
      </c>
    </row>
    <row r="130" spans="1:45" x14ac:dyDescent="0.3">
      <c r="A130">
        <v>1225</v>
      </c>
      <c r="B130" t="s">
        <v>614</v>
      </c>
      <c r="C130" t="s">
        <v>615</v>
      </c>
      <c r="D130" t="s">
        <v>366</v>
      </c>
      <c r="E130">
        <v>536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53</v>
      </c>
      <c r="O130">
        <v>47</v>
      </c>
      <c r="P130">
        <v>57</v>
      </c>
      <c r="Q130">
        <v>139</v>
      </c>
      <c r="R130">
        <v>85</v>
      </c>
      <c r="S130">
        <v>90</v>
      </c>
      <c r="T130">
        <v>65</v>
      </c>
      <c r="U130">
        <v>258</v>
      </c>
      <c r="V130">
        <v>0.48099999999999998</v>
      </c>
      <c r="W130">
        <v>278</v>
      </c>
      <c r="X130">
        <v>0.51900000000000002</v>
      </c>
      <c r="Y130">
        <v>7</v>
      </c>
      <c r="Z130">
        <v>1.2999999999999999E-2</v>
      </c>
      <c r="AA130">
        <v>358</v>
      </c>
      <c r="AB130">
        <v>0.66800000000000004</v>
      </c>
      <c r="AC130">
        <v>152</v>
      </c>
      <c r="AD130">
        <v>0.28399999999999997</v>
      </c>
      <c r="AE130">
        <v>1</v>
      </c>
      <c r="AF130">
        <v>2E-3</v>
      </c>
      <c r="AG130">
        <v>7</v>
      </c>
      <c r="AH130">
        <v>1.2999999999999999E-2</v>
      </c>
      <c r="AI130">
        <v>6</v>
      </c>
      <c r="AJ130">
        <v>1.0999999999999999E-2</v>
      </c>
      <c r="AK130">
        <v>5</v>
      </c>
      <c r="AL130">
        <v>8.9999999999999993E-3</v>
      </c>
      <c r="AM130">
        <v>136</v>
      </c>
      <c r="AN130">
        <v>0.254</v>
      </c>
      <c r="AO130">
        <v>22</v>
      </c>
      <c r="AP130">
        <v>4.1000000000000002E-2</v>
      </c>
      <c r="AQ130" t="s">
        <v>623</v>
      </c>
      <c r="AR130" t="s">
        <v>538</v>
      </c>
      <c r="AS130" t="s">
        <v>599</v>
      </c>
    </row>
    <row r="131" spans="1:45" x14ac:dyDescent="0.3">
      <c r="A131">
        <v>1226</v>
      </c>
      <c r="B131" t="s">
        <v>614</v>
      </c>
      <c r="C131" t="s">
        <v>615</v>
      </c>
      <c r="D131" t="s">
        <v>370</v>
      </c>
      <c r="E131">
        <v>517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55</v>
      </c>
      <c r="O131">
        <v>56</v>
      </c>
      <c r="P131">
        <v>51</v>
      </c>
      <c r="Q131">
        <v>93</v>
      </c>
      <c r="R131">
        <v>91</v>
      </c>
      <c r="S131">
        <v>80</v>
      </c>
      <c r="T131">
        <v>91</v>
      </c>
      <c r="U131">
        <v>237</v>
      </c>
      <c r="V131">
        <v>0.45800000000000002</v>
      </c>
      <c r="W131">
        <v>280</v>
      </c>
      <c r="X131">
        <v>0.54200000000000004</v>
      </c>
      <c r="Y131">
        <v>6</v>
      </c>
      <c r="Z131">
        <v>1.2E-2</v>
      </c>
      <c r="AA131">
        <v>333</v>
      </c>
      <c r="AB131">
        <v>0.64400000000000002</v>
      </c>
      <c r="AC131">
        <v>154</v>
      </c>
      <c r="AD131">
        <v>0.29799999999999999</v>
      </c>
      <c r="AE131">
        <v>3</v>
      </c>
      <c r="AF131">
        <v>6.0000000000000001E-3</v>
      </c>
      <c r="AG131">
        <v>6</v>
      </c>
      <c r="AH131">
        <v>1.2E-2</v>
      </c>
      <c r="AI131">
        <v>12</v>
      </c>
      <c r="AJ131">
        <v>2.3E-2</v>
      </c>
      <c r="AK131">
        <v>3</v>
      </c>
      <c r="AL131">
        <v>6.0000000000000001E-3</v>
      </c>
      <c r="AM131">
        <v>142</v>
      </c>
      <c r="AN131">
        <v>0.27500000000000002</v>
      </c>
      <c r="AO131">
        <v>20</v>
      </c>
      <c r="AP131">
        <v>3.9E-2</v>
      </c>
      <c r="AQ131" t="s">
        <v>624</v>
      </c>
      <c r="AR131" t="s">
        <v>625</v>
      </c>
      <c r="AS131" t="s">
        <v>463</v>
      </c>
    </row>
    <row r="132" spans="1:45" x14ac:dyDescent="0.3">
      <c r="A132">
        <v>1227</v>
      </c>
      <c r="B132" t="s">
        <v>626</v>
      </c>
      <c r="C132" t="s">
        <v>627</v>
      </c>
      <c r="D132" t="s">
        <v>356</v>
      </c>
      <c r="E132">
        <v>500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149</v>
      </c>
      <c r="R132">
        <v>133</v>
      </c>
      <c r="S132">
        <v>109</v>
      </c>
      <c r="T132">
        <v>109</v>
      </c>
      <c r="U132">
        <v>172</v>
      </c>
      <c r="V132">
        <v>0.34399999999999997</v>
      </c>
      <c r="W132">
        <v>327</v>
      </c>
      <c r="X132">
        <v>0.65400000000000003</v>
      </c>
      <c r="Y132">
        <v>181</v>
      </c>
      <c r="Z132">
        <v>0.36199999999999999</v>
      </c>
      <c r="AA132">
        <v>48</v>
      </c>
      <c r="AB132">
        <v>9.6000000000000002E-2</v>
      </c>
      <c r="AC132">
        <v>78</v>
      </c>
      <c r="AD132">
        <v>0.156</v>
      </c>
      <c r="AE132">
        <v>8</v>
      </c>
      <c r="AF132">
        <v>1.6E-2</v>
      </c>
      <c r="AG132">
        <v>2</v>
      </c>
      <c r="AH132">
        <v>4.0000000000000001E-3</v>
      </c>
      <c r="AI132">
        <v>136</v>
      </c>
      <c r="AJ132">
        <v>0.27200000000000002</v>
      </c>
      <c r="AK132">
        <v>47</v>
      </c>
      <c r="AL132">
        <v>9.4E-2</v>
      </c>
      <c r="AM132">
        <v>25</v>
      </c>
      <c r="AN132">
        <v>0.05</v>
      </c>
      <c r="AO132">
        <v>1</v>
      </c>
      <c r="AP132">
        <v>2E-3</v>
      </c>
      <c r="AQ132" t="s">
        <v>434</v>
      </c>
      <c r="AR132" t="s">
        <v>628</v>
      </c>
      <c r="AS132" t="s">
        <v>629</v>
      </c>
    </row>
    <row r="133" spans="1:45" x14ac:dyDescent="0.3">
      <c r="A133">
        <v>1228</v>
      </c>
      <c r="B133" t="s">
        <v>626</v>
      </c>
      <c r="C133" t="s">
        <v>627</v>
      </c>
      <c r="D133" t="s">
        <v>360</v>
      </c>
      <c r="E133">
        <v>491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108</v>
      </c>
      <c r="R133">
        <v>148</v>
      </c>
      <c r="S133">
        <v>129</v>
      </c>
      <c r="T133">
        <v>106</v>
      </c>
      <c r="U133">
        <v>186</v>
      </c>
      <c r="V133">
        <v>0.379</v>
      </c>
      <c r="W133">
        <v>305</v>
      </c>
      <c r="X133">
        <v>0.621</v>
      </c>
      <c r="Y133">
        <v>146</v>
      </c>
      <c r="Z133">
        <v>0.29699999999999999</v>
      </c>
      <c r="AA133">
        <v>42</v>
      </c>
      <c r="AB133">
        <v>8.5999999999999993E-2</v>
      </c>
      <c r="AC133">
        <v>82</v>
      </c>
      <c r="AD133">
        <v>0.16700000000000001</v>
      </c>
      <c r="AE133">
        <v>8</v>
      </c>
      <c r="AF133">
        <v>1.6E-2</v>
      </c>
      <c r="AG133">
        <v>7</v>
      </c>
      <c r="AH133">
        <v>1.4E-2</v>
      </c>
      <c r="AI133">
        <v>149</v>
      </c>
      <c r="AJ133">
        <v>0.30299999999999999</v>
      </c>
      <c r="AK133">
        <v>57</v>
      </c>
      <c r="AL133">
        <v>0.11600000000000001</v>
      </c>
      <c r="AM133">
        <v>27</v>
      </c>
      <c r="AN133">
        <v>5.5E-2</v>
      </c>
      <c r="AO133">
        <v>1</v>
      </c>
      <c r="AP133">
        <v>2E-3</v>
      </c>
      <c r="AQ133" t="s">
        <v>407</v>
      </c>
      <c r="AR133" t="s">
        <v>630</v>
      </c>
      <c r="AS133" t="s">
        <v>631</v>
      </c>
    </row>
    <row r="134" spans="1:45" x14ac:dyDescent="0.3">
      <c r="A134">
        <v>1229</v>
      </c>
      <c r="B134" t="s">
        <v>626</v>
      </c>
      <c r="C134" t="s">
        <v>627</v>
      </c>
      <c r="D134" t="s">
        <v>364</v>
      </c>
      <c r="E134">
        <v>485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119</v>
      </c>
      <c r="R134">
        <v>100</v>
      </c>
      <c r="S134">
        <v>141</v>
      </c>
      <c r="T134">
        <v>125</v>
      </c>
      <c r="U134">
        <v>182</v>
      </c>
      <c r="V134">
        <v>0.375</v>
      </c>
      <c r="W134">
        <v>303</v>
      </c>
      <c r="X134">
        <v>0.625</v>
      </c>
      <c r="Y134">
        <v>145</v>
      </c>
      <c r="Z134">
        <v>0.29899999999999999</v>
      </c>
      <c r="AA134">
        <v>37</v>
      </c>
      <c r="AB134">
        <v>7.5999999999999998E-2</v>
      </c>
      <c r="AC134">
        <v>83</v>
      </c>
      <c r="AD134">
        <v>0.17100000000000001</v>
      </c>
      <c r="AE134">
        <v>11</v>
      </c>
      <c r="AF134">
        <v>2.3E-2</v>
      </c>
      <c r="AG134">
        <v>8</v>
      </c>
      <c r="AH134">
        <v>1.6E-2</v>
      </c>
      <c r="AI134">
        <v>141</v>
      </c>
      <c r="AJ134">
        <v>0.29099999999999998</v>
      </c>
      <c r="AK134">
        <v>60</v>
      </c>
      <c r="AL134">
        <v>0.124</v>
      </c>
      <c r="AM134">
        <v>28</v>
      </c>
      <c r="AN134">
        <v>5.8000000000000003E-2</v>
      </c>
      <c r="AO134">
        <v>0</v>
      </c>
      <c r="AP134">
        <v>0</v>
      </c>
      <c r="AQ134" t="s">
        <v>632</v>
      </c>
      <c r="AR134" t="s">
        <v>633</v>
      </c>
      <c r="AS134" t="s">
        <v>634</v>
      </c>
    </row>
    <row r="135" spans="1:45" x14ac:dyDescent="0.3">
      <c r="A135">
        <v>1230</v>
      </c>
      <c r="B135" t="s">
        <v>626</v>
      </c>
      <c r="C135" t="s">
        <v>627</v>
      </c>
      <c r="D135" t="s">
        <v>366</v>
      </c>
      <c r="E135">
        <v>496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139</v>
      </c>
      <c r="R135">
        <v>121</v>
      </c>
      <c r="S135">
        <v>97</v>
      </c>
      <c r="T135">
        <v>139</v>
      </c>
      <c r="U135">
        <v>188</v>
      </c>
      <c r="V135">
        <v>0.379</v>
      </c>
      <c r="W135">
        <v>308</v>
      </c>
      <c r="X135">
        <v>0.621</v>
      </c>
      <c r="Y135">
        <v>152</v>
      </c>
      <c r="Z135">
        <v>0.30599999999999999</v>
      </c>
      <c r="AA135">
        <v>45</v>
      </c>
      <c r="AB135">
        <v>9.0999999999999998E-2</v>
      </c>
      <c r="AC135">
        <v>92</v>
      </c>
      <c r="AD135">
        <v>0.185</v>
      </c>
      <c r="AE135">
        <v>12</v>
      </c>
      <c r="AF135">
        <v>2.4E-2</v>
      </c>
      <c r="AG135">
        <v>8</v>
      </c>
      <c r="AH135">
        <v>1.6E-2</v>
      </c>
      <c r="AI135">
        <v>139</v>
      </c>
      <c r="AJ135">
        <v>0.28000000000000003</v>
      </c>
      <c r="AK135">
        <v>48</v>
      </c>
      <c r="AL135">
        <v>9.7000000000000003E-2</v>
      </c>
      <c r="AM135">
        <v>30</v>
      </c>
      <c r="AN135">
        <v>0.06</v>
      </c>
      <c r="AO135">
        <v>0</v>
      </c>
      <c r="AP135">
        <v>0</v>
      </c>
      <c r="AQ135" t="s">
        <v>541</v>
      </c>
      <c r="AR135" t="s">
        <v>635</v>
      </c>
      <c r="AS135" t="s">
        <v>636</v>
      </c>
    </row>
    <row r="136" spans="1:45" x14ac:dyDescent="0.3">
      <c r="A136">
        <v>1231</v>
      </c>
      <c r="B136" t="s">
        <v>626</v>
      </c>
      <c r="C136" t="s">
        <v>627</v>
      </c>
      <c r="D136" t="s">
        <v>370</v>
      </c>
      <c r="E136">
        <v>524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156</v>
      </c>
      <c r="R136">
        <v>151</v>
      </c>
      <c r="S136">
        <v>122</v>
      </c>
      <c r="T136">
        <v>95</v>
      </c>
      <c r="U136">
        <v>198</v>
      </c>
      <c r="V136">
        <v>0.378</v>
      </c>
      <c r="W136">
        <v>326</v>
      </c>
      <c r="X136">
        <v>0.622</v>
      </c>
      <c r="Y136">
        <v>156</v>
      </c>
      <c r="Z136">
        <v>0.29799999999999999</v>
      </c>
      <c r="AA136">
        <v>53</v>
      </c>
      <c r="AB136">
        <v>0.10100000000000001</v>
      </c>
      <c r="AC136">
        <v>89</v>
      </c>
      <c r="AD136">
        <v>0.17</v>
      </c>
      <c r="AE136">
        <v>21</v>
      </c>
      <c r="AF136">
        <v>0.04</v>
      </c>
      <c r="AG136">
        <v>7</v>
      </c>
      <c r="AH136">
        <v>1.2999999999999999E-2</v>
      </c>
      <c r="AI136">
        <v>149</v>
      </c>
      <c r="AJ136">
        <v>0.28399999999999997</v>
      </c>
      <c r="AK136">
        <v>49</v>
      </c>
      <c r="AL136">
        <v>9.4E-2</v>
      </c>
      <c r="AM136">
        <v>36</v>
      </c>
      <c r="AN136">
        <v>6.9000000000000006E-2</v>
      </c>
      <c r="AO136">
        <v>0</v>
      </c>
      <c r="AP136">
        <v>0</v>
      </c>
      <c r="AQ136" t="s">
        <v>367</v>
      </c>
      <c r="AR136" t="s">
        <v>637</v>
      </c>
      <c r="AS136" t="s">
        <v>638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H A A B Q S w M E F A A C A A g A D m w q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A O b C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m w q V m s v t T I T B A A A y x A A A B M A H A B G b 3 J t d W x h c y 9 T Z W N 0 a W 9 u M S 5 t I K I Y A C i g F A A A A A A A A A A A A A A A A A A A A A A A A A A A A N 1 X b U 8 b O R D + j s R / s F L 1 B F L g D k r a 3 p 3 y I d m E F x V C r k l 1 h 5 q T 5 X i H r I X X X t l e S o T 6 3 2 8 2 L w S w v X D f q v K F 9 T z P j G f G 4 x n H A n d C K z J a / j / 4 c 3 t r e 8 t m z E B K U m G d E d z R F k 0 h 1 z P D i k x w m j L H S J t I c N t b B P 9 G u j Q c U J L Y 2 / 2 e 5 m U O y u 0 c C w n 7 i V Y O F 3 a n k f w x + W L B 2 A l M j c 4 m X X B s c J V M R j z T W p J u m c 7 A 2 d V y b 7 n c Y y r d 6 0 i p O a t c s 5 N q 4 8 n a K d K a 1 P i 3 z + 1 t Y 7 f 5 t Q d S 5 M K B a T e a j S Z J t C x z Z d t H r S b p K 6 5 T o W b t g 8 P W Y Z P 8 V W o H I z e X 0 N 5 8 7 g + 0 g n 9 3 m 8 t A 3 z S G R u e I p e Q U W I r R N D D q M Z s i c Y W s 5 D v L n D T J 1 5 U c w x h x J p m x b W f K x y a T j K k Z W h z P C 9 i Y G x u m 7 L U 2 + d L j C r Q 7 g f 2 b 9 / c N j O t M u f d H + x X r e 5 P c N 3 r d A Q o d L o m D O 7 e Q r T I 9 Y D l 4 2 B U w 4 w n H 2 j G J W T J a y u p E / W 1 O D D p B 3 n 2 K I c N P Z O e U y W v S Y 3 P y C z k u p a w + d 2 P 8 q K G D G H A Y d S o G H M W A V g x 4 H w M + x I C P M e D 3 a I C / R Z F o 7 A e B 4 N + Q Y 8 i Z B B 9 5 u 0 E W x 6 z K f A p m p X Q R U b m I K X S s Y C q k s Q Z 8 l a 5 k / C a k s g Z 8 l V N h C 6 Y E D 2 k 9 w g L x l N K J v c + M C y a D c T 3 F f Q M D 7 D i 3 Q D o 5 Y H 8 J R + p T f D N / Z 9 h 6 Q s p r I O C 6 s B a b E k H n 4 N e + y z B E 4 e Z 4 b R w L R l J L 9 8 2 P X J l W D Z l 8 E y 4 j P W H Z V E j h B N i Q 9 V q 2 b 7 y v Z l L Y j J x j R y v Z D M g 5 9 h W 1 a F O + 7 T q y b 3 q o b 8 G 4 u d e k 3 k a R P t d K 5 4 K T A W C / P F M p 3 D 3 h f N / d 3 h I q 2 I U j M 9 A u O u g P O f 4 e u f b S 5 D v 8 q S f f t b C 4 G Z 0 v B 9 o z 0 M 6 t g 5 x i 8 P 4 I X K f 5 B V S F x m e 3 3 x v 5 u 1 0 w h W W d 0 u k 8 r P V g s x L j A 8 Z y I 4 p K 4 D H P 1 8 y E O Z h p M 6 e 9 G v Z i O l h a r W P Y t V C Y p C B D F 6 C q O n r w t / p 2 I l / G N H L M l f a x s 9 a z M D Q i Z + j j t B S y q r J w R o s V i 6 W p A W u p F A r o g f 9 q w Q 0 h b O E f m l x e f u 6 d D T r j v p / 9 q 1 r 0 / H J w c j b + 0 u s H m s 1 5 Z x y D E p 3 n p c I G S 9 d 3 z z e d 6 F J x I f d q G K A s J t E Z F k K 7 2 u h y l t E p 1 s c N l T p A G Y w 7 X j Z Q R o N v O z w O 9 K f A 8 3 4 B d s L J O r z I s C P Q Z T Y 8 2 j W 7 i 0 E n s H 6 Z o 5 H e u m e t j v R Z Z J 0 0 F 6 q i L I b r h p 3 8 L 3 Y w U P 5 w d q t m a c s i f D H H A g x 9 R 0 d l U W j j 6 M P t C 5 p 9 T l 5 0 p x r q 4 S v t n o p Z t h w H d A D u m z Y 3 G 4 U k d B 0 C C q 8 1 j B 7 h I 6 Y a V e n y n f 9 U w 6 / 6 0 I N 8 q K X g Q A s D H C v m W d W + c t i y h 2 l H N 8 P t h 5 i 1 Q c 9 e G L U / 9 2 / M R x n h q 7 H k V Q 7 L s R l W p Z C U x o D i 8 4 1 6 / b y N j v G 6 Q v o P U E s B A i 0 A F A A C A A g A D m w q V q F C A Y G j A A A A 9 g A A A B I A A A A A A A A A A A A A A A A A A A A A A E N v b m Z p Z y 9 Q Y W N r Y W d l L n h t b F B L A Q I t A B Q A A g A I A A 5 s K l Y P y u m r p A A A A O k A A A A T A A A A A A A A A A A A A A A A A O 8 A A A B b Q 2 9 u d G V u d F 9 U e X B l c 1 0 u e G 1 s U E s B A i 0 A F A A C A A g A D m w q V m s v t T I T B A A A y x A A A B M A A A A A A A A A A A A A A A A A 4 A E A A E Z v c m 1 1 b G F z L 1 N l Y 3 R p b 2 4 x L m 1 Q S w U G A A A A A A M A A w D C A A A A Q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l 0 A A A A A A A C o X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X z V f Z G V t b 2 d y Y X B o a W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3 R y a W N 0 X z V f Z G V t b 2 d y Y X B o a W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c 6 N T Q 6 M z k u N j I z N z k 4 O F o i I C 8 + P E V u d H J 5 I F R 5 c G U 9 I k Z p b G x D b 2 x 1 b W 5 U e X B l c y I g V m F s d W U 9 I n N B d 1 l H Q m d N R E F 3 T U R B d 0 1 E Q X d N R E F 3 T U R B d 0 1 E Q l F N R k F 3 V U R C U U 1 G Q X d V R E J R T U Z B d 1 V E Q l F N R k J n W U c i I C 8 + P E V u d H J 5 I F R 5 c G U 9 I k Z p b G x D b 2 x 1 b W 5 O Y W 1 l c y I g V m F s d W U 9 I n N b J n F 1 b 3 Q 7 Q 2 9 s d W 1 u M S Z x d W 9 0 O y w m c X V v d D t E Q k 4 m c X V v d D s s J n F 1 b 3 Q 7 U 2 N o b 2 9 s I E 5 h b W U m c X V v d D s s J n F 1 b 3 Q 7 W W V h c i Z x d W 9 0 O y w m c X V v d D t U b 3 R h b C B F b n J v b G x t Z W 5 0 J n F 1 b 3 Q 7 L C Z x d W 9 0 O 0 d y Y W R l I D N L J n F 1 b 3 Q 7 L C Z x d W 9 0 O 0 d y Y W R l I F B L I C h I Y W x m I E R h e S B c d T A w M j Y g R n V s b C B E Y X k p J n F 1 b 3 Q 7 L C Z x d W 9 0 O 0 d y Y W R l I E s m c X V v d D s s J n F 1 b 3 Q 7 R 3 J h Z G U g M S Z x d W 9 0 O y w m c X V v d D t H c m F k Z S A y J n F 1 b 3 Q 7 L C Z x d W 9 0 O 0 d y Y W R l I D M m c X V v d D s s J n F 1 b 3 Q 7 R 3 J h Z G U g N C Z x d W 9 0 O y w m c X V v d D t H c m F k Z S A 1 J n F 1 b 3 Q 7 L C Z x d W 9 0 O 0 d y Y W R l I D Y m c X V v d D s s J n F 1 b 3 Q 7 R 3 J h Z G U g N y Z x d W 9 0 O y w m c X V v d D t H c m F k Z S A 4 J n F 1 b 3 Q 7 L C Z x d W 9 0 O 0 d y Y W R l I D k m c X V v d D s s J n F 1 b 3 Q 7 R 3 J h Z G U g M T A m c X V v d D s s J n F 1 b 3 Q 7 R 3 J h Z G U g M T E m c X V v d D s s J n F 1 b 3 Q 7 R 3 J h Z G U g M T I m c X V v d D s s J n F 1 b 3 Q 7 I y B G Z W 1 h b G U m c X V v d D s s J n F 1 b 3 Q 7 J S B G Z W 1 h b G U m c X V v d D s s J n F 1 b 3 Q 7 I y B N Y W x l J n F 1 b 3 Q 7 L C Z x d W 9 0 O y U g T W F s Z S Z x d W 9 0 O y w m c X V v d D s j I E F z a W F u J n F 1 b 3 Q 7 L C Z x d W 9 0 O y U g Q X N p Y W 4 m c X V v d D s s J n F 1 b 3 Q 7 I y B C b G F j a y Z x d W 9 0 O y w m c X V v d D s l I E J s Y W N r J n F 1 b 3 Q 7 L C Z x d W 9 0 O y M g S G l z c G F u a W M m c X V v d D s s J n F 1 b 3 Q 7 J S B I a X N w Y W 5 p Y y Z x d W 9 0 O y w m c X V v d D s j I E 1 1 b H R p L V J h Y 2 l h b C Z x d W 9 0 O y w m c X V v d D s l I E 1 1 b H R p L V J h Y 2 l h b C Z x d W 9 0 O y w m c X V v d D s j I E 5 h d G l 2 Z S B B b W V y a W N h b i Z x d W 9 0 O y w m c X V v d D s l I E 5 h d G l 2 Z S B B b W V y a W N h b i Z x d W 9 0 O y w m c X V v d D s j I F d o a X R l J n F 1 b 3 Q 7 L C Z x d W 9 0 O y U g V 2 h p d G U m c X V v d D s s J n F 1 b 3 Q 7 I y B N a X N z a W 5 n I F J h Y 2 U v R X R o b m l j a X R 5 I E R h d G E m c X V v d D s s J n F 1 b 3 Q 7 J S B N a X N z a W 5 n I F J h Y 2 U v R X R o b m l j a X R 5 I E R h d G E m c X V v d D s s J n F 1 b 3 Q 7 I y B T d H V k Z W 5 0 c y B 3 a X R o I E R p c 2 F i a W x p d G l l c y Z x d W 9 0 O y w m c X V v d D s l I F N 0 d W R l b n R z I H d p d G g g R G l z Y W J p b G l 0 a W V z J n F 1 b 3 Q 7 L C Z x d W 9 0 O y M g R W 5 n b G l z a C B M Y W 5 n d W F n Z S B M Z W F y b m V y c y Z x d W 9 0 O y w m c X V v d D s l I E V u Z 2 x p c 2 g g T G F u Z 3 V h Z 2 U g T G V h c m 5 l c n M m c X V v d D s s J n F 1 b 3 Q 7 I y B Q b 3 Z l c n R 5 J n F 1 b 3 Q 7 L C Z x d W 9 0 O y U g U G 9 2 Z X J 0 e S Z x d W 9 0 O y w m c X V v d D t F Y 2 9 u b 2 1 p Y y B O Z W V k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N 0 X z V f Z G V t b 2 d y Y X B o a W N f Z G F 0 Y S 9 B d X R v U m V t b 3 Z l Z E N v b H V t b n M x L n t D b 2 x 1 b W 4 x L D B 9 J n F 1 b 3 Q 7 L C Z x d W 9 0 O 1 N l Y 3 R p b 2 4 x L 2 R p c 3 R y a W N 0 X z V f Z G V t b 2 d y Y X B o a W N f Z G F 0 Y S 9 B d X R v U m V t b 3 Z l Z E N v b H V t b n M x L n t E Q k 4 s M X 0 m c X V v d D s s J n F 1 b 3 Q 7 U 2 V j d G l v b j E v Z G l z d H J p Y 3 R f N V 9 k Z W 1 v Z 3 J h c G h p Y 1 9 k Y X R h L 0 F 1 d G 9 S Z W 1 v d m V k Q 2 9 s d W 1 u c z E u e 1 N j a G 9 v b C B O Y W 1 l L D J 9 J n F 1 b 3 Q 7 L C Z x d W 9 0 O 1 N l Y 3 R p b 2 4 x L 2 R p c 3 R y a W N 0 X z V f Z G V t b 2 d y Y X B o a W N f Z G F 0 Y S 9 B d X R v U m V t b 3 Z l Z E N v b H V t b n M x L n t Z Z W F y L D N 9 J n F 1 b 3 Q 7 L C Z x d W 9 0 O 1 N l Y 3 R p b 2 4 x L 2 R p c 3 R y a W N 0 X z V f Z G V t b 2 d y Y X B o a W N f Z G F 0 Y S 9 B d X R v U m V t b 3 Z l Z E N v b H V t b n M x L n t U b 3 R h b C B F b n J v b G x t Z W 5 0 L D R 9 J n F 1 b 3 Q 7 L C Z x d W 9 0 O 1 N l Y 3 R p b 2 4 x L 2 R p c 3 R y a W N 0 X z V f Z G V t b 2 d y Y X B o a W N f Z G F 0 Y S 9 B d X R v U m V t b 3 Z l Z E N v b H V t b n M x L n t H c m F k Z S A z S y w 1 f S Z x d W 9 0 O y w m c X V v d D t T Z W N 0 a W 9 u M S 9 k a X N 0 c m l j d F 8 1 X 2 R l b W 9 n c m F w a G l j X 2 R h d G E v Q X V 0 b 1 J l b W 9 2 Z W R D b 2 x 1 b W 5 z M S 5 7 R 3 J h Z G U g U E s g K E h h b G Y g R G F 5 I F x 1 M D A y N i B G d W x s I E R h e S k s N n 0 m c X V v d D s s J n F 1 b 3 Q 7 U 2 V j d G l v b j E v Z G l z d H J p Y 3 R f N V 9 k Z W 1 v Z 3 J h c G h p Y 1 9 k Y X R h L 0 F 1 d G 9 S Z W 1 v d m V k Q 2 9 s d W 1 u c z E u e 0 d y Y W R l I E s s N 3 0 m c X V v d D s s J n F 1 b 3 Q 7 U 2 V j d G l v b j E v Z G l z d H J p Y 3 R f N V 9 k Z W 1 v Z 3 J h c G h p Y 1 9 k Y X R h L 0 F 1 d G 9 S Z W 1 v d m V k Q 2 9 s d W 1 u c z E u e 0 d y Y W R l I D E s O H 0 m c X V v d D s s J n F 1 b 3 Q 7 U 2 V j d G l v b j E v Z G l z d H J p Y 3 R f N V 9 k Z W 1 v Z 3 J h c G h p Y 1 9 k Y X R h L 0 F 1 d G 9 S Z W 1 v d m V k Q 2 9 s d W 1 u c z E u e 0 d y Y W R l I D I s O X 0 m c X V v d D s s J n F 1 b 3 Q 7 U 2 V j d G l v b j E v Z G l z d H J p Y 3 R f N V 9 k Z W 1 v Z 3 J h c G h p Y 1 9 k Y X R h L 0 F 1 d G 9 S Z W 1 v d m V k Q 2 9 s d W 1 u c z E u e 0 d y Y W R l I D M s M T B 9 J n F 1 b 3 Q 7 L C Z x d W 9 0 O 1 N l Y 3 R p b 2 4 x L 2 R p c 3 R y a W N 0 X z V f Z G V t b 2 d y Y X B o a W N f Z G F 0 Y S 9 B d X R v U m V t b 3 Z l Z E N v b H V t b n M x L n t H c m F k Z S A 0 L D E x f S Z x d W 9 0 O y w m c X V v d D t T Z W N 0 a W 9 u M S 9 k a X N 0 c m l j d F 8 1 X 2 R l b W 9 n c m F w a G l j X 2 R h d G E v Q X V 0 b 1 J l b W 9 2 Z W R D b 2 x 1 b W 5 z M S 5 7 R 3 J h Z G U g N S w x M n 0 m c X V v d D s s J n F 1 b 3 Q 7 U 2 V j d G l v b j E v Z G l z d H J p Y 3 R f N V 9 k Z W 1 v Z 3 J h c G h p Y 1 9 k Y X R h L 0 F 1 d G 9 S Z W 1 v d m V k Q 2 9 s d W 1 u c z E u e 0 d y Y W R l I D Y s M T N 9 J n F 1 b 3 Q 7 L C Z x d W 9 0 O 1 N l Y 3 R p b 2 4 x L 2 R p c 3 R y a W N 0 X z V f Z G V t b 2 d y Y X B o a W N f Z G F 0 Y S 9 B d X R v U m V t b 3 Z l Z E N v b H V t b n M x L n t H c m F k Z S A 3 L D E 0 f S Z x d W 9 0 O y w m c X V v d D t T Z W N 0 a W 9 u M S 9 k a X N 0 c m l j d F 8 1 X 2 R l b W 9 n c m F w a G l j X 2 R h d G E v Q X V 0 b 1 J l b W 9 2 Z W R D b 2 x 1 b W 5 z M S 5 7 R 3 J h Z G U g O C w x N X 0 m c X V v d D s s J n F 1 b 3 Q 7 U 2 V j d G l v b j E v Z G l z d H J p Y 3 R f N V 9 k Z W 1 v Z 3 J h c G h p Y 1 9 k Y X R h L 0 F 1 d G 9 S Z W 1 v d m V k Q 2 9 s d W 1 u c z E u e 0 d y Y W R l I D k s M T Z 9 J n F 1 b 3 Q 7 L C Z x d W 9 0 O 1 N l Y 3 R p b 2 4 x L 2 R p c 3 R y a W N 0 X z V f Z G V t b 2 d y Y X B o a W N f Z G F 0 Y S 9 B d X R v U m V t b 3 Z l Z E N v b H V t b n M x L n t H c m F k Z S A x M C w x N 3 0 m c X V v d D s s J n F 1 b 3 Q 7 U 2 V j d G l v b j E v Z G l z d H J p Y 3 R f N V 9 k Z W 1 v Z 3 J h c G h p Y 1 9 k Y X R h L 0 F 1 d G 9 S Z W 1 v d m V k Q 2 9 s d W 1 u c z E u e 0 d y Y W R l I D E x L D E 4 f S Z x d W 9 0 O y w m c X V v d D t T Z W N 0 a W 9 u M S 9 k a X N 0 c m l j d F 8 1 X 2 R l b W 9 n c m F w a G l j X 2 R h d G E v Q X V 0 b 1 J l b W 9 2 Z W R D b 2 x 1 b W 5 z M S 5 7 R 3 J h Z G U g M T I s M T l 9 J n F 1 b 3 Q 7 L C Z x d W 9 0 O 1 N l Y 3 R p b 2 4 x L 2 R p c 3 R y a W N 0 X z V f Z G V t b 2 d y Y X B o a W N f Z G F 0 Y S 9 B d X R v U m V t b 3 Z l Z E N v b H V t b n M x L n s j I E Z l b W F s Z S w y M H 0 m c X V v d D s s J n F 1 b 3 Q 7 U 2 V j d G l v b j E v Z G l z d H J p Y 3 R f N V 9 k Z W 1 v Z 3 J h c G h p Y 1 9 k Y X R h L 0 F 1 d G 9 S Z W 1 v d m V k Q 2 9 s d W 1 u c z E u e y U g R m V t Y W x l L D I x f S Z x d W 9 0 O y w m c X V v d D t T Z W N 0 a W 9 u M S 9 k a X N 0 c m l j d F 8 1 X 2 R l b W 9 n c m F w a G l j X 2 R h d G E v Q X V 0 b 1 J l b W 9 2 Z W R D b 2 x 1 b W 5 z M S 5 7 I y B N Y W x l L D I y f S Z x d W 9 0 O y w m c X V v d D t T Z W N 0 a W 9 u M S 9 k a X N 0 c m l j d F 8 1 X 2 R l b W 9 n c m F w a G l j X 2 R h d G E v Q X V 0 b 1 J l b W 9 2 Z W R D b 2 x 1 b W 5 z M S 5 7 J S B N Y W x l L D I z f S Z x d W 9 0 O y w m c X V v d D t T Z W N 0 a W 9 u M S 9 k a X N 0 c m l j d F 8 1 X 2 R l b W 9 n c m F w a G l j X 2 R h d G E v Q X V 0 b 1 J l b W 9 2 Z W R D b 2 x 1 b W 5 z M S 5 7 I y B B c 2 l h b i w y N H 0 m c X V v d D s s J n F 1 b 3 Q 7 U 2 V j d G l v b j E v Z G l z d H J p Y 3 R f N V 9 k Z W 1 v Z 3 J h c G h p Y 1 9 k Y X R h L 0 F 1 d G 9 S Z W 1 v d m V k Q 2 9 s d W 1 u c z E u e y U g Q X N p Y W 4 s M j V 9 J n F 1 b 3 Q 7 L C Z x d W 9 0 O 1 N l Y 3 R p b 2 4 x L 2 R p c 3 R y a W N 0 X z V f Z G V t b 2 d y Y X B o a W N f Z G F 0 Y S 9 B d X R v U m V t b 3 Z l Z E N v b H V t b n M x L n s j I E J s Y W N r L D I 2 f S Z x d W 9 0 O y w m c X V v d D t T Z W N 0 a W 9 u M S 9 k a X N 0 c m l j d F 8 1 X 2 R l b W 9 n c m F w a G l j X 2 R h d G E v Q X V 0 b 1 J l b W 9 2 Z W R D b 2 x 1 b W 5 z M S 5 7 J S B C b G F j a y w y N 3 0 m c X V v d D s s J n F 1 b 3 Q 7 U 2 V j d G l v b j E v Z G l z d H J p Y 3 R f N V 9 k Z W 1 v Z 3 J h c G h p Y 1 9 k Y X R h L 0 F 1 d G 9 S Z W 1 v d m V k Q 2 9 s d W 1 u c z E u e y M g S G l z c G F u a W M s M j h 9 J n F 1 b 3 Q 7 L C Z x d W 9 0 O 1 N l Y 3 R p b 2 4 x L 2 R p c 3 R y a W N 0 X z V f Z G V t b 2 d y Y X B o a W N f Z G F 0 Y S 9 B d X R v U m V t b 3 Z l Z E N v b H V t b n M x L n s l I E h p c 3 B h b m l j L D I 5 f S Z x d W 9 0 O y w m c X V v d D t T Z W N 0 a W 9 u M S 9 k a X N 0 c m l j d F 8 1 X 2 R l b W 9 n c m F w a G l j X 2 R h d G E v Q X V 0 b 1 J l b W 9 2 Z W R D b 2 x 1 b W 5 z M S 5 7 I y B N d W x 0 a S 1 S Y W N p Y W w s M z B 9 J n F 1 b 3 Q 7 L C Z x d W 9 0 O 1 N l Y 3 R p b 2 4 x L 2 R p c 3 R y a W N 0 X z V f Z G V t b 2 d y Y X B o a W N f Z G F 0 Y S 9 B d X R v U m V t b 3 Z l Z E N v b H V t b n M x L n s l I E 1 1 b H R p L V J h Y 2 l h b C w z M X 0 m c X V v d D s s J n F 1 b 3 Q 7 U 2 V j d G l v b j E v Z G l z d H J p Y 3 R f N V 9 k Z W 1 v Z 3 J h c G h p Y 1 9 k Y X R h L 0 F 1 d G 9 S Z W 1 v d m V k Q 2 9 s d W 1 u c z E u e y M g T m F 0 a X Z l I E F t Z X J p Y 2 F u L D M y f S Z x d W 9 0 O y w m c X V v d D t T Z W N 0 a W 9 u M S 9 k a X N 0 c m l j d F 8 1 X 2 R l b W 9 n c m F w a G l j X 2 R h d G E v Q X V 0 b 1 J l b W 9 2 Z W R D b 2 x 1 b W 5 z M S 5 7 J S B O Y X R p d m U g Q W 1 l c m l j Y W 4 s M z N 9 J n F 1 b 3 Q 7 L C Z x d W 9 0 O 1 N l Y 3 R p b 2 4 x L 2 R p c 3 R y a W N 0 X z V f Z G V t b 2 d y Y X B o a W N f Z G F 0 Y S 9 B d X R v U m V t b 3 Z l Z E N v b H V t b n M x L n s j I F d o a X R l L D M 0 f S Z x d W 9 0 O y w m c X V v d D t T Z W N 0 a W 9 u M S 9 k a X N 0 c m l j d F 8 1 X 2 R l b W 9 n c m F w a G l j X 2 R h d G E v Q X V 0 b 1 J l b W 9 2 Z W R D b 2 x 1 b W 5 z M S 5 7 J S B X a G l 0 Z S w z N X 0 m c X V v d D s s J n F 1 b 3 Q 7 U 2 V j d G l v b j E v Z G l z d H J p Y 3 R f N V 9 k Z W 1 v Z 3 J h c G h p Y 1 9 k Y X R h L 0 F 1 d G 9 S Z W 1 v d m V k Q 2 9 s d W 1 u c z E u e y M g T W l z c 2 l u Z y B S Y W N l L 0 V 0 a G 5 p Y 2 l 0 e S B E Y X R h L D M 2 f S Z x d W 9 0 O y w m c X V v d D t T Z W N 0 a W 9 u M S 9 k a X N 0 c m l j d F 8 1 X 2 R l b W 9 n c m F w a G l j X 2 R h d G E v Q X V 0 b 1 J l b W 9 2 Z W R D b 2 x 1 b W 5 z M S 5 7 J S B N a X N z a W 5 n I F J h Y 2 U v R X R o b m l j a X R 5 I E R h d G E s M z d 9 J n F 1 b 3 Q 7 L C Z x d W 9 0 O 1 N l Y 3 R p b 2 4 x L 2 R p c 3 R y a W N 0 X z V f Z G V t b 2 d y Y X B o a W N f Z G F 0 Y S 9 B d X R v U m V t b 3 Z l Z E N v b H V t b n M x L n s j I F N 0 d W R l b n R z I H d p d G g g R G l z Y W J p b G l 0 a W V z L D M 4 f S Z x d W 9 0 O y w m c X V v d D t T Z W N 0 a W 9 u M S 9 k a X N 0 c m l j d F 8 1 X 2 R l b W 9 n c m F w a G l j X 2 R h d G E v Q X V 0 b 1 J l b W 9 2 Z W R D b 2 x 1 b W 5 z M S 5 7 J S B T d H V k Z W 5 0 c y B 3 a X R o I E R p c 2 F i a W x p d G l l c y w z O X 0 m c X V v d D s s J n F 1 b 3 Q 7 U 2 V j d G l v b j E v Z G l z d H J p Y 3 R f N V 9 k Z W 1 v Z 3 J h c G h p Y 1 9 k Y X R h L 0 F 1 d G 9 S Z W 1 v d m V k Q 2 9 s d W 1 u c z E u e y M g R W 5 n b G l z a C B M Y W 5 n d W F n Z S B M Z W F y b m V y c y w 0 M H 0 m c X V v d D s s J n F 1 b 3 Q 7 U 2 V j d G l v b j E v Z G l z d H J p Y 3 R f N V 9 k Z W 1 v Z 3 J h c G h p Y 1 9 k Y X R h L 0 F 1 d G 9 S Z W 1 v d m V k Q 2 9 s d W 1 u c z E u e y U g R W 5 n b G l z a C B M Y W 5 n d W F n Z S B M Z W F y b m V y c y w 0 M X 0 m c X V v d D s s J n F 1 b 3 Q 7 U 2 V j d G l v b j E v Z G l z d H J p Y 3 R f N V 9 k Z W 1 v Z 3 J h c G h p Y 1 9 k Y X R h L 0 F 1 d G 9 S Z W 1 v d m V k Q 2 9 s d W 1 u c z E u e y M g U G 9 2 Z X J 0 e S w 0 M n 0 m c X V v d D s s J n F 1 b 3 Q 7 U 2 V j d G l v b j E v Z G l z d H J p Y 3 R f N V 9 k Z W 1 v Z 3 J h c G h p Y 1 9 k Y X R h L 0 F 1 d G 9 S Z W 1 v d m V k Q 2 9 s d W 1 u c z E u e y U g U G 9 2 Z X J 0 e S w 0 M 3 0 m c X V v d D s s J n F 1 b 3 Q 7 U 2 V j d G l v b j E v Z G l z d H J p Y 3 R f N V 9 k Z W 1 v Z 3 J h c G h p Y 1 9 k Y X R h L 0 F 1 d G 9 S Z W 1 v d m V k Q 2 9 s d W 1 u c z E u e 0 V j b 2 5 v b W l j I E 5 l Z W Q g S W 5 k Z X g s N D R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9 k a X N 0 c m l j d F 8 1 X 2 R l b W 9 n c m F w a G l j X 2 R h d G E v Q X V 0 b 1 J l b W 9 2 Z W R D b 2 x 1 b W 5 z M S 5 7 Q 2 9 s d W 1 u M S w w f S Z x d W 9 0 O y w m c X V v d D t T Z W N 0 a W 9 u M S 9 k a X N 0 c m l j d F 8 1 X 2 R l b W 9 n c m F w a G l j X 2 R h d G E v Q X V 0 b 1 J l b W 9 2 Z W R D b 2 x 1 b W 5 z M S 5 7 R E J O L D F 9 J n F 1 b 3 Q 7 L C Z x d W 9 0 O 1 N l Y 3 R p b 2 4 x L 2 R p c 3 R y a W N 0 X z V f Z G V t b 2 d y Y X B o a W N f Z G F 0 Y S 9 B d X R v U m V t b 3 Z l Z E N v b H V t b n M x L n t T Y 2 h v b 2 w g T m F t Z S w y f S Z x d W 9 0 O y w m c X V v d D t T Z W N 0 a W 9 u M S 9 k a X N 0 c m l j d F 8 1 X 2 R l b W 9 n c m F w a G l j X 2 R h d G E v Q X V 0 b 1 J l b W 9 2 Z W R D b 2 x 1 b W 5 z M S 5 7 W W V h c i w z f S Z x d W 9 0 O y w m c X V v d D t T Z W N 0 a W 9 u M S 9 k a X N 0 c m l j d F 8 1 X 2 R l b W 9 n c m F w a G l j X 2 R h d G E v Q X V 0 b 1 J l b W 9 2 Z W R D b 2 x 1 b W 5 z M S 5 7 V G 9 0 Y W w g R W 5 y b 2 x s b W V u d C w 0 f S Z x d W 9 0 O y w m c X V v d D t T Z W N 0 a W 9 u M S 9 k a X N 0 c m l j d F 8 1 X 2 R l b W 9 n c m F w a G l j X 2 R h d G E v Q X V 0 b 1 J l b W 9 2 Z W R D b 2 x 1 b W 5 z M S 5 7 R 3 J h Z G U g M 0 s s N X 0 m c X V v d D s s J n F 1 b 3 Q 7 U 2 V j d G l v b j E v Z G l z d H J p Y 3 R f N V 9 k Z W 1 v Z 3 J h c G h p Y 1 9 k Y X R h L 0 F 1 d G 9 S Z W 1 v d m V k Q 2 9 s d W 1 u c z E u e 0 d y Y W R l I F B L I C h I Y W x m I E R h e S B c d T A w M j Y g R n V s b C B E Y X k p L D Z 9 J n F 1 b 3 Q 7 L C Z x d W 9 0 O 1 N l Y 3 R p b 2 4 x L 2 R p c 3 R y a W N 0 X z V f Z G V t b 2 d y Y X B o a W N f Z G F 0 Y S 9 B d X R v U m V t b 3 Z l Z E N v b H V t b n M x L n t H c m F k Z S B L L D d 9 J n F 1 b 3 Q 7 L C Z x d W 9 0 O 1 N l Y 3 R p b 2 4 x L 2 R p c 3 R y a W N 0 X z V f Z G V t b 2 d y Y X B o a W N f Z G F 0 Y S 9 B d X R v U m V t b 3 Z l Z E N v b H V t b n M x L n t H c m F k Z S A x L D h 9 J n F 1 b 3 Q 7 L C Z x d W 9 0 O 1 N l Y 3 R p b 2 4 x L 2 R p c 3 R y a W N 0 X z V f Z G V t b 2 d y Y X B o a W N f Z G F 0 Y S 9 B d X R v U m V t b 3 Z l Z E N v b H V t b n M x L n t H c m F k Z S A y L D l 9 J n F 1 b 3 Q 7 L C Z x d W 9 0 O 1 N l Y 3 R p b 2 4 x L 2 R p c 3 R y a W N 0 X z V f Z G V t b 2 d y Y X B o a W N f Z G F 0 Y S 9 B d X R v U m V t b 3 Z l Z E N v b H V t b n M x L n t H c m F k Z S A z L D E w f S Z x d W 9 0 O y w m c X V v d D t T Z W N 0 a W 9 u M S 9 k a X N 0 c m l j d F 8 1 X 2 R l b W 9 n c m F w a G l j X 2 R h d G E v Q X V 0 b 1 J l b W 9 2 Z W R D b 2 x 1 b W 5 z M S 5 7 R 3 J h Z G U g N C w x M X 0 m c X V v d D s s J n F 1 b 3 Q 7 U 2 V j d G l v b j E v Z G l z d H J p Y 3 R f N V 9 k Z W 1 v Z 3 J h c G h p Y 1 9 k Y X R h L 0 F 1 d G 9 S Z W 1 v d m V k Q 2 9 s d W 1 u c z E u e 0 d y Y W R l I D U s M T J 9 J n F 1 b 3 Q 7 L C Z x d W 9 0 O 1 N l Y 3 R p b 2 4 x L 2 R p c 3 R y a W N 0 X z V f Z G V t b 2 d y Y X B o a W N f Z G F 0 Y S 9 B d X R v U m V t b 3 Z l Z E N v b H V t b n M x L n t H c m F k Z S A 2 L D E z f S Z x d W 9 0 O y w m c X V v d D t T Z W N 0 a W 9 u M S 9 k a X N 0 c m l j d F 8 1 X 2 R l b W 9 n c m F w a G l j X 2 R h d G E v Q X V 0 b 1 J l b W 9 2 Z W R D b 2 x 1 b W 5 z M S 5 7 R 3 J h Z G U g N y w x N H 0 m c X V v d D s s J n F 1 b 3 Q 7 U 2 V j d G l v b j E v Z G l z d H J p Y 3 R f N V 9 k Z W 1 v Z 3 J h c G h p Y 1 9 k Y X R h L 0 F 1 d G 9 S Z W 1 v d m V k Q 2 9 s d W 1 u c z E u e 0 d y Y W R l I D g s M T V 9 J n F 1 b 3 Q 7 L C Z x d W 9 0 O 1 N l Y 3 R p b 2 4 x L 2 R p c 3 R y a W N 0 X z V f Z G V t b 2 d y Y X B o a W N f Z G F 0 Y S 9 B d X R v U m V t b 3 Z l Z E N v b H V t b n M x L n t H c m F k Z S A 5 L D E 2 f S Z x d W 9 0 O y w m c X V v d D t T Z W N 0 a W 9 u M S 9 k a X N 0 c m l j d F 8 1 X 2 R l b W 9 n c m F w a G l j X 2 R h d G E v Q X V 0 b 1 J l b W 9 2 Z W R D b 2 x 1 b W 5 z M S 5 7 R 3 J h Z G U g M T A s M T d 9 J n F 1 b 3 Q 7 L C Z x d W 9 0 O 1 N l Y 3 R p b 2 4 x L 2 R p c 3 R y a W N 0 X z V f Z G V t b 2 d y Y X B o a W N f Z G F 0 Y S 9 B d X R v U m V t b 3 Z l Z E N v b H V t b n M x L n t H c m F k Z S A x M S w x O H 0 m c X V v d D s s J n F 1 b 3 Q 7 U 2 V j d G l v b j E v Z G l z d H J p Y 3 R f N V 9 k Z W 1 v Z 3 J h c G h p Y 1 9 k Y X R h L 0 F 1 d G 9 S Z W 1 v d m V k Q 2 9 s d W 1 u c z E u e 0 d y Y W R l I D E y L D E 5 f S Z x d W 9 0 O y w m c X V v d D t T Z W N 0 a W 9 u M S 9 k a X N 0 c m l j d F 8 1 X 2 R l b W 9 n c m F w a G l j X 2 R h d G E v Q X V 0 b 1 J l b W 9 2 Z W R D b 2 x 1 b W 5 z M S 5 7 I y B G Z W 1 h b G U s M j B 9 J n F 1 b 3 Q 7 L C Z x d W 9 0 O 1 N l Y 3 R p b 2 4 x L 2 R p c 3 R y a W N 0 X z V f Z G V t b 2 d y Y X B o a W N f Z G F 0 Y S 9 B d X R v U m V t b 3 Z l Z E N v b H V t b n M x L n s l I E Z l b W F s Z S w y M X 0 m c X V v d D s s J n F 1 b 3 Q 7 U 2 V j d G l v b j E v Z G l z d H J p Y 3 R f N V 9 k Z W 1 v Z 3 J h c G h p Y 1 9 k Y X R h L 0 F 1 d G 9 S Z W 1 v d m V k Q 2 9 s d W 1 u c z E u e y M g T W F s Z S w y M n 0 m c X V v d D s s J n F 1 b 3 Q 7 U 2 V j d G l v b j E v Z G l z d H J p Y 3 R f N V 9 k Z W 1 v Z 3 J h c G h p Y 1 9 k Y X R h L 0 F 1 d G 9 S Z W 1 v d m V k Q 2 9 s d W 1 u c z E u e y U g T W F s Z S w y M 3 0 m c X V v d D s s J n F 1 b 3 Q 7 U 2 V j d G l v b j E v Z G l z d H J p Y 3 R f N V 9 k Z W 1 v Z 3 J h c G h p Y 1 9 k Y X R h L 0 F 1 d G 9 S Z W 1 v d m V k Q 2 9 s d W 1 u c z E u e y M g Q X N p Y W 4 s M j R 9 J n F 1 b 3 Q 7 L C Z x d W 9 0 O 1 N l Y 3 R p b 2 4 x L 2 R p c 3 R y a W N 0 X z V f Z G V t b 2 d y Y X B o a W N f Z G F 0 Y S 9 B d X R v U m V t b 3 Z l Z E N v b H V t b n M x L n s l I E F z a W F u L D I 1 f S Z x d W 9 0 O y w m c X V v d D t T Z W N 0 a W 9 u M S 9 k a X N 0 c m l j d F 8 1 X 2 R l b W 9 n c m F w a G l j X 2 R h d G E v Q X V 0 b 1 J l b W 9 2 Z W R D b 2 x 1 b W 5 z M S 5 7 I y B C b G F j a y w y N n 0 m c X V v d D s s J n F 1 b 3 Q 7 U 2 V j d G l v b j E v Z G l z d H J p Y 3 R f N V 9 k Z W 1 v Z 3 J h c G h p Y 1 9 k Y X R h L 0 F 1 d G 9 S Z W 1 v d m V k Q 2 9 s d W 1 u c z E u e y U g Q m x h Y 2 s s M j d 9 J n F 1 b 3 Q 7 L C Z x d W 9 0 O 1 N l Y 3 R p b 2 4 x L 2 R p c 3 R y a W N 0 X z V f Z G V t b 2 d y Y X B o a W N f Z G F 0 Y S 9 B d X R v U m V t b 3 Z l Z E N v b H V t b n M x L n s j I E h p c 3 B h b m l j L D I 4 f S Z x d W 9 0 O y w m c X V v d D t T Z W N 0 a W 9 u M S 9 k a X N 0 c m l j d F 8 1 X 2 R l b W 9 n c m F w a G l j X 2 R h d G E v Q X V 0 b 1 J l b W 9 2 Z W R D b 2 x 1 b W 5 z M S 5 7 J S B I a X N w Y W 5 p Y y w y O X 0 m c X V v d D s s J n F 1 b 3 Q 7 U 2 V j d G l v b j E v Z G l z d H J p Y 3 R f N V 9 k Z W 1 v Z 3 J h c G h p Y 1 9 k Y X R h L 0 F 1 d G 9 S Z W 1 v d m V k Q 2 9 s d W 1 u c z E u e y M g T X V s d G k t U m F j a W F s L D M w f S Z x d W 9 0 O y w m c X V v d D t T Z W N 0 a W 9 u M S 9 k a X N 0 c m l j d F 8 1 X 2 R l b W 9 n c m F w a G l j X 2 R h d G E v Q X V 0 b 1 J l b W 9 2 Z W R D b 2 x 1 b W 5 z M S 5 7 J S B N d W x 0 a S 1 S Y W N p Y W w s M z F 9 J n F 1 b 3 Q 7 L C Z x d W 9 0 O 1 N l Y 3 R p b 2 4 x L 2 R p c 3 R y a W N 0 X z V f Z G V t b 2 d y Y X B o a W N f Z G F 0 Y S 9 B d X R v U m V t b 3 Z l Z E N v b H V t b n M x L n s j I E 5 h d G l 2 Z S B B b W V y a W N h b i w z M n 0 m c X V v d D s s J n F 1 b 3 Q 7 U 2 V j d G l v b j E v Z G l z d H J p Y 3 R f N V 9 k Z W 1 v Z 3 J h c G h p Y 1 9 k Y X R h L 0 F 1 d G 9 S Z W 1 v d m V k Q 2 9 s d W 1 u c z E u e y U g T m F 0 a X Z l I E F t Z X J p Y 2 F u L D M z f S Z x d W 9 0 O y w m c X V v d D t T Z W N 0 a W 9 u M S 9 k a X N 0 c m l j d F 8 1 X 2 R l b W 9 n c m F w a G l j X 2 R h d G E v Q X V 0 b 1 J l b W 9 2 Z W R D b 2 x 1 b W 5 z M S 5 7 I y B X a G l 0 Z S w z N H 0 m c X V v d D s s J n F 1 b 3 Q 7 U 2 V j d G l v b j E v Z G l z d H J p Y 3 R f N V 9 k Z W 1 v Z 3 J h c G h p Y 1 9 k Y X R h L 0 F 1 d G 9 S Z W 1 v d m V k Q 2 9 s d W 1 u c z E u e y U g V 2 h p d G U s M z V 9 J n F 1 b 3 Q 7 L C Z x d W 9 0 O 1 N l Y 3 R p b 2 4 x L 2 R p c 3 R y a W N 0 X z V f Z G V t b 2 d y Y X B o a W N f Z G F 0 Y S 9 B d X R v U m V t b 3 Z l Z E N v b H V t b n M x L n s j I E 1 p c 3 N p b m c g U m F j Z S 9 F d G h u a W N p d H k g R G F 0 Y S w z N n 0 m c X V v d D s s J n F 1 b 3 Q 7 U 2 V j d G l v b j E v Z G l z d H J p Y 3 R f N V 9 k Z W 1 v Z 3 J h c G h p Y 1 9 k Y X R h L 0 F 1 d G 9 S Z W 1 v d m V k Q 2 9 s d W 1 u c z E u e y U g T W l z c 2 l u Z y B S Y W N l L 0 V 0 a G 5 p Y 2 l 0 e S B E Y X R h L D M 3 f S Z x d W 9 0 O y w m c X V v d D t T Z W N 0 a W 9 u M S 9 k a X N 0 c m l j d F 8 1 X 2 R l b W 9 n c m F w a G l j X 2 R h d G E v Q X V 0 b 1 J l b W 9 2 Z W R D b 2 x 1 b W 5 z M S 5 7 I y B T d H V k Z W 5 0 c y B 3 a X R o I E R p c 2 F i a W x p d G l l c y w z O H 0 m c X V v d D s s J n F 1 b 3 Q 7 U 2 V j d G l v b j E v Z G l z d H J p Y 3 R f N V 9 k Z W 1 v Z 3 J h c G h p Y 1 9 k Y X R h L 0 F 1 d G 9 S Z W 1 v d m V k Q 2 9 s d W 1 u c z E u e y U g U 3 R 1 Z G V u d H M g d 2 l 0 a C B E a X N h Y m l s a X R p Z X M s M z l 9 J n F 1 b 3 Q 7 L C Z x d W 9 0 O 1 N l Y 3 R p b 2 4 x L 2 R p c 3 R y a W N 0 X z V f Z G V t b 2 d y Y X B o a W N f Z G F 0 Y S 9 B d X R v U m V t b 3 Z l Z E N v b H V t b n M x L n s j I E V u Z 2 x p c 2 g g T G F u Z 3 V h Z 2 U g T G V h c m 5 l c n M s N D B 9 J n F 1 b 3 Q 7 L C Z x d W 9 0 O 1 N l Y 3 R p b 2 4 x L 2 R p c 3 R y a W N 0 X z V f Z G V t b 2 d y Y X B o a W N f Z G F 0 Y S 9 B d X R v U m V t b 3 Z l Z E N v b H V t b n M x L n s l I E V u Z 2 x p c 2 g g T G F u Z 3 V h Z 2 U g T G V h c m 5 l c n M s N D F 9 J n F 1 b 3 Q 7 L C Z x d W 9 0 O 1 N l Y 3 R p b 2 4 x L 2 R p c 3 R y a W N 0 X z V f Z G V t b 2 d y Y X B o a W N f Z G F 0 Y S 9 B d X R v U m V t b 3 Z l Z E N v b H V t b n M x L n s j I F B v d m V y d H k s N D J 9 J n F 1 b 3 Q 7 L C Z x d W 9 0 O 1 N l Y 3 R p b 2 4 x L 2 R p c 3 R y a W N 0 X z V f Z G V t b 2 d y Y X B o a W N f Z G F 0 Y S 9 B d X R v U m V t b 3 Z l Z E N v b H V t b n M x L n s l I F B v d m V y d H k s N D N 9 J n F 1 b 3 Q 7 L C Z x d W 9 0 O 1 N l Y 3 R p b 2 4 x L 2 R p c 3 R y a W N 0 X z V f Z G V t b 2 d y Y X B o a W N f Z G F 0 Y S 9 B d X R v U m V t b 3 Z l Z E N v b H V t b n M x L n t F Y 2 9 u b 2 1 p Y y B O Z W V k I E l u Z G V 4 L D Q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3 R f N V 9 k Z W 1 v Z 3 J h c G h p Y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X z V f Z G V t b 2 d y Y X B o a W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F 8 1 X 2 R l b W 9 n c m F w a G l j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F 8 1 X 3 N j a G 9 v b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z d H J p Y 3 R f N V 9 z Y 2 h v b 2 x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x N z o 1 N T o w N y 4 z M T M z M D Y 4 W i I g L z 4 8 R W 5 0 c n k g V H l w Z T 0 i R m l s b E N v b H V t b l R 5 c G V z I i B W Y W x 1 Z T 0 i c 0 F 3 T U d C Z 1 l E Q m d Z R 0 J n W U h C Z 1 l H Q m d N R E J R V U R B d 0 1 E Q m d Z R 0 J n W U d B d 0 1 H Q m d Z R 0 J n W U d C Z 0 1 E I i A v P j x F b n R y e S B U e X B l P S J G a W x s Q 2 9 s d W 1 u T m F t Z X M i I F Z h b H V l P S J z W y Z x d W 9 0 O 0 N v b H V t b j E m c X V v d D s s J n F 1 b 3 Q 7 Z m l z Y 2 F s X 3 l l Y X I m c X V v d D s s J n F 1 b 3 Q 7 c 3 l z d G V t X 2 N v Z G U m c X V v d D s s J n F 1 b 3 Q 7 b G 9 j Y X R p b 2 5 f Y 2 9 k Z S Z x d W 9 0 O y w m c X V v d D t s b 2 N h d G l v b l 9 u Y W 1 l J n F 1 b 3 Q 7 L C Z x d W 9 0 O 0 J F R F M m c X V v d D s s J n F 1 b 3 Q 7 T W F u Y W d l Z F 9 i e V 9 u Y W 1 l J n F 1 b 3 Q 7 L C Z x d W 9 0 O 2 x v Y 2 F 0 a W 9 u X 3 R 5 c G V f Z G V z Y 3 J p c H R p b 2 4 m c X V v d D s s J n F 1 b 3 Q 7 T G 9 j Y X R p b 2 5 f Q 2 F 0 Z W d v c n l f R G V z Y 3 J p c H R p b 2 4 m c X V v d D s s J n F 1 b 3 Q 7 R 3 J h Z G V z X 3 R l e H Q m c X V v d D s s J n F 1 b 3 Q 7 R 3 J h Z G V z X 2 Z p b m F s X 3 R l e H Q m c X V v d D s s J n F 1 b 3 Q 7 b 3 B l b l 9 k Y X R l J n F 1 b 3 Q 7 L C Z x d W 9 0 O 1 N 0 Y X R 1 c 1 9 k Z X N j c m l w d G l v b n M m c X V v d D s s J n F 1 b 3 Q 7 U H J p b W F y e V 9 i d W l s Z G l u Z 1 9 j b 2 R l J n F 1 b 3 Q 7 L C Z x d W 9 0 O 3 B y a W 1 h c n l f Y W R k c m V z c 1 9 s a W 5 l X z E m c X V v d D s s J n F 1 b 3 Q 7 U 3 R h d G V f Y 2 9 k Z S Z x d W 9 0 O y w m c X V v d D t Y X 0 N P T 1 J E S U 5 B V E U m c X V v d D s s J n F 1 b 3 Q 7 W V 9 D T 0 9 S R E l O Q V R F J n F 1 b 3 Q 7 L C Z x d W 9 0 O 0 x P T k d J V F V E R S Z x d W 9 0 O y w m c X V v d D t M Q V R J V F V E R S Z x d W 9 0 O y w m c X V v d D t D b 2 1 t d W 5 p d H l f Z G l z d H J p Y 3 Q m c X V v d D s s J n F 1 b 3 Q 7 Q 2 9 1 b m N p b C 1 k a X N 0 c m l j d C Z x d W 9 0 O y w m c X V v d D t D Z W 5 z d X N f d H J h Y 3 Q m c X V v d D s s J n F 1 b 3 Q 7 Q m 9 y b 3 V n a F 9 i b G 9 j a 1 9 s b 3 Q m c X V v d D s s J n F 1 b 3 Q 7 T l R B J n F 1 b 3 Q 7 L C Z x d W 9 0 O 0 5 U Q V 9 O Y W 1 l J n F 1 b 3 Q 7 L C Z x d W 9 0 O 1 B y a W 5 j a X B h b F 9 O Y W 1 l J n F 1 b 3 Q 7 L C Z x d W 9 0 O 1 B y a W 5 j a X B h b F 9 0 a X R s Z S Z x d W 9 0 O y w m c X V v d D t Q c m l u Y 2 l w Y W x f c G h v b m V f b n V t Y m V y J n F 1 b 3 Q 7 L C Z x d W 9 0 O 2 Z h e F 9 u d W 1 i Z X I m c X V v d D s s J n F 1 b 3 Q 7 R 2 V v Z 3 J h c G h p Y 2 F s X 0 R p c 3 R y a W N 0 X 2 N v Z G U m c X V v d D s s J n F 1 b 3 Q 7 Q W R t a W 5 p c 3 R y Y X R p d m V f R G l z d H J p Y 3 R f Q 2 9 k Z S Z x d W 9 0 O y w m c X V v d D t B Z G 1 p b m l z d H J h d G l 2 Z V 9 E a X N 0 c m l j d F 9 O Y W 1 l J n F 1 b 3 Q 7 L C Z x d W 9 0 O 2 N v b W 1 1 b m l 0 e V 9 z Y 2 h v b 2 x f c 3 V w X 2 5 h b W U m c X V v d D s s J n F 1 b 3 Q 7 V G l l c l 8 z X 1 N 1 c H B v c n R f T G 9 j Y X R p b 2 5 f T m F t Z S Z x d W 9 0 O y w m c X V v d D t U a W V y X z N f U 3 V w c G 9 y d F 9 M Z W F k Z X J f T m F t Z S Z x d W 9 0 O y w m c X V v d D t U a W V y X z J f U 3 V w c G 9 y d F 9 M b 2 N h d G l v b l 9 O Y W 1 l J n F 1 b 3 Q 7 L C Z x d W 9 0 O 0 h p Z 2 h T Y 2 h v b 2 x f T m V 0 d 2 9 y a 1 9 M b 2 N h d G l v b l 9 D b 2 R l J n F 1 b 3 Q 7 L C Z x d W 9 0 O 0 h p Z 2 h T Y 2 h v b 2 x f T m V 0 d 2 9 y a 1 9 O Y W 1 l J n F 1 b 3 Q 7 L C Z x d W 9 0 O 0 h p Z 2 h T Y 2 h v b 2 x f T m V 0 d 2 9 y a 1 9 T d X B l c m l u d G V u Z G V u d C Z x d W 9 0 O y w m c X V v d D t D b 2 1 t d W 5 p d H l f Z G l z d H J p Y 3 Q g M S Z x d W 9 0 O y w m c X V v d D t Q b 2 x p Y 2 V f c H J l Y 2 l u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3 R f N V 9 z Y 2 h v b 2 x f Z G F 0 Y S 9 B d X R v U m V t b 3 Z l Z E N v b H V t b n M x L n t D b 2 x 1 b W 4 x L D B 9 J n F 1 b 3 Q 7 L C Z x d W 9 0 O 1 N l Y 3 R p b 2 4 x L 2 R p c 3 R y a W N 0 X z V f c 2 N o b 2 9 s X 2 R h d G E v Q X V 0 b 1 J l b W 9 2 Z W R D b 2 x 1 b W 5 z M S 5 7 Z m l z Y 2 F s X 3 l l Y X I s M X 0 m c X V v d D s s J n F 1 b 3 Q 7 U 2 V j d G l v b j E v Z G l z d H J p Y 3 R f N V 9 z Y 2 h v b 2 x f Z G F 0 Y S 9 B d X R v U m V t b 3 Z l Z E N v b H V t b n M x L n t z e X N 0 Z W 1 f Y 2 9 k Z S w y f S Z x d W 9 0 O y w m c X V v d D t T Z W N 0 a W 9 u M S 9 k a X N 0 c m l j d F 8 1 X 3 N j a G 9 v b F 9 k Y X R h L 0 F 1 d G 9 S Z W 1 v d m V k Q 2 9 s d W 1 u c z E u e 2 x v Y 2 F 0 a W 9 u X 2 N v Z G U s M 3 0 m c X V v d D s s J n F 1 b 3 Q 7 U 2 V j d G l v b j E v Z G l z d H J p Y 3 R f N V 9 z Y 2 h v b 2 x f Z G F 0 Y S 9 B d X R v U m V t b 3 Z l Z E N v b H V t b n M x L n t s b 2 N h d G l v b l 9 u Y W 1 l L D R 9 J n F 1 b 3 Q 7 L C Z x d W 9 0 O 1 N l Y 3 R p b 2 4 x L 2 R p c 3 R y a W N 0 X z V f c 2 N o b 2 9 s X 2 R h d G E v Q X V 0 b 1 J l b W 9 2 Z W R D b 2 x 1 b W 5 z M S 5 7 Q k V E U y w 1 f S Z x d W 9 0 O y w m c X V v d D t T Z W N 0 a W 9 u M S 9 k a X N 0 c m l j d F 8 1 X 3 N j a G 9 v b F 9 k Y X R h L 0 F 1 d G 9 S Z W 1 v d m V k Q 2 9 s d W 1 u c z E u e 0 1 h b m F n Z W R f Y n l f b m F t Z S w 2 f S Z x d W 9 0 O y w m c X V v d D t T Z W N 0 a W 9 u M S 9 k a X N 0 c m l j d F 8 1 X 3 N j a G 9 v b F 9 k Y X R h L 0 F 1 d G 9 S Z W 1 v d m V k Q 2 9 s d W 1 u c z E u e 2 x v Y 2 F 0 a W 9 u X 3 R 5 c G V f Z G V z Y 3 J p c H R p b 2 4 s N 3 0 m c X V v d D s s J n F 1 b 3 Q 7 U 2 V j d G l v b j E v Z G l z d H J p Y 3 R f N V 9 z Y 2 h v b 2 x f Z G F 0 Y S 9 B d X R v U m V t b 3 Z l Z E N v b H V t b n M x L n t M b 2 N h d G l v b l 9 D Y X R l Z 2 9 y e V 9 E Z X N j c m l w d G l v b i w 4 f S Z x d W 9 0 O y w m c X V v d D t T Z W N 0 a W 9 u M S 9 k a X N 0 c m l j d F 8 1 X 3 N j a G 9 v b F 9 k Y X R h L 0 F 1 d G 9 S Z W 1 v d m V k Q 2 9 s d W 1 u c z E u e 0 d y Y W R l c 1 9 0 Z X h 0 L D l 9 J n F 1 b 3 Q 7 L C Z x d W 9 0 O 1 N l Y 3 R p b 2 4 x L 2 R p c 3 R y a W N 0 X z V f c 2 N o b 2 9 s X 2 R h d G E v Q X V 0 b 1 J l b W 9 2 Z W R D b 2 x 1 b W 5 z M S 5 7 R 3 J h Z G V z X 2 Z p b m F s X 3 R l e H Q s M T B 9 J n F 1 b 3 Q 7 L C Z x d W 9 0 O 1 N l Y 3 R p b 2 4 x L 2 R p c 3 R y a W N 0 X z V f c 2 N o b 2 9 s X 2 R h d G E v Q X V 0 b 1 J l b W 9 2 Z W R D b 2 x 1 b W 5 z M S 5 7 b 3 B l b l 9 k Y X R l L D E x f S Z x d W 9 0 O y w m c X V v d D t T Z W N 0 a W 9 u M S 9 k a X N 0 c m l j d F 8 1 X 3 N j a G 9 v b F 9 k Y X R h L 0 F 1 d G 9 S Z W 1 v d m V k Q 2 9 s d W 1 u c z E u e 1 N 0 Y X R 1 c 1 9 k Z X N j c m l w d G l v b n M s M T J 9 J n F 1 b 3 Q 7 L C Z x d W 9 0 O 1 N l Y 3 R p b 2 4 x L 2 R p c 3 R y a W N 0 X z V f c 2 N o b 2 9 s X 2 R h d G E v Q X V 0 b 1 J l b W 9 2 Z W R D b 2 x 1 b W 5 z M S 5 7 U H J p b W F y e V 9 i d W l s Z G l u Z 1 9 j b 2 R l L D E z f S Z x d W 9 0 O y w m c X V v d D t T Z W N 0 a W 9 u M S 9 k a X N 0 c m l j d F 8 1 X 3 N j a G 9 v b F 9 k Y X R h L 0 F 1 d G 9 S Z W 1 v d m V k Q 2 9 s d W 1 u c z E u e 3 B y a W 1 h c n l f Y W R k c m V z c 1 9 s a W 5 l X z E s M T R 9 J n F 1 b 3 Q 7 L C Z x d W 9 0 O 1 N l Y 3 R p b 2 4 x L 2 R p c 3 R y a W N 0 X z V f c 2 N o b 2 9 s X 2 R h d G E v Q X V 0 b 1 J l b W 9 2 Z W R D b 2 x 1 b W 5 z M S 5 7 U 3 R h d G V f Y 2 9 k Z S w x N X 0 m c X V v d D s s J n F 1 b 3 Q 7 U 2 V j d G l v b j E v Z G l z d H J p Y 3 R f N V 9 z Y 2 h v b 2 x f Z G F 0 Y S 9 B d X R v U m V t b 3 Z l Z E N v b H V t b n M x L n t Y X 0 N P T 1 J E S U 5 B V E U s M T Z 9 J n F 1 b 3 Q 7 L C Z x d W 9 0 O 1 N l Y 3 R p b 2 4 x L 2 R p c 3 R y a W N 0 X z V f c 2 N o b 2 9 s X 2 R h d G E v Q X V 0 b 1 J l b W 9 2 Z W R D b 2 x 1 b W 5 z M S 5 7 W V 9 D T 0 9 S R E l O Q V R F L D E 3 f S Z x d W 9 0 O y w m c X V v d D t T Z W N 0 a W 9 u M S 9 k a X N 0 c m l j d F 8 1 X 3 N j a G 9 v b F 9 k Y X R h L 0 F 1 d G 9 S Z W 1 v d m V k Q 2 9 s d W 1 u c z E u e 0 x P T k d J V F V E R S w x O H 0 m c X V v d D s s J n F 1 b 3 Q 7 U 2 V j d G l v b j E v Z G l z d H J p Y 3 R f N V 9 z Y 2 h v b 2 x f Z G F 0 Y S 9 B d X R v U m V t b 3 Z l Z E N v b H V t b n M x L n t M Q V R J V F V E R S w x O X 0 m c X V v d D s s J n F 1 b 3 Q 7 U 2 V j d G l v b j E v Z G l z d H J p Y 3 R f N V 9 z Y 2 h v b 2 x f Z G F 0 Y S 9 B d X R v U m V t b 3 Z l Z E N v b H V t b n M x L n t D b 2 1 t d W 5 p d H l f Z G l z d H J p Y 3 Q s M j B 9 J n F 1 b 3 Q 7 L C Z x d W 9 0 O 1 N l Y 3 R p b 2 4 x L 2 R p c 3 R y a W N 0 X z V f c 2 N o b 2 9 s X 2 R h d G E v Q X V 0 b 1 J l b W 9 2 Z W R D b 2 x 1 b W 5 z M S 5 7 Q 2 9 1 b m N p b C 1 k a X N 0 c m l j d C w y M X 0 m c X V v d D s s J n F 1 b 3 Q 7 U 2 V j d G l v b j E v Z G l z d H J p Y 3 R f N V 9 z Y 2 h v b 2 x f Z G F 0 Y S 9 B d X R v U m V t b 3 Z l Z E N v b H V t b n M x L n t D Z W 5 z d X N f d H J h Y 3 Q s M j J 9 J n F 1 b 3 Q 7 L C Z x d W 9 0 O 1 N l Y 3 R p b 2 4 x L 2 R p c 3 R y a W N 0 X z V f c 2 N o b 2 9 s X 2 R h d G E v Q X V 0 b 1 J l b W 9 2 Z W R D b 2 x 1 b W 5 z M S 5 7 Q m 9 y b 3 V n a F 9 i b G 9 j a 1 9 s b 3 Q s M j N 9 J n F 1 b 3 Q 7 L C Z x d W 9 0 O 1 N l Y 3 R p b 2 4 x L 2 R p c 3 R y a W N 0 X z V f c 2 N o b 2 9 s X 2 R h d G E v Q X V 0 b 1 J l b W 9 2 Z W R D b 2 x 1 b W 5 z M S 5 7 T l R B L D I 0 f S Z x d W 9 0 O y w m c X V v d D t T Z W N 0 a W 9 u M S 9 k a X N 0 c m l j d F 8 1 X 3 N j a G 9 v b F 9 k Y X R h L 0 F 1 d G 9 S Z W 1 v d m V k Q 2 9 s d W 1 u c z E u e 0 5 U Q V 9 O Y W 1 l L D I 1 f S Z x d W 9 0 O y w m c X V v d D t T Z W N 0 a W 9 u M S 9 k a X N 0 c m l j d F 8 1 X 3 N j a G 9 v b F 9 k Y X R h L 0 F 1 d G 9 S Z W 1 v d m V k Q 2 9 s d W 1 u c z E u e 1 B y a W 5 j a X B h b F 9 O Y W 1 l L D I 2 f S Z x d W 9 0 O y w m c X V v d D t T Z W N 0 a W 9 u M S 9 k a X N 0 c m l j d F 8 1 X 3 N j a G 9 v b F 9 k Y X R h L 0 F 1 d G 9 S Z W 1 v d m V k Q 2 9 s d W 1 u c z E u e 1 B y a W 5 j a X B h b F 9 0 a X R s Z S w y N 3 0 m c X V v d D s s J n F 1 b 3 Q 7 U 2 V j d G l v b j E v Z G l z d H J p Y 3 R f N V 9 z Y 2 h v b 2 x f Z G F 0 Y S 9 B d X R v U m V t b 3 Z l Z E N v b H V t b n M x L n t Q c m l u Y 2 l w Y W x f c G h v b m V f b n V t Y m V y L D I 4 f S Z x d W 9 0 O y w m c X V v d D t T Z W N 0 a W 9 u M S 9 k a X N 0 c m l j d F 8 1 X 3 N j a G 9 v b F 9 k Y X R h L 0 F 1 d G 9 S Z W 1 v d m V k Q 2 9 s d W 1 u c z E u e 2 Z h e F 9 u d W 1 i Z X I s M j l 9 J n F 1 b 3 Q 7 L C Z x d W 9 0 O 1 N l Y 3 R p b 2 4 x L 2 R p c 3 R y a W N 0 X z V f c 2 N o b 2 9 s X 2 R h d G E v Q X V 0 b 1 J l b W 9 2 Z W R D b 2 x 1 b W 5 z M S 5 7 R 2 V v Z 3 J h c G h p Y 2 F s X 0 R p c 3 R y a W N 0 X 2 N v Z G U s M z B 9 J n F 1 b 3 Q 7 L C Z x d W 9 0 O 1 N l Y 3 R p b 2 4 x L 2 R p c 3 R y a W N 0 X z V f c 2 N o b 2 9 s X 2 R h d G E v Q X V 0 b 1 J l b W 9 2 Z W R D b 2 x 1 b W 5 z M S 5 7 Q W R t a W 5 p c 3 R y Y X R p d m V f R G l z d H J p Y 3 R f Q 2 9 k Z S w z M X 0 m c X V v d D s s J n F 1 b 3 Q 7 U 2 V j d G l v b j E v Z G l z d H J p Y 3 R f N V 9 z Y 2 h v b 2 x f Z G F 0 Y S 9 B d X R v U m V t b 3 Z l Z E N v b H V t b n M x L n t B Z G 1 p b m l z d H J h d G l 2 Z V 9 E a X N 0 c m l j d F 9 O Y W 1 l L D M y f S Z x d W 9 0 O y w m c X V v d D t T Z W N 0 a W 9 u M S 9 k a X N 0 c m l j d F 8 1 X 3 N j a G 9 v b F 9 k Y X R h L 0 F 1 d G 9 S Z W 1 v d m V k Q 2 9 s d W 1 u c z E u e 2 N v b W 1 1 b m l 0 e V 9 z Y 2 h v b 2 x f c 3 V w X 2 5 h b W U s M z N 9 J n F 1 b 3 Q 7 L C Z x d W 9 0 O 1 N l Y 3 R p b 2 4 x L 2 R p c 3 R y a W N 0 X z V f c 2 N o b 2 9 s X 2 R h d G E v Q X V 0 b 1 J l b W 9 2 Z W R D b 2 x 1 b W 5 z M S 5 7 V G l l c l 8 z X 1 N 1 c H B v c n R f T G 9 j Y X R p b 2 5 f T m F t Z S w z N H 0 m c X V v d D s s J n F 1 b 3 Q 7 U 2 V j d G l v b j E v Z G l z d H J p Y 3 R f N V 9 z Y 2 h v b 2 x f Z G F 0 Y S 9 B d X R v U m V t b 3 Z l Z E N v b H V t b n M x L n t U a W V y X z N f U 3 V w c G 9 y d F 9 M Z W F k Z X J f T m F t Z S w z N X 0 m c X V v d D s s J n F 1 b 3 Q 7 U 2 V j d G l v b j E v Z G l z d H J p Y 3 R f N V 9 z Y 2 h v b 2 x f Z G F 0 Y S 9 B d X R v U m V t b 3 Z l Z E N v b H V t b n M x L n t U a W V y X z J f U 3 V w c G 9 y d F 9 M b 2 N h d G l v b l 9 O Y W 1 l L D M 2 f S Z x d W 9 0 O y w m c X V v d D t T Z W N 0 a W 9 u M S 9 k a X N 0 c m l j d F 8 1 X 3 N j a G 9 v b F 9 k Y X R h L 0 F 1 d G 9 S Z W 1 v d m V k Q 2 9 s d W 1 u c z E u e 0 h p Z 2 h T Y 2 h v b 2 x f T m V 0 d 2 9 y a 1 9 M b 2 N h d G l v b l 9 D b 2 R l L D M 3 f S Z x d W 9 0 O y w m c X V v d D t T Z W N 0 a W 9 u M S 9 k a X N 0 c m l j d F 8 1 X 3 N j a G 9 v b F 9 k Y X R h L 0 F 1 d G 9 S Z W 1 v d m V k Q 2 9 s d W 1 u c z E u e 0 h p Z 2 h T Y 2 h v b 2 x f T m V 0 d 2 9 y a 1 9 O Y W 1 l L D M 4 f S Z x d W 9 0 O y w m c X V v d D t T Z W N 0 a W 9 u M S 9 k a X N 0 c m l j d F 8 1 X 3 N j a G 9 v b F 9 k Y X R h L 0 F 1 d G 9 S Z W 1 v d m V k Q 2 9 s d W 1 u c z E u e 0 h p Z 2 h T Y 2 h v b 2 x f T m V 0 d 2 9 y a 1 9 T d X B l c m l u d G V u Z G V u d C w z O X 0 m c X V v d D s s J n F 1 b 3 Q 7 U 2 V j d G l v b j E v Z G l z d H J p Y 3 R f N V 9 z Y 2 h v b 2 x f Z G F 0 Y S 9 B d X R v U m V t b 3 Z l Z E N v b H V t b n M x L n t D b 2 1 t d W 5 p d H l f Z G l z d H J p Y 3 Q g M S w 0 M H 0 m c X V v d D s s J n F 1 b 3 Q 7 U 2 V j d G l v b j E v Z G l z d H J p Y 3 R f N V 9 z Y 2 h v b 2 x f Z G F 0 Y S 9 B d X R v U m V t b 3 Z l Z E N v b H V t b n M x L n t Q b 2 x p Y 2 V f c H J l Y 2 l u Y 3 Q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k a X N 0 c m l j d F 8 1 X 3 N j a G 9 v b F 9 k Y X R h L 0 F 1 d G 9 S Z W 1 v d m V k Q 2 9 s d W 1 u c z E u e 0 N v b H V t b j E s M H 0 m c X V v d D s s J n F 1 b 3 Q 7 U 2 V j d G l v b j E v Z G l z d H J p Y 3 R f N V 9 z Y 2 h v b 2 x f Z G F 0 Y S 9 B d X R v U m V t b 3 Z l Z E N v b H V t b n M x L n t m a X N j Y W x f e W V h c i w x f S Z x d W 9 0 O y w m c X V v d D t T Z W N 0 a W 9 u M S 9 k a X N 0 c m l j d F 8 1 X 3 N j a G 9 v b F 9 k Y X R h L 0 F 1 d G 9 S Z W 1 v d m V k Q 2 9 s d W 1 u c z E u e 3 N 5 c 3 R l b V 9 j b 2 R l L D J 9 J n F 1 b 3 Q 7 L C Z x d W 9 0 O 1 N l Y 3 R p b 2 4 x L 2 R p c 3 R y a W N 0 X z V f c 2 N o b 2 9 s X 2 R h d G E v Q X V 0 b 1 J l b W 9 2 Z W R D b 2 x 1 b W 5 z M S 5 7 b G 9 j Y X R p b 2 5 f Y 2 9 k Z S w z f S Z x d W 9 0 O y w m c X V v d D t T Z W N 0 a W 9 u M S 9 k a X N 0 c m l j d F 8 1 X 3 N j a G 9 v b F 9 k Y X R h L 0 F 1 d G 9 S Z W 1 v d m V k Q 2 9 s d W 1 u c z E u e 2 x v Y 2 F 0 a W 9 u X 2 5 h b W U s N H 0 m c X V v d D s s J n F 1 b 3 Q 7 U 2 V j d G l v b j E v Z G l z d H J p Y 3 R f N V 9 z Y 2 h v b 2 x f Z G F 0 Y S 9 B d X R v U m V t b 3 Z l Z E N v b H V t b n M x L n t C R U R T L D V 9 J n F 1 b 3 Q 7 L C Z x d W 9 0 O 1 N l Y 3 R p b 2 4 x L 2 R p c 3 R y a W N 0 X z V f c 2 N o b 2 9 s X 2 R h d G E v Q X V 0 b 1 J l b W 9 2 Z W R D b 2 x 1 b W 5 z M S 5 7 T W F u Y W d l Z F 9 i e V 9 u Y W 1 l L D Z 9 J n F 1 b 3 Q 7 L C Z x d W 9 0 O 1 N l Y 3 R p b 2 4 x L 2 R p c 3 R y a W N 0 X z V f c 2 N o b 2 9 s X 2 R h d G E v Q X V 0 b 1 J l b W 9 2 Z W R D b 2 x 1 b W 5 z M S 5 7 b G 9 j Y X R p b 2 5 f d H l w Z V 9 k Z X N j c m l w d G l v b i w 3 f S Z x d W 9 0 O y w m c X V v d D t T Z W N 0 a W 9 u M S 9 k a X N 0 c m l j d F 8 1 X 3 N j a G 9 v b F 9 k Y X R h L 0 F 1 d G 9 S Z W 1 v d m V k Q 2 9 s d W 1 u c z E u e 0 x v Y 2 F 0 a W 9 u X 0 N h d G V n b 3 J 5 X 0 R l c 2 N y a X B 0 a W 9 u L D h 9 J n F 1 b 3 Q 7 L C Z x d W 9 0 O 1 N l Y 3 R p b 2 4 x L 2 R p c 3 R y a W N 0 X z V f c 2 N o b 2 9 s X 2 R h d G E v Q X V 0 b 1 J l b W 9 2 Z W R D b 2 x 1 b W 5 z M S 5 7 R 3 J h Z G V z X 3 R l e H Q s O X 0 m c X V v d D s s J n F 1 b 3 Q 7 U 2 V j d G l v b j E v Z G l z d H J p Y 3 R f N V 9 z Y 2 h v b 2 x f Z G F 0 Y S 9 B d X R v U m V t b 3 Z l Z E N v b H V t b n M x L n t H c m F k Z X N f Z m l u Y W x f d G V 4 d C w x M H 0 m c X V v d D s s J n F 1 b 3 Q 7 U 2 V j d G l v b j E v Z G l z d H J p Y 3 R f N V 9 z Y 2 h v b 2 x f Z G F 0 Y S 9 B d X R v U m V t b 3 Z l Z E N v b H V t b n M x L n t v c G V u X 2 R h d G U s M T F 9 J n F 1 b 3 Q 7 L C Z x d W 9 0 O 1 N l Y 3 R p b 2 4 x L 2 R p c 3 R y a W N 0 X z V f c 2 N o b 2 9 s X 2 R h d G E v Q X V 0 b 1 J l b W 9 2 Z W R D b 2 x 1 b W 5 z M S 5 7 U 3 R h d H V z X 2 R l c 2 N y a X B 0 a W 9 u c y w x M n 0 m c X V v d D s s J n F 1 b 3 Q 7 U 2 V j d G l v b j E v Z G l z d H J p Y 3 R f N V 9 z Y 2 h v b 2 x f Z G F 0 Y S 9 B d X R v U m V t b 3 Z l Z E N v b H V t b n M x L n t Q c m l t Y X J 5 X 2 J 1 a W x k a W 5 n X 2 N v Z G U s M T N 9 J n F 1 b 3 Q 7 L C Z x d W 9 0 O 1 N l Y 3 R p b 2 4 x L 2 R p c 3 R y a W N 0 X z V f c 2 N o b 2 9 s X 2 R h d G E v Q X V 0 b 1 J l b W 9 2 Z W R D b 2 x 1 b W 5 z M S 5 7 c H J p b W F y e V 9 h Z G R y Z X N z X 2 x p b m V f M S w x N H 0 m c X V v d D s s J n F 1 b 3 Q 7 U 2 V j d G l v b j E v Z G l z d H J p Y 3 R f N V 9 z Y 2 h v b 2 x f Z G F 0 Y S 9 B d X R v U m V t b 3 Z l Z E N v b H V t b n M x L n t T d G F 0 Z V 9 j b 2 R l L D E 1 f S Z x d W 9 0 O y w m c X V v d D t T Z W N 0 a W 9 u M S 9 k a X N 0 c m l j d F 8 1 X 3 N j a G 9 v b F 9 k Y X R h L 0 F 1 d G 9 S Z W 1 v d m V k Q 2 9 s d W 1 u c z E u e 1 h f Q 0 9 P U k R J T k F U R S w x N n 0 m c X V v d D s s J n F 1 b 3 Q 7 U 2 V j d G l v b j E v Z G l z d H J p Y 3 R f N V 9 z Y 2 h v b 2 x f Z G F 0 Y S 9 B d X R v U m V t b 3 Z l Z E N v b H V t b n M x L n t Z X 0 N P T 1 J E S U 5 B V E U s M T d 9 J n F 1 b 3 Q 7 L C Z x d W 9 0 O 1 N l Y 3 R p b 2 4 x L 2 R p c 3 R y a W N 0 X z V f c 2 N o b 2 9 s X 2 R h d G E v Q X V 0 b 1 J l b W 9 2 Z W R D b 2 x 1 b W 5 z M S 5 7 T E 9 O R 0 l U V U R F L D E 4 f S Z x d W 9 0 O y w m c X V v d D t T Z W N 0 a W 9 u M S 9 k a X N 0 c m l j d F 8 1 X 3 N j a G 9 v b F 9 k Y X R h L 0 F 1 d G 9 S Z W 1 v d m V k Q 2 9 s d W 1 u c z E u e 0 x B V E l U V U R F L D E 5 f S Z x d W 9 0 O y w m c X V v d D t T Z W N 0 a W 9 u M S 9 k a X N 0 c m l j d F 8 1 X 3 N j a G 9 v b F 9 k Y X R h L 0 F 1 d G 9 S Z W 1 v d m V k Q 2 9 s d W 1 u c z E u e 0 N v b W 1 1 b m l 0 e V 9 k a X N 0 c m l j d C w y M H 0 m c X V v d D s s J n F 1 b 3 Q 7 U 2 V j d G l v b j E v Z G l z d H J p Y 3 R f N V 9 z Y 2 h v b 2 x f Z G F 0 Y S 9 B d X R v U m V t b 3 Z l Z E N v b H V t b n M x L n t D b 3 V u Y 2 l s L W R p c 3 R y a W N 0 L D I x f S Z x d W 9 0 O y w m c X V v d D t T Z W N 0 a W 9 u M S 9 k a X N 0 c m l j d F 8 1 X 3 N j a G 9 v b F 9 k Y X R h L 0 F 1 d G 9 S Z W 1 v d m V k Q 2 9 s d W 1 u c z E u e 0 N l b n N 1 c 1 9 0 c m F j d C w y M n 0 m c X V v d D s s J n F 1 b 3 Q 7 U 2 V j d G l v b j E v Z G l z d H J p Y 3 R f N V 9 z Y 2 h v b 2 x f Z G F 0 Y S 9 B d X R v U m V t b 3 Z l Z E N v b H V t b n M x L n t C b 3 J v d W d o X 2 J s b 2 N r X 2 x v d C w y M 3 0 m c X V v d D s s J n F 1 b 3 Q 7 U 2 V j d G l v b j E v Z G l z d H J p Y 3 R f N V 9 z Y 2 h v b 2 x f Z G F 0 Y S 9 B d X R v U m V t b 3 Z l Z E N v b H V t b n M x L n t O V E E s M j R 9 J n F 1 b 3 Q 7 L C Z x d W 9 0 O 1 N l Y 3 R p b 2 4 x L 2 R p c 3 R y a W N 0 X z V f c 2 N o b 2 9 s X 2 R h d G E v Q X V 0 b 1 J l b W 9 2 Z W R D b 2 x 1 b W 5 z M S 5 7 T l R B X 0 5 h b W U s M j V 9 J n F 1 b 3 Q 7 L C Z x d W 9 0 O 1 N l Y 3 R p b 2 4 x L 2 R p c 3 R y a W N 0 X z V f c 2 N o b 2 9 s X 2 R h d G E v Q X V 0 b 1 J l b W 9 2 Z W R D b 2 x 1 b W 5 z M S 5 7 U H J p b m N p c G F s X 0 5 h b W U s M j Z 9 J n F 1 b 3 Q 7 L C Z x d W 9 0 O 1 N l Y 3 R p b 2 4 x L 2 R p c 3 R y a W N 0 X z V f c 2 N o b 2 9 s X 2 R h d G E v Q X V 0 b 1 J l b W 9 2 Z W R D b 2 x 1 b W 5 z M S 5 7 U H J p b m N p c G F s X 3 R p d G x l L D I 3 f S Z x d W 9 0 O y w m c X V v d D t T Z W N 0 a W 9 u M S 9 k a X N 0 c m l j d F 8 1 X 3 N j a G 9 v b F 9 k Y X R h L 0 F 1 d G 9 S Z W 1 v d m V k Q 2 9 s d W 1 u c z E u e 1 B y a W 5 j a X B h b F 9 w a G 9 u Z V 9 u d W 1 i Z X I s M j h 9 J n F 1 b 3 Q 7 L C Z x d W 9 0 O 1 N l Y 3 R p b 2 4 x L 2 R p c 3 R y a W N 0 X z V f c 2 N o b 2 9 s X 2 R h d G E v Q X V 0 b 1 J l b W 9 2 Z W R D b 2 x 1 b W 5 z M S 5 7 Z m F 4 X 2 5 1 b W J l c i w y O X 0 m c X V v d D s s J n F 1 b 3 Q 7 U 2 V j d G l v b j E v Z G l z d H J p Y 3 R f N V 9 z Y 2 h v b 2 x f Z G F 0 Y S 9 B d X R v U m V t b 3 Z l Z E N v b H V t b n M x L n t H Z W 9 n c m F w a G l j Y W x f R G l z d H J p Y 3 R f Y 2 9 k Z S w z M H 0 m c X V v d D s s J n F 1 b 3 Q 7 U 2 V j d G l v b j E v Z G l z d H J p Y 3 R f N V 9 z Y 2 h v b 2 x f Z G F 0 Y S 9 B d X R v U m V t b 3 Z l Z E N v b H V t b n M x L n t B Z G 1 p b m l z d H J h d G l 2 Z V 9 E a X N 0 c m l j d F 9 D b 2 R l L D M x f S Z x d W 9 0 O y w m c X V v d D t T Z W N 0 a W 9 u M S 9 k a X N 0 c m l j d F 8 1 X 3 N j a G 9 v b F 9 k Y X R h L 0 F 1 d G 9 S Z W 1 v d m V k Q 2 9 s d W 1 u c z E u e 0 F k b W l u a X N 0 c m F 0 a X Z l X 0 R p c 3 R y a W N 0 X 0 5 h b W U s M z J 9 J n F 1 b 3 Q 7 L C Z x d W 9 0 O 1 N l Y 3 R p b 2 4 x L 2 R p c 3 R y a W N 0 X z V f c 2 N o b 2 9 s X 2 R h d G E v Q X V 0 b 1 J l b W 9 2 Z W R D b 2 x 1 b W 5 z M S 5 7 Y 2 9 t b X V u a X R 5 X 3 N j a G 9 v b F 9 z d X B f b m F t Z S w z M 3 0 m c X V v d D s s J n F 1 b 3 Q 7 U 2 V j d G l v b j E v Z G l z d H J p Y 3 R f N V 9 z Y 2 h v b 2 x f Z G F 0 Y S 9 B d X R v U m V t b 3 Z l Z E N v b H V t b n M x L n t U a W V y X z N f U 3 V w c G 9 y d F 9 M b 2 N h d G l v b l 9 O Y W 1 l L D M 0 f S Z x d W 9 0 O y w m c X V v d D t T Z W N 0 a W 9 u M S 9 k a X N 0 c m l j d F 8 1 X 3 N j a G 9 v b F 9 k Y X R h L 0 F 1 d G 9 S Z W 1 v d m V k Q 2 9 s d W 1 u c z E u e 1 R p Z X J f M 1 9 T d X B w b 3 J 0 X 0 x l Y W R l c l 9 O Y W 1 l L D M 1 f S Z x d W 9 0 O y w m c X V v d D t T Z W N 0 a W 9 u M S 9 k a X N 0 c m l j d F 8 1 X 3 N j a G 9 v b F 9 k Y X R h L 0 F 1 d G 9 S Z W 1 v d m V k Q 2 9 s d W 1 u c z E u e 1 R p Z X J f M l 9 T d X B w b 3 J 0 X 0 x v Y 2 F 0 a W 9 u X 0 5 h b W U s M z Z 9 J n F 1 b 3 Q 7 L C Z x d W 9 0 O 1 N l Y 3 R p b 2 4 x L 2 R p c 3 R y a W N 0 X z V f c 2 N o b 2 9 s X 2 R h d G E v Q X V 0 b 1 J l b W 9 2 Z W R D b 2 x 1 b W 5 z M S 5 7 S G l n a F N j a G 9 v b F 9 O Z X R 3 b 3 J r X 0 x v Y 2 F 0 a W 9 u X 0 N v Z G U s M z d 9 J n F 1 b 3 Q 7 L C Z x d W 9 0 O 1 N l Y 3 R p b 2 4 x L 2 R p c 3 R y a W N 0 X z V f c 2 N o b 2 9 s X 2 R h d G E v Q X V 0 b 1 J l b W 9 2 Z W R D b 2 x 1 b W 5 z M S 5 7 S G l n a F N j a G 9 v b F 9 O Z X R 3 b 3 J r X 0 5 h b W U s M z h 9 J n F 1 b 3 Q 7 L C Z x d W 9 0 O 1 N l Y 3 R p b 2 4 x L 2 R p c 3 R y a W N 0 X z V f c 2 N o b 2 9 s X 2 R h d G E v Q X V 0 b 1 J l b W 9 2 Z W R D b 2 x 1 b W 5 z M S 5 7 S G l n a F N j a G 9 v b F 9 O Z X R 3 b 3 J r X 1 N 1 c G V y a W 5 0 Z W 5 k Z W 5 0 L D M 5 f S Z x d W 9 0 O y w m c X V v d D t T Z W N 0 a W 9 u M S 9 k a X N 0 c m l j d F 8 1 X 3 N j a G 9 v b F 9 k Y X R h L 0 F 1 d G 9 S Z W 1 v d m V k Q 2 9 s d W 1 u c z E u e 0 N v b W 1 1 b m l 0 e V 9 k a X N 0 c m l j d C A x L D Q w f S Z x d W 9 0 O y w m c X V v d D t T Z W N 0 a W 9 u M S 9 k a X N 0 c m l j d F 8 1 X 3 N j a G 9 v b F 9 k Y X R h L 0 F 1 d G 9 S Z W 1 v d m V k Q 2 9 s d W 1 u c z E u e 1 B v b G l j Z V 9 w c m V j a W 5 j d C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N 0 X z V f c 2 N o b 2 9 s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R f N V 9 z Y 2 h v b 2 x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F 8 1 X 3 N j a G 9 v b F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b 2 N h d G l v b l 9 k a X N 0 c m l j d F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b 2 N h d G l v b l 9 k a X N 0 c m l j d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g 6 M z I 6 M j k u M z c 2 N D Q 4 M F o i I C 8 + P E V u d H J 5 I F R 5 c G U 9 I k Z p b G x D b 2 x 1 b W 5 U e X B l c y I g V m F s d W U 9 I n N B d 1 l S Q m d N P S I g L z 4 8 R W 5 0 c n k g V H l w Z T 0 i R m l s b E N v b H V t b k 5 h b W V z I i B W Y W x 1 Z T 0 i c 1 s m c X V v d D t D b 2 x 1 b W 4 x J n F 1 b 3 Q 7 L C Z x d W 9 0 O 2 F s b G 9 j Y X R p b 2 5 f Y 2 F 0 Z W d v c n k m c X V v d D s s J n F 1 b 3 Q 7 Y W 1 v d W 5 0 J n F 1 b 3 Q 7 L C Z x d W 9 0 O 2 x v Y 2 F 0 a W 9 u X 2 N v Z G U m c X V v d D s s J n F 1 b 3 Q 7 Z m l z Y 2 F s X 3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v Y 2 F 0 a W 9 u X 2 R p c 3 R y a W N 0 X z U v Q X V 0 b 1 J l b W 9 2 Z W R D b 2 x 1 b W 5 z M S 5 7 Q 2 9 s d W 1 u M S w w f S Z x d W 9 0 O y w m c X V v d D t T Z W N 0 a W 9 u M S 9 h b G x v Y 2 F 0 a W 9 u X 2 R p c 3 R y a W N 0 X z U v Q X V 0 b 1 J l b W 9 2 Z W R D b 2 x 1 b W 5 z M S 5 7 Y W x s b 2 N h d G l v b l 9 j Y X R l Z 2 9 y e S w x f S Z x d W 9 0 O y w m c X V v d D t T Z W N 0 a W 9 u M S 9 h b G x v Y 2 F 0 a W 9 u X 2 R p c 3 R y a W N 0 X z U v Q X V 0 b 1 J l b W 9 2 Z W R D b 2 x 1 b W 5 z M S 5 7 Y W 1 v d W 5 0 L D J 9 J n F 1 b 3 Q 7 L C Z x d W 9 0 O 1 N l Y 3 R p b 2 4 x L 2 F s b G 9 j Y X R p b 2 5 f Z G l z d H J p Y 3 R f N S 9 B d X R v U m V t b 3 Z l Z E N v b H V t b n M x L n t s b 2 N h d G l v b l 9 j b 2 R l L D N 9 J n F 1 b 3 Q 7 L C Z x d W 9 0 O 1 N l Y 3 R p b 2 4 x L 2 F s b G 9 j Y X R p b 2 5 f Z G l z d H J p Y 3 R f N S 9 B d X R v U m V t b 3 Z l Z E N v b H V t b n M x L n t m a X N j Y W x f e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x v Y 2 F 0 a W 9 u X 2 R p c 3 R y a W N 0 X z U v Q X V 0 b 1 J l b W 9 2 Z W R D b 2 x 1 b W 5 z M S 5 7 Q 2 9 s d W 1 u M S w w f S Z x d W 9 0 O y w m c X V v d D t T Z W N 0 a W 9 u M S 9 h b G x v Y 2 F 0 a W 9 u X 2 R p c 3 R y a W N 0 X z U v Q X V 0 b 1 J l b W 9 2 Z W R D b 2 x 1 b W 5 z M S 5 7 Y W x s b 2 N h d G l v b l 9 j Y X R l Z 2 9 y e S w x f S Z x d W 9 0 O y w m c X V v d D t T Z W N 0 a W 9 u M S 9 h b G x v Y 2 F 0 a W 9 u X 2 R p c 3 R y a W N 0 X z U v Q X V 0 b 1 J l b W 9 2 Z W R D b 2 x 1 b W 5 z M S 5 7 Y W 1 v d W 5 0 L D J 9 J n F 1 b 3 Q 7 L C Z x d W 9 0 O 1 N l Y 3 R p b 2 4 x L 2 F s b G 9 j Y X R p b 2 5 f Z G l z d H J p Y 3 R f N S 9 B d X R v U m V t b 3 Z l Z E N v b H V t b n M x L n t s b 2 N h d G l v b l 9 j b 2 R l L D N 9 J n F 1 b 3 Q 7 L C Z x d W 9 0 O 1 N l Y 3 R p b 2 4 x L 2 F s b G 9 j Y X R p b 2 5 f Z G l z d H J p Y 3 R f N S 9 B d X R v U m V t b 3 Z l Z E N v b H V t b n M x L n t m a X N j Y W x f e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b 2 N h d G l v b l 9 k a X N 0 c m l j d F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9 j Y X R p b 2 5 f Z G l z d H J p Y 3 R f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v Y 2 F 0 a W 9 u X 2 R p c 3 R y a W N 0 X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C j O d Z S Y f 0 K X 2 3 q / 7 q 2 p X A A A A A A C A A A A A A A Q Z g A A A A E A A C A A A A D R X U Y 1 T d U x / Q r 5 r Z A Z R S p z 8 u r N z 0 k x 9 l p U B j g 7 M 3 a 6 k g A A A A A O g A A A A A I A A C A A A A A a G O U 6 k t o g F g n g A B 9 f 6 E 7 W i h A S I p W M 4 G M W d s 1 q c K 3 x k l A A A A C 2 l 5 D z l Y 8 v s x L W Q N L L R 5 T R z l 0 s G G d X F G u g J F r J P s 3 4 7 / F D 1 h Y i 4 7 r q P P 6 B I I n B E 4 g f U 4 v g Z Z c C n J E e d 9 y j R e P 1 0 P T s G P x i m v y x i h f x I X 3 U 2 0 A A A A A E u G 6 c T P T U V T y t m S q a z p E F s v N Q w p v a A X j n o 7 p s P e v P O / d J z s W n g / M 5 H 7 2 4 I 7 a 3 3 X k y e 0 N 4 2 E z t C J g f W C Q j R N 8 b < / D a t a M a s h u p > 
</file>

<file path=customXml/itemProps1.xml><?xml version="1.0" encoding="utf-8"?>
<ds:datastoreItem xmlns:ds="http://schemas.openxmlformats.org/officeDocument/2006/customXml" ds:itemID="{973504F8-DE1F-4C9A-B7C9-0026024381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Budget Summary</vt:lpstr>
      <vt:lpstr>GxyAllocFY2018-22</vt:lpstr>
      <vt:lpstr>GxyBudgFY2018-22</vt:lpstr>
      <vt:lpstr>allocation_district_5</vt:lpstr>
      <vt:lpstr>budget_district_5</vt:lpstr>
      <vt:lpstr>district_5_school_data</vt:lpstr>
      <vt:lpstr>district_5_demographic_data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Brown</cp:lastModifiedBy>
  <dcterms:created xsi:type="dcterms:W3CDTF">2023-01-10T21:07:07Z</dcterms:created>
  <dcterms:modified xsi:type="dcterms:W3CDTF">2023-01-10T22:19:17Z</dcterms:modified>
</cp:coreProperties>
</file>