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xl/tables/table7.xml" ContentType="application/vnd.openxmlformats-officedocument.spreadsheetml.table+xml"/>
  <Override PartName="/xl/comments7.xml" ContentType="application/vnd.openxmlformats-officedocument.spreadsheetml.comments+xml"/>
  <Override PartName="/xl/tables/table8.xml" ContentType="application/vnd.openxmlformats-officedocument.spreadsheetml.table+xml"/>
  <Override PartName="/xl/comments8.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Code\bSDD\Model\Import Model\spreadsheet-import\"/>
    </mc:Choice>
  </mc:AlternateContent>
  <xr:revisionPtr revIDLastSave="0" documentId="13_ncr:1_{0B038AB1-C53A-43AB-B925-7BD23366D879}" xr6:coauthVersionLast="47" xr6:coauthVersionMax="47" xr10:uidLastSave="{00000000-0000-0000-0000-000000000000}"/>
  <bookViews>
    <workbookView xWindow="-30828" yWindow="-108" windowWidth="30936" windowHeight="16896" xr2:uid="{8EBA3E12-7256-469D-A564-02C888068302}"/>
  </bookViews>
  <sheets>
    <sheet name="README" sheetId="11" r:id="rId1"/>
    <sheet name="Domain" sheetId="1" r:id="rId2"/>
    <sheet name="Classification" sheetId="2" r:id="rId3"/>
    <sheet name="Material" sheetId="10" r:id="rId4"/>
    <sheet name="Property" sheetId="4" r:id="rId5"/>
    <sheet name="ClassificationProperty" sheetId="5" r:id="rId6"/>
    <sheet name="ClassificationRelation" sheetId="6" r:id="rId7"/>
    <sheet name="PropertyValue" sheetId="7" r:id="rId8"/>
    <sheet name="PropertyRelation" sheetId="8" r:id="rId9"/>
    <sheet name="(Enumerations)"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8B6FFF30-D93F-4E5C-96F0-17E71D2A42AB}">
      <text>
        <r>
          <rPr>
            <sz val="9"/>
            <color indexed="81"/>
            <rFont val="Tahoma"/>
            <family val="2"/>
          </rPr>
          <t>Code of the domain, preferably short, only alphabetical characters and numbes allowed, must start with alphabetical character E.g. “ifc”</t>
        </r>
      </text>
    </comment>
    <comment ref="D6" authorId="0" shapeId="0" xr:uid="{DC3E29C9-7CC8-4D1C-9F0F-E21A52B992AF}">
      <text>
        <r>
          <rPr>
            <sz val="9"/>
            <color indexed="81"/>
            <rFont val="Tahoma"/>
            <family val="2"/>
          </rPr>
          <t>If new domain or version. If the domain exists supplying this name is not necessary.</t>
        </r>
      </text>
    </comment>
    <comment ref="E6" authorId="0" shapeId="0" xr:uid="{5689D257-1F27-4795-9BF8-30C1183E031D}">
      <text>
        <r>
          <rPr>
            <sz val="9"/>
            <color indexed="81"/>
            <rFont val="Tahoma"/>
            <family val="2"/>
          </rPr>
          <t>Required if UseOwnUri = true. Supply the globally unique namespace that's the first part of all Classifications and Properties namespaces, e.g. "urn:mycompany:mydomain"</t>
        </r>
      </text>
    </comment>
    <comment ref="F6" authorId="0" shapeId="0" xr:uid="{EB5931BC-514E-4174-8FE2-4B8FA9B9BB4A}">
      <text>
        <r>
          <rPr>
            <sz val="9"/>
            <color indexed="81"/>
            <rFont val="Tahoma"/>
            <family val="2"/>
          </rPr>
          <t>Version of the domain data in format "x.y". E.g.: 4.3</t>
        </r>
      </text>
    </comment>
    <comment ref="G6" authorId="0" shapeId="0" xr:uid="{86032639-BC0E-474B-A826-73E71D41C5B5}">
      <text>
        <r>
          <rPr>
            <sz val="9"/>
            <color indexed="81"/>
            <rFont val="Tahoma"/>
            <family val="2"/>
          </rPr>
          <t>ISO language code: indicates the language of the data. If you want to deliver data in multiple language use a json file per language. See reference list languages. * E.g. “de-DE”</t>
        </r>
      </text>
    </comment>
    <comment ref="H6" authorId="0" shapeId="0" xr:uid="{B8497B17-A521-4682-815E-55DC5813FBEF}">
      <text>
        <r>
          <rPr>
            <sz val="9"/>
            <color indexed="81"/>
            <rFont val="Tahoma"/>
            <family val="2"/>
          </rPr>
          <t>true if json contains only language specific information, no otherwise *</t>
        </r>
      </text>
    </comment>
    <comment ref="I6" authorId="0" shapeId="0" xr:uid="{9F533FD8-D5B1-4448-A11A-56B4680E34E3}">
      <text>
        <r>
          <rPr>
            <sz val="9"/>
            <color indexed="81"/>
            <rFont val="Tahoma"/>
            <family val="2"/>
          </rPr>
          <t>Description of the license the data will be made available (free text). E.g. “No license”, "MIT license"</t>
        </r>
      </text>
    </comment>
    <comment ref="J6" authorId="0" shapeId="0" xr:uid="{F17D9BC3-4FCB-44E4-895F-42DDB840DB0F}">
      <text>
        <r>
          <rPr>
            <sz val="9"/>
            <color indexed="81"/>
            <rFont val="Tahoma"/>
            <family val="2"/>
          </rPr>
          <t>Url to a web page with the full license text</t>
        </r>
      </text>
    </comment>
    <comment ref="K6" authorId="0" shapeId="0" xr:uid="{4EFD15E5-4E41-4EC9-B697-B369F8C1F6B7}">
      <text>
        <r>
          <rPr>
            <sz val="9"/>
            <color indexed="81"/>
            <rFont val="Tahoma"/>
            <family val="2"/>
          </rPr>
          <t>Url to web page with more info about the domain</t>
        </r>
      </text>
    </comment>
    <comment ref="L6" authorId="0" shapeId="0" xr:uid="{6901491F-77A3-4E63-B266-2C58CB5374CC}">
      <text>
        <r>
          <rPr>
            <sz val="9"/>
            <color indexed="81"/>
            <rFont val="Tahoma"/>
            <family val="2"/>
          </rPr>
          <t>If you do not have a code for your organization yet, request one at bsdd_support@buildingsmart.org</t>
        </r>
      </text>
    </comment>
    <comment ref="M6" authorId="0" shapeId="0" xr:uid="{715D56BD-A90B-4A10-B3AE-00990D77EBBB}">
      <text>
        <r>
          <rPr>
            <sz val="9"/>
            <color indexed="81"/>
            <rFont val="Tahoma"/>
            <family val="2"/>
          </rPr>
          <t>Name or short description of the quality assurance procedure used for the domain, e.g. "ETIM international", "- AFNOR NF XP P07-150 (PPBIM)", "bSI process", "UN GHS 2015", "UN CPC 1.1", "Private", "Unknown"</t>
        </r>
      </text>
    </comment>
    <comment ref="N6" authorId="0" shapeId="0" xr:uid="{2590F6A7-30B2-4DE9-BE4B-242F94832437}">
      <text>
        <r>
          <rPr>
            <sz val="9"/>
            <color indexed="81"/>
            <rFont val="Tahoma"/>
            <family val="2"/>
          </rPr>
          <t>Url to a web page with more detailed info on the quality assurance procedure, e.g. "https://www.buildingsmart.org/about/bsi-process"</t>
        </r>
      </text>
    </comment>
    <comment ref="O6" authorId="0" shapeId="0" xr:uid="{DBC0E272-05D7-4C2B-AD7D-8CE7A0F68C06}">
      <text>
        <r>
          <rPr>
            <sz val="9"/>
            <color indexed="81"/>
            <rFont val="Tahoma"/>
            <family val="2"/>
          </rPr>
          <t>Date of release of the version E.g. “2017-10-01”</t>
        </r>
      </text>
    </comment>
    <comment ref="P6" authorId="0" shapeId="0" xr:uid="{B43B0A17-B625-41CD-B362-636F29EA0AA5}">
      <text>
        <r>
          <rPr>
            <sz val="9"/>
            <color indexed="81"/>
            <rFont val="Tahoma"/>
            <family val="2"/>
          </rPr>
          <t>State of this version. Must be one of: "Preview", "Active", "Inactive"</t>
        </r>
      </text>
    </comment>
    <comment ref="Q6" authorId="0" shapeId="0" xr:uid="{959315D3-BAEA-4FC0-A91B-CD49B7A98D29}">
      <text>
        <r>
          <rPr>
            <sz val="9"/>
            <color indexed="81"/>
            <rFont val="Tahoma"/>
            <family val="2"/>
          </rPr>
          <t>Use your own namespace uri for global unique identification of Classifications and Properties. If you don't use your own namespace URI a namespace URI starting with "http://bsdd.buildingsmart.org" will be assigned to each Classification and Property</t>
        </r>
      </text>
    </comment>
    <comment ref="R6" authorId="0" shapeId="0" xr:uid="{C0D0CAB7-A7CC-4BF7-AE1F-F504925A4C06}">
      <text>
        <r>
          <rPr>
            <sz val="9"/>
            <color indexed="81"/>
            <rFont val="Tahoma"/>
            <family val="2"/>
          </rPr>
          <t>List of objects of type “Classification”. This feeds from the Classification tab.</t>
        </r>
      </text>
    </comment>
    <comment ref="S6" authorId="0" shapeId="0" xr:uid="{2F596D84-08C7-4081-83B3-3DE82EECBC82}">
      <text>
        <r>
          <rPr>
            <sz val="9"/>
            <color indexed="81"/>
            <rFont val="Tahoma"/>
            <family val="2"/>
          </rPr>
          <t>List of objects of type “Property”. This feeds from the Property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66B14146-01BA-49E3-AB73-2DCBBA90E990}">
      <text>
        <r>
          <rPr>
            <sz val="9"/>
            <color indexed="81"/>
            <rFont val="Tahoma"/>
            <family val="2"/>
          </rPr>
          <t>Will get date of import if field not present. YYYY-MM-DD</t>
        </r>
      </text>
    </comment>
    <comment ref="D6" authorId="0" shapeId="0" xr:uid="{D17853BA-94AB-4110-9671-34CA2753610B}">
      <text>
        <r>
          <rPr>
            <sz val="9"/>
            <color indexed="81"/>
            <rFont val="Tahoma"/>
            <family val="2"/>
          </rPr>
          <t>Must be one of: Class ComposedProperty Domain ReferenceDocument AlternativeUse</t>
        </r>
      </text>
    </comment>
    <comment ref="E6" authorId="0" shapeId="0" xr:uid="{2821E487-EABB-4C64-8545-4CCBCD68E9C1}">
      <text>
        <r>
          <rPr>
            <sz val="9"/>
            <color indexed="81"/>
            <rFont val="Tahoma"/>
            <family val="2"/>
          </rPr>
          <t>Unique identification within the domain of the classification E.g. “ifc-00123-01”</t>
        </r>
      </text>
    </comment>
    <comment ref="F6" authorId="0" shapeId="0" xr:uid="{7F6C9D04-7C4C-4242-92CD-42AEE6D1E59E}">
      <text>
        <r>
          <rPr>
            <sz val="9"/>
            <color indexed="81"/>
            <rFont val="Tahoma"/>
            <family val="2"/>
          </rPr>
          <t>Reference code, can have domain specific usage. If null, then the value of Code is used to fill the field. To make ReferenceCode empty use empty string "".</t>
        </r>
      </text>
    </comment>
    <comment ref="G6" authorId="0" shapeId="0" xr:uid="{BD6EF9E4-CD5F-42F0-BD24-FBF8C60D254C}">
      <text>
        <r>
          <rPr>
            <sz val="9"/>
            <color indexed="81"/>
            <rFont val="Tahoma"/>
            <family val="2"/>
          </rPr>
          <t>List of country ISO codes this Classification is being used. See reference list countries.</t>
        </r>
      </text>
    </comment>
    <comment ref="H6" authorId="0" shapeId="0" xr:uid="{E9CDD5F6-CE37-4DA3-9C28-F128FE9D76FF}">
      <text>
        <r>
          <rPr>
            <sz val="9"/>
            <color indexed="81"/>
            <rFont val="Tahoma"/>
            <family val="2"/>
          </rPr>
          <t>ISO Country Code of the country of origin of this classification. See reference list countries.</t>
        </r>
      </text>
    </comment>
    <comment ref="I6" authorId="0" shapeId="0" xr:uid="{7F973E4C-C999-4AD5-8ECF-A7BED55B76EC}">
      <text>
        <r>
          <rPr>
            <sz val="9"/>
            <color indexed="81"/>
            <rFont val="Tahoma"/>
            <family val="2"/>
          </rPr>
          <t>Language ISO code of the creator. See reference list languages.</t>
        </r>
      </text>
    </comment>
    <comment ref="K6" authorId="0" shapeId="0" xr:uid="{65D13923-8CC8-4B2A-8D88-2991A957B6CD}">
      <text>
        <r>
          <rPr>
            <sz val="9"/>
            <color indexed="81"/>
            <rFont val="Tahoma"/>
            <family val="2"/>
          </rPr>
          <t>Definition of the Classification</t>
        </r>
      </text>
    </comment>
    <comment ref="M6" authorId="0" shapeId="0" xr:uid="{62F809B5-945E-4255-A09B-1B0FEA3F28EF}">
      <text>
        <r>
          <rPr>
            <sz val="9"/>
            <color indexed="81"/>
            <rFont val="Tahoma"/>
            <family val="2"/>
          </rPr>
          <t>Reference to document with full or official definition of the Classification. See reference list reference documents.</t>
        </r>
      </text>
    </comment>
    <comment ref="N6" authorId="0" shapeId="0" xr:uid="{F47E0D25-A0F8-445E-A1D4-95E11D650C22}">
      <text>
        <r>
          <rPr>
            <sz val="9"/>
            <color indexed="81"/>
            <rFont val="Tahoma"/>
            <family val="2"/>
          </rPr>
          <t>Name of the classification E.g. “IfcCurtainWall”</t>
        </r>
      </text>
    </comment>
    <comment ref="O6" authorId="0" shapeId="0" xr:uid="{AFB824BB-20F2-4103-99F3-FAECF0C5B1AC}">
      <text>
        <r>
          <rPr>
            <sz val="9"/>
            <color indexed="81"/>
            <rFont val="Tahoma"/>
            <family val="2"/>
          </rPr>
          <t>If you specified "UseOwnUri = true" at domain level you must supply the namepsace URI that globally uniquely identifies the Classifciation</t>
        </r>
      </text>
    </comment>
    <comment ref="P6" authorId="0" shapeId="0" xr:uid="{E6A4BAA9-2690-44D8-A63D-366E009C6C59}">
      <text>
        <r>
          <rPr>
            <sz val="9"/>
            <color indexed="81"/>
            <rFont val="Tahoma"/>
            <family val="2"/>
          </rPr>
          <t>Reference to the parent Classification. The ID in this field MUST exist in the data delivered. E.g. “ifc-00123-00”</t>
        </r>
      </text>
    </comment>
    <comment ref="Q6" authorId="0" shapeId="0" xr:uid="{B6B1F6A9-7D0A-44DD-BF25-7CB92EAA593C}">
      <text>
        <r>
          <rPr>
            <sz val="9"/>
            <color indexed="81"/>
            <rFont val="Tahoma"/>
            <family val="2"/>
          </rPr>
          <t>References to the IFC equivalent of this Classification. See reference list ifc classification names.</t>
        </r>
      </text>
    </comment>
    <comment ref="R6" authorId="0" shapeId="0" xr:uid="{FBDB0C3B-AD14-4EE7-8681-49A543F8285C}">
      <text>
        <r>
          <rPr>
            <sz val="9"/>
            <color indexed="81"/>
            <rFont val="Tahoma"/>
            <family val="2"/>
          </rPr>
          <t>List of Classification Codes this Classification replaces</t>
        </r>
      </text>
    </comment>
    <comment ref="S6" authorId="0" shapeId="0" xr:uid="{D60D0383-143A-4326-ACBF-018A61F27B82}">
      <text>
        <r>
          <rPr>
            <sz val="9"/>
            <color indexed="81"/>
            <rFont val="Tahoma"/>
            <family val="2"/>
          </rPr>
          <t>List of Classification Codes this classification is replaced by</t>
        </r>
      </text>
    </comment>
    <comment ref="V6" authorId="0" shapeId="0" xr:uid="{C6800F12-C2B4-4B92-8D2F-9AB4BC2C5137}">
      <text>
        <r>
          <rPr>
            <sz val="9"/>
            <color indexed="81"/>
            <rFont val="Tahoma"/>
            <family val="2"/>
          </rPr>
          <t>Status of the Classification: “Active” (default) or “Inactive”</t>
        </r>
      </text>
    </comment>
    <comment ref="W6" authorId="0" shapeId="0" xr:uid="{7833AEB1-3BDB-438D-8D11-FA982DF0AC93}">
      <text>
        <r>
          <rPr>
            <sz val="9"/>
            <color indexed="81"/>
            <rFont val="Tahoma"/>
            <family val="2"/>
          </rPr>
          <t>List of geographical regions of use E.g. “US-MT”</t>
        </r>
      </text>
    </comment>
    <comment ref="Y6" authorId="0" shapeId="0" xr:uid="{0E00BBB5-6B80-47AB-AF24-4F599F3F3A62}">
      <text>
        <r>
          <rPr>
            <sz val="9"/>
            <color indexed="81"/>
            <rFont val="Tahoma"/>
            <family val="2"/>
          </rPr>
          <t>Will get date of import if field not present</t>
        </r>
      </text>
    </comment>
    <comment ref="AB6" authorId="0" shapeId="0" xr:uid="{D12E6200-EBA0-414F-9953-3F552611BE08}">
      <text>
        <r>
          <rPr>
            <sz val="9"/>
            <color indexed="81"/>
            <rFont val="Tahoma"/>
            <family val="2"/>
          </rPr>
          <t>This feeds from the ClassificationProperty tab.</t>
        </r>
      </text>
    </comment>
    <comment ref="AC6" authorId="0" shapeId="0" xr:uid="{DCDA9688-9402-4D33-A388-3D0A37E52AF5}">
      <text>
        <r>
          <rPr>
            <sz val="9"/>
            <color indexed="81"/>
            <rFont val="Tahoma"/>
            <family val="2"/>
          </rPr>
          <t>This feeds from the ClassificationRelation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516B4F94-A505-4199-9F2B-4E5F70B67B75}">
      <text>
        <r>
          <rPr>
            <sz val="9"/>
            <color indexed="81"/>
            <rFont val="Tahoma"/>
            <family val="2"/>
          </rPr>
          <t>Will get date of import if field not present. YYYY-MM-DD</t>
        </r>
      </text>
    </comment>
    <comment ref="D6" authorId="0" shapeId="0" xr:uid="{0DB7FF23-5967-4AA1-885B-C1252EAA0B0A}">
      <text>
        <r>
          <rPr>
            <sz val="9"/>
            <color indexed="81"/>
            <rFont val="Tahoma"/>
            <family val="2"/>
          </rPr>
          <t>Unique identification within the domain of the classification E.g. “ifc-00123-01”</t>
        </r>
      </text>
    </comment>
    <comment ref="E6" authorId="0" shapeId="0" xr:uid="{6610FE9B-8515-4A75-9AA4-FA39AA419EFD}">
      <text>
        <r>
          <rPr>
            <sz val="9"/>
            <color indexed="81"/>
            <rFont val="Tahoma"/>
            <family val="2"/>
          </rPr>
          <t>Reference code, can have domain specific usage. If null, then the value of Code is used to fill the field. To make ReferenceCode empty use empty string "".</t>
        </r>
      </text>
    </comment>
    <comment ref="F6" authorId="0" shapeId="0" xr:uid="{0865679A-0E28-469D-9B52-0E15CD647E94}">
      <text>
        <r>
          <rPr>
            <sz val="9"/>
            <color indexed="81"/>
            <rFont val="Tahoma"/>
            <family val="2"/>
          </rPr>
          <t>List of country ISO codes this Classification is being used. See reference list countries.</t>
        </r>
      </text>
    </comment>
    <comment ref="G6" authorId="0" shapeId="0" xr:uid="{F6C21090-48CA-484F-B56A-89C9260018F1}">
      <text>
        <r>
          <rPr>
            <sz val="9"/>
            <color indexed="81"/>
            <rFont val="Tahoma"/>
            <family val="2"/>
          </rPr>
          <t>ISO Country Code of the country of origin of this classification. See reference list countries.</t>
        </r>
      </text>
    </comment>
    <comment ref="H6" authorId="0" shapeId="0" xr:uid="{35C14EA8-7F73-4436-AB3B-8E3B13B73A41}">
      <text>
        <r>
          <rPr>
            <sz val="9"/>
            <color indexed="81"/>
            <rFont val="Tahoma"/>
            <family val="2"/>
          </rPr>
          <t>Language ISO code of the creator. See reference list languages.</t>
        </r>
      </text>
    </comment>
    <comment ref="J6" authorId="0" shapeId="0" xr:uid="{2E5E3CBA-4798-42C7-A9A4-E84B1313A011}">
      <text>
        <r>
          <rPr>
            <sz val="9"/>
            <color indexed="81"/>
            <rFont val="Tahoma"/>
            <family val="2"/>
          </rPr>
          <t>Definition of the Classification</t>
        </r>
      </text>
    </comment>
    <comment ref="L6" authorId="0" shapeId="0" xr:uid="{564DA107-06FD-4B1B-A6DD-D2DCED994371}">
      <text>
        <r>
          <rPr>
            <sz val="9"/>
            <color indexed="81"/>
            <rFont val="Tahoma"/>
            <family val="2"/>
          </rPr>
          <t>Reference to document with full or official definition of the Classification. See reference list reference documents.</t>
        </r>
      </text>
    </comment>
    <comment ref="M6" authorId="0" shapeId="0" xr:uid="{C0F7D0C7-100D-4DAA-B1D4-BCCCB56D1D4F}">
      <text>
        <r>
          <rPr>
            <sz val="9"/>
            <color indexed="81"/>
            <rFont val="Tahoma"/>
            <family val="2"/>
          </rPr>
          <t>Name of the classification E.g. “IfcCurtainWall”</t>
        </r>
      </text>
    </comment>
    <comment ref="N6" authorId="0" shapeId="0" xr:uid="{23C62F67-D489-44E6-A920-B3F8432D0D9B}">
      <text>
        <r>
          <rPr>
            <sz val="9"/>
            <color indexed="81"/>
            <rFont val="Tahoma"/>
            <family val="2"/>
          </rPr>
          <t>If you specified "UseOwnUri = true" at domain level you must supply the namepsace URI that globally uniquely identifies the Classifciation</t>
        </r>
      </text>
    </comment>
    <comment ref="O6" authorId="0" shapeId="0" xr:uid="{CA5C8C93-5FCF-4791-8E0D-4825417C2404}">
      <text>
        <r>
          <rPr>
            <sz val="9"/>
            <color indexed="81"/>
            <rFont val="Tahoma"/>
            <family val="2"/>
          </rPr>
          <t>Reference to the parent Material. The ID in this field MUST exist in the data delivered. E.g. “ifc-00123-00”</t>
        </r>
      </text>
    </comment>
    <comment ref="P6" authorId="0" shapeId="0" xr:uid="{887D9337-F827-4034-AAF1-5CD9753FA570}">
      <text>
        <r>
          <rPr>
            <sz val="9"/>
            <color indexed="81"/>
            <rFont val="Tahoma"/>
            <family val="2"/>
          </rPr>
          <t>References to the IFC equivalent of this Classification. See reference list ifc classification names.</t>
        </r>
      </text>
    </comment>
    <comment ref="Q6" authorId="0" shapeId="0" xr:uid="{2548D7FF-F08C-483F-AB52-9E6C087BD0AD}">
      <text>
        <r>
          <rPr>
            <sz val="9"/>
            <color indexed="81"/>
            <rFont val="Tahoma"/>
            <family val="2"/>
          </rPr>
          <t>List of Classification Codes this Classification replaces</t>
        </r>
      </text>
    </comment>
    <comment ref="R6" authorId="0" shapeId="0" xr:uid="{3C341AA2-DC21-4F20-9521-54B0D3ED69E5}">
      <text>
        <r>
          <rPr>
            <sz val="9"/>
            <color indexed="81"/>
            <rFont val="Tahoma"/>
            <family val="2"/>
          </rPr>
          <t>List of Classification Codes this classification is replaced by</t>
        </r>
      </text>
    </comment>
    <comment ref="U6" authorId="0" shapeId="0" xr:uid="{063EDD5F-BF19-4187-97F9-70C95596ED56}">
      <text>
        <r>
          <rPr>
            <sz val="9"/>
            <color indexed="81"/>
            <rFont val="Tahoma"/>
            <family val="2"/>
          </rPr>
          <t>Status of the Classification: “Active” (default) or “Inactive”</t>
        </r>
      </text>
    </comment>
    <comment ref="V6" authorId="0" shapeId="0" xr:uid="{39C13E42-E2F9-4507-9D93-BF79A2C97A94}">
      <text>
        <r>
          <rPr>
            <sz val="9"/>
            <color indexed="81"/>
            <rFont val="Tahoma"/>
            <family val="2"/>
          </rPr>
          <t>List of geographical regions of use E.g. “US-MT”</t>
        </r>
      </text>
    </comment>
    <comment ref="X6" authorId="0" shapeId="0" xr:uid="{BDF25212-08A9-4EA0-8C19-FC46B6C0D512}">
      <text>
        <r>
          <rPr>
            <sz val="9"/>
            <color indexed="81"/>
            <rFont val="Tahoma"/>
            <family val="2"/>
          </rPr>
          <t>Will get date of import if field not present</t>
        </r>
      </text>
    </comment>
    <comment ref="AA6" authorId="0" shapeId="0" xr:uid="{B6649A5D-88F6-4BF7-8BDC-EDB3D2B4525E}">
      <text>
        <r>
          <rPr>
            <sz val="9"/>
            <color indexed="81"/>
            <rFont val="Tahoma"/>
            <family val="2"/>
          </rPr>
          <t>This feeds from the ClassificationProperty tab.</t>
        </r>
      </text>
    </comment>
    <comment ref="AB6" authorId="0" shapeId="0" xr:uid="{C5DAD426-E612-4518-9381-D57BD24E727C}">
      <text>
        <r>
          <rPr>
            <sz val="9"/>
            <color indexed="81"/>
            <rFont val="Tahoma"/>
            <family val="2"/>
          </rPr>
          <t>This feeds from the ClassificationRelation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6B575078-8AC2-4A69-991C-05E16C2C677B}">
      <text>
        <r>
          <rPr>
            <sz val="9"/>
            <color indexed="81"/>
            <rFont val="Tahoma"/>
            <family val="2"/>
          </rPr>
          <t>Will get date of import if field not present</t>
        </r>
      </text>
    </comment>
    <comment ref="D6" authorId="0" shapeId="0" xr:uid="{62B9946D-B06A-4517-B6F1-AD4D0F15AF02}">
      <text>
        <r>
          <rPr>
            <sz val="9"/>
            <color indexed="81"/>
            <rFont val="Tahoma"/>
            <family val="2"/>
          </rPr>
          <t>List of allowed values for the property. Note: do not use this one for properties of type boolean. See section "PropertyValue type" for more info</t>
        </r>
      </text>
    </comment>
    <comment ref="E6" authorId="0" shapeId="0" xr:uid="{88608E8A-88B5-4EE8-B6D6-A07DFCA56229}">
      <text>
        <r>
          <rPr>
            <sz val="9"/>
            <color indexed="81"/>
            <rFont val="Tahoma"/>
            <family val="2"/>
          </rPr>
          <t>Unique identification within the domain of the property E.g. “ifc-99088-01”</t>
        </r>
      </text>
    </comment>
    <comment ref="F6" authorId="0" shapeId="0" xr:uid="{59804F4C-4A2A-4194-9CF8-976BDC72D852}">
      <text>
        <r>
          <rPr>
            <sz val="9"/>
            <color indexed="81"/>
            <rFont val="Tahoma"/>
            <family val="2"/>
          </rPr>
          <t>List of codes of connected properties</t>
        </r>
      </text>
    </comment>
    <comment ref="G6" authorId="0" shapeId="0" xr:uid="{5DA03D53-B190-4AFB-B443-5D40071B8F6E}">
      <text>
        <r>
          <rPr>
            <sz val="9"/>
            <color indexed="81"/>
            <rFont val="Tahoma"/>
            <family val="2"/>
          </rPr>
          <t>Semicolon separated list of country ISO codes this Classification is being used. See reference list (json) countries.</t>
        </r>
      </text>
    </comment>
    <comment ref="H6" authorId="0" shapeId="0" xr:uid="{B3BCD699-3E25-45F3-83D9-FBC936891ED8}">
      <text>
        <r>
          <rPr>
            <sz val="9"/>
            <color indexed="81"/>
            <rFont val="Tahoma"/>
            <family val="2"/>
          </rPr>
          <t xml:space="preserve">ISO Country Code of the country of origin of this classification. See reference list.
</t>
        </r>
      </text>
    </comment>
    <comment ref="I6" authorId="0" shapeId="0" xr:uid="{997F25F8-20F0-48A9-A53A-FD2056A94C65}">
      <text>
        <r>
          <rPr>
            <sz val="9"/>
            <color indexed="81"/>
            <rFont val="Tahoma"/>
            <family val="2"/>
          </rPr>
          <t>Language ISO code of the creator. See reference list (json)languages</t>
        </r>
      </text>
    </comment>
    <comment ref="J6" authorId="0" shapeId="0" xr:uid="{7358DE7F-AC12-4D4F-9B87-E786CFE27148}">
      <text>
        <r>
          <rPr>
            <sz val="9"/>
            <color indexed="81"/>
            <rFont val="Tahoma"/>
            <family val="2"/>
          </rPr>
          <t>The datatype the property is expressed in. Must be one of: Boolean, Character, Integer, Real, String, Time</t>
        </r>
      </text>
    </comment>
    <comment ref="L6" authorId="0" shapeId="0" xr:uid="{2CC3994C-4402-460D-9C50-BE3A97A22AFB}">
      <text>
        <r>
          <rPr>
            <sz val="9"/>
            <color indexed="81"/>
            <rFont val="Tahoma"/>
            <family val="2"/>
          </rPr>
          <t>Definition of the Property</t>
        </r>
      </text>
    </comment>
    <comment ref="O6" authorId="0" shapeId="0" xr:uid="{BE087BAA-8EB2-498A-A592-0A82C8B70019}">
      <text>
        <r>
          <rPr>
            <sz val="9"/>
            <color indexed="81"/>
            <rFont val="Tahoma"/>
            <family val="2"/>
          </rPr>
          <t>In case of a physical quantity, dimension according to ISO 80000 (all parts) E.g. “1 0 -2 0 0 0 0”</t>
        </r>
      </text>
    </comment>
    <comment ref="P6" authorId="0" shapeId="0" xr:uid="{C6F43F9A-7E47-4FA0-B8D2-A400D6D4EE0C}">
      <text>
        <r>
          <rPr>
            <sz val="9"/>
            <color indexed="81"/>
            <rFont val="Tahoma"/>
            <family val="2"/>
          </rPr>
          <t>The Length dimension; either use the field Dimension to specifiy all parts, or specify all parts separately</t>
        </r>
      </text>
    </comment>
    <comment ref="Q6" authorId="0" shapeId="0" xr:uid="{7E73DAF6-32A3-4F22-B12E-0095D7D0D7E9}">
      <text>
        <r>
          <rPr>
            <sz val="9"/>
            <color indexed="81"/>
            <rFont val="Tahoma"/>
            <family val="2"/>
          </rPr>
          <t>The Mass dimension; either use the field Dimension to specifiy all parts, or specify all parts separately</t>
        </r>
      </text>
    </comment>
    <comment ref="R6" authorId="0" shapeId="0" xr:uid="{16C87108-3C1E-437F-84CB-9FE814E82B3A}">
      <text>
        <r>
          <rPr>
            <sz val="9"/>
            <color indexed="81"/>
            <rFont val="Tahoma"/>
            <family val="2"/>
          </rPr>
          <t>The Time dimension; either use the field Dimension to specifiy all parts, or specify all parts separately</t>
        </r>
      </text>
    </comment>
    <comment ref="S6" authorId="0" shapeId="0" xr:uid="{7FB8BE4A-49CD-4F51-8E7D-553404F198FF}">
      <text>
        <r>
          <rPr>
            <sz val="9"/>
            <color indexed="81"/>
            <rFont val="Tahoma"/>
            <family val="2"/>
          </rPr>
          <t>The ElectricCurrent dimension; either use the field Dimension to specifiy all parts, or specify all parts separately</t>
        </r>
      </text>
    </comment>
    <comment ref="T6" authorId="0" shapeId="0" xr:uid="{69A11BC1-7276-41B4-928A-A3DE77EAA3A3}">
      <text>
        <r>
          <rPr>
            <sz val="9"/>
            <color indexed="81"/>
            <rFont val="Tahoma"/>
            <family val="2"/>
          </rPr>
          <t>The ThermodynamicTemperature dimension; either use the field Dimension to specifiy all parts, or specify all parts separately</t>
        </r>
      </text>
    </comment>
    <comment ref="U6" authorId="0" shapeId="0" xr:uid="{8E60D52C-4BDC-404A-9C74-B6224E82E706}">
      <text>
        <r>
          <rPr>
            <sz val="9"/>
            <color indexed="81"/>
            <rFont val="Tahoma"/>
            <family val="2"/>
          </rPr>
          <t>The AmountOfSubstance dimension; either use the field Dimension to specifiy all parts, or specify all parts separately</t>
        </r>
      </text>
    </comment>
    <comment ref="V6" authorId="0" shapeId="0" xr:uid="{A49FC337-5D19-4C6F-B853-A6AA03E4B3D5}">
      <text>
        <r>
          <rPr>
            <sz val="9"/>
            <color indexed="81"/>
            <rFont val="Tahoma"/>
            <family val="2"/>
          </rPr>
          <t>The LuminousInensity dimension; either use the field Dimension to specifiy all parts, or specify all parts separately</t>
        </r>
      </text>
    </comment>
    <comment ref="W6" authorId="0" shapeId="0" xr:uid="{0E45829C-ADE5-4813-B6ED-FCEFB85357FE}">
      <text>
        <r>
          <rPr>
            <sz val="9"/>
            <color indexed="81"/>
            <rFont val="Tahoma"/>
            <family val="2"/>
          </rPr>
          <t>Reference to document with full or official definition of the Property. See reference list (json) reference documents.</t>
        </r>
      </text>
    </comment>
    <comment ref="X6" authorId="0" shapeId="0" xr:uid="{3B9FFAC8-54E9-4880-9A98-D6AF57402463}">
      <text>
        <r>
          <rPr>
            <sz val="9"/>
            <color indexed="81"/>
            <rFont val="Tahoma"/>
            <family val="2"/>
          </rPr>
          <t>List of codes of properties which are parameters of the function for a dynamic property</t>
        </r>
      </text>
    </comment>
    <comment ref="Y6" authorId="0" shapeId="0" xr:uid="{C94AA9C9-4629-4828-8655-7CEA2E26A3A5}">
      <text>
        <r>
          <rPr>
            <sz val="9"/>
            <color indexed="81"/>
            <rFont val="Tahoma"/>
            <family val="2"/>
          </rPr>
          <t xml:space="preserve">Example of the Property
</t>
        </r>
      </text>
    </comment>
    <comment ref="Z6" authorId="0" shapeId="0" xr:uid="{4C2BF4F7-CD6E-4119-A7B3-AF4E6E63B20F}">
      <text>
        <r>
          <rPr>
            <sz val="9"/>
            <color indexed="81"/>
            <rFont val="Tahoma"/>
            <family val="2"/>
          </rPr>
          <t>Default: false If this is a dynamic property, the value is dependent on the parameters provided in field DynamicParameterProperties</t>
        </r>
      </text>
    </comment>
    <comment ref="AA6" authorId="0" shapeId="0" xr:uid="{1DFD2D63-8E36-492F-9EB6-C1BA039032F6}">
      <text>
        <r>
          <rPr>
            <sz val="9"/>
            <color indexed="81"/>
            <rFont val="Tahoma"/>
            <family val="2"/>
          </rPr>
          <t>Maximum allowed value, exclusive - do not fill both 'inclusive' and 'exclusive' values</t>
        </r>
      </text>
    </comment>
    <comment ref="AB6" authorId="0" shapeId="0" xr:uid="{29C9BB2D-9EF5-4518-B044-C969F5BC17EF}">
      <text>
        <r>
          <rPr>
            <sz val="9"/>
            <color indexed="81"/>
            <rFont val="Tahoma"/>
            <family val="2"/>
          </rPr>
          <t>Maximum allowed value, inclusive - do not fill both 'inclusive' and 'exclusive' values</t>
        </r>
      </text>
    </comment>
    <comment ref="AC6" authorId="0" shapeId="0" xr:uid="{7D9A278D-226D-4E52-BCC4-FF63BD4026A6}">
      <text>
        <r>
          <rPr>
            <sz val="9"/>
            <color indexed="81"/>
            <rFont val="Tahoma"/>
            <family val="2"/>
          </rPr>
          <t>Minimum allowed value, exclusive</t>
        </r>
      </text>
    </comment>
    <comment ref="AD6" authorId="0" shapeId="0" xr:uid="{CA97255F-22A9-4D29-AB91-FCBC97A1631C}">
      <text>
        <r>
          <rPr>
            <sz val="9"/>
            <color indexed="81"/>
            <rFont val="Tahoma"/>
            <family val="2"/>
          </rPr>
          <t>Minimum allowed value, inclusive</t>
        </r>
      </text>
    </comment>
    <comment ref="AE6" authorId="0" shapeId="0" xr:uid="{2C7CCC53-4262-412B-9E0B-DFC8FE7DACE2}">
      <text>
        <r>
          <rPr>
            <sz val="9"/>
            <color indexed="81"/>
            <rFont val="Tahoma"/>
            <charset val="1"/>
          </rPr>
          <t>E.g. “Thermal transmittance according to ISO 10077-1”</t>
        </r>
      </text>
    </comment>
    <comment ref="AF6" authorId="0" shapeId="0" xr:uid="{7608FA6E-E942-4EC1-BDDD-48D542539F12}">
      <text>
        <r>
          <rPr>
            <sz val="9"/>
            <color indexed="81"/>
            <rFont val="Tahoma"/>
            <family val="2"/>
          </rPr>
          <t>Name of the Property E.g. “IsExternal”</t>
        </r>
      </text>
    </comment>
    <comment ref="AG6" authorId="0" shapeId="0" xr:uid="{0E447418-8CFC-4824-A542-F1928EA0F332}">
      <text>
        <r>
          <rPr>
            <sz val="9"/>
            <color indexed="81"/>
            <rFont val="Tahoma"/>
            <family val="2"/>
          </rPr>
          <t>If you specified "UseOwnUri = true" at domain level you must supply the namepsace URI that globally uniquely identifies the Property</t>
        </r>
      </text>
    </comment>
    <comment ref="AH6" authorId="0" shapeId="0" xr:uid="{18CE41AC-186B-4C72-A64E-B8473C7D2373}">
      <text>
        <r>
          <rPr>
            <sz val="9"/>
            <color indexed="81"/>
            <rFont val="Tahoma"/>
            <family val="2"/>
          </rPr>
          <t>An XML Schema regular expression to limit allowed values</t>
        </r>
      </text>
    </comment>
    <comment ref="AI6" authorId="0" shapeId="0" xr:uid="{2E4B3E65-6E0E-4700-9272-CC4BDC9FB61C}">
      <text>
        <r>
          <rPr>
            <sz val="9"/>
            <color indexed="81"/>
            <rFont val="Tahoma"/>
            <family val="2"/>
          </rPr>
          <t>Name of the physical quantity of the property E.g. “without” or “mass”</t>
        </r>
      </text>
    </comment>
    <comment ref="AJ6" authorId="0" shapeId="0" xr:uid="{1E13AFD5-EC8C-45CD-91E3-C1C824E3D95F}">
      <text>
        <r>
          <rPr>
            <sz val="9"/>
            <color indexed="81"/>
            <rFont val="Tahoma"/>
            <family val="2"/>
          </rPr>
          <t>Must be one of: Single (one value, is default), Range (two values), List (multiple values), Complex (consists of multiple properties, use ConnectedProperties), ComplexList (list of complex values)</t>
        </r>
      </text>
    </comment>
    <comment ref="AK6" authorId="0" shapeId="0" xr:uid="{F0B80EBF-B54E-426C-A9C4-EA4E595916C9}">
      <text>
        <r>
          <rPr>
            <sz val="9"/>
            <color indexed="81"/>
            <rFont val="Tahoma"/>
            <family val="2"/>
          </rPr>
          <t>List of Classification Codes this Classification replaces</t>
        </r>
      </text>
    </comment>
    <comment ref="AL6" authorId="0" shapeId="0" xr:uid="{38CAC3D9-CFAB-4314-B34A-FA4C5842CA47}">
      <text>
        <r>
          <rPr>
            <sz val="9"/>
            <color indexed="81"/>
            <rFont val="Tahoma"/>
            <family val="2"/>
          </rPr>
          <t>List of Classification Codes this classification is replaced by</t>
        </r>
      </text>
    </comment>
    <comment ref="AO6" authorId="0" shapeId="0" xr:uid="{98B4E375-6307-4EDD-ABB9-197B5D46E719}">
      <text>
        <r>
          <rPr>
            <sz val="9"/>
            <color indexed="81"/>
            <rFont val="Tahoma"/>
            <family val="2"/>
          </rPr>
          <t>Status of the Property: “Active” (default) or “Inactive”</t>
        </r>
      </text>
    </comment>
    <comment ref="AP6" authorId="0" shapeId="0" xr:uid="{B2C2E090-8684-4BD1-A5DB-1261E230461C}">
      <text>
        <r>
          <rPr>
            <sz val="9"/>
            <color indexed="81"/>
            <rFont val="Tahoma"/>
            <family val="2"/>
          </rPr>
          <t>Semicolon separated list of geographical regions of use E.g. “US-MT”</t>
        </r>
      </text>
    </comment>
    <comment ref="AQ6" authorId="0" shapeId="0" xr:uid="{5CD55AE0-9557-4700-B5C6-B6AEF78054EE}">
      <text>
        <r>
          <rPr>
            <sz val="9"/>
            <color indexed="81"/>
            <rFont val="Tahoma"/>
            <family val="2"/>
          </rPr>
          <t>Pair for text type (encoding, number of characters) The encoding is set according to “Name of encoding standard” of IANA, RFC 2978 E.g. “(UTF-8,32)”</t>
        </r>
      </text>
    </comment>
    <comment ref="AR6" authorId="0" shapeId="0" xr:uid="{33F4B56F-C893-487D-9817-92E6D582E61E}">
      <text>
        <r>
          <rPr>
            <sz val="9"/>
            <color indexed="81"/>
            <rFont val="Tahoma"/>
            <family val="2"/>
          </rPr>
          <t>The units to represent a scale that enables a value to be measured (ISO 80000 or ISO 4217 or ISO 8601). List of values. See reference list (json) units. We are working on supporting the QUDT vocabulary. If you would like to import using QUDT units or want to have the QUDT units in the API output pls let us know.</t>
        </r>
      </text>
    </comment>
    <comment ref="AS6" authorId="0" shapeId="0" xr:uid="{D18381F8-32DC-451B-8E05-BFBA9EDD9065}">
      <text>
        <r>
          <rPr>
            <sz val="9"/>
            <color indexed="81"/>
            <rFont val="Tahoma"/>
            <family val="2"/>
          </rPr>
          <t>Will get date of import if field not present</t>
        </r>
      </text>
    </comment>
    <comment ref="AV6" authorId="0" shapeId="0" xr:uid="{97368BC3-E13D-41BC-BE58-2715E592CB79}">
      <text>
        <r>
          <rPr>
            <sz val="9"/>
            <color indexed="81"/>
            <rFont val="Tahoma"/>
            <family val="2"/>
          </rPr>
          <t>This feeds from the PropertyRelation tab.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669247D5-249C-45CF-B1D0-8E8B11DF2C2B}">
      <text>
        <r>
          <rPr>
            <sz val="9"/>
            <color indexed="81"/>
            <rFont val="Tahoma"/>
            <family val="2"/>
          </rPr>
          <t>Unique identification within the domain of this classification property</t>
        </r>
      </text>
    </comment>
    <comment ref="D6" authorId="0" shapeId="0" xr:uid="{748E336F-2526-4E82-8FD1-ED56D0786063}">
      <text>
        <r>
          <rPr>
            <sz val="9"/>
            <color indexed="81"/>
            <rFont val="Tahoma"/>
            <family val="2"/>
          </rPr>
          <t>You can supply the property description specific for the classification. If left out, the 'common' description of the property will be shown where applicable</t>
        </r>
      </text>
    </comment>
    <comment ref="E6" authorId="0" shapeId="0" xr:uid="{71E2FF9A-4B44-4C98-BBD0-B7B8DC7573AD}">
      <text>
        <r>
          <rPr>
            <sz val="9"/>
            <color indexed="81"/>
            <rFont val="Tahoma"/>
            <family val="2"/>
          </rPr>
          <t>Indicates if this is a required property of the classification</t>
        </r>
      </text>
    </comment>
    <comment ref="F6" authorId="0" shapeId="0" xr:uid="{BF8400DC-F6A0-46B1-B03A-195C17449FC9}">
      <text>
        <r>
          <rPr>
            <sz val="9"/>
            <color indexed="81"/>
            <rFont val="Tahoma"/>
            <family val="2"/>
          </rPr>
          <t>Indicates if the value of this property of the classification can be changed</t>
        </r>
      </text>
    </comment>
    <comment ref="G6" authorId="0" shapeId="0" xr:uid="{F50B4BED-E3C9-4ACC-958A-C1BA9BC08CDA}">
      <text>
        <r>
          <rPr>
            <sz val="9"/>
            <color indexed="81"/>
            <rFont val="Tahoma"/>
            <family val="2"/>
          </rPr>
          <t>Maximum allowed value, exclusive. Overrides the value defined for the Property. Do not fill both 'inclusive' and 'exclusive' values</t>
        </r>
      </text>
    </comment>
    <comment ref="H6" authorId="0" shapeId="0" xr:uid="{B274D85B-58C0-4E64-9DEE-4B1AE2F8543E}">
      <text>
        <r>
          <rPr>
            <sz val="9"/>
            <color indexed="81"/>
            <rFont val="Tahoma"/>
            <family val="2"/>
          </rPr>
          <t>Maximum allowed value, inclusive. Overrides the value defined for the Property. Do not fill both 'inclusive' and 'exclusive' values.</t>
        </r>
      </text>
    </comment>
    <comment ref="I6" authorId="0" shapeId="0" xr:uid="{AA92BA97-2EFC-4F0E-B31C-DA46039895E8}">
      <text>
        <r>
          <rPr>
            <sz val="9"/>
            <color indexed="81"/>
            <rFont val="Tahoma"/>
            <family val="2"/>
          </rPr>
          <t>Minimum allowed value, exclusive. Overrides the value defined for the Property</t>
        </r>
      </text>
    </comment>
    <comment ref="J6" authorId="0" shapeId="0" xr:uid="{6202EA0D-8D5E-4509-AF04-4F9334438723}">
      <text>
        <r>
          <rPr>
            <sz val="9"/>
            <color indexed="81"/>
            <rFont val="Tahoma"/>
            <family val="2"/>
          </rPr>
          <t>Minimum allowed value, inclusive. Overrides the value defined for the Property</t>
        </r>
      </text>
    </comment>
    <comment ref="K6" authorId="0" shapeId="0" xr:uid="{06FA8545-C66A-49EC-AC3D-98247F9218B2}">
      <text>
        <r>
          <rPr>
            <sz val="9"/>
            <color indexed="81"/>
            <rFont val="Tahoma"/>
            <family val="2"/>
          </rPr>
          <t>An XML Schema regular expression to limit allowed values. Overrides the pattern defined for the Property</t>
        </r>
      </text>
    </comment>
    <comment ref="L6" authorId="0" shapeId="0" xr:uid="{5B4D00A4-F7BB-476D-86C3-FA95F76149B0}">
      <text>
        <r>
          <rPr>
            <sz val="9"/>
            <color indexed="81"/>
            <rFont val="Tahoma"/>
            <family val="2"/>
          </rPr>
          <t>Predefined value for this property. E.g. value for property “IsLoadBearing” can be “true” for classification “IfcWall”</t>
        </r>
      </text>
    </comment>
    <comment ref="M6" authorId="0" shapeId="0" xr:uid="{BCC1DC3E-51B7-40E1-9361-23D6CBA3CD28}">
      <text>
        <r>
          <rPr>
            <sz val="9"/>
            <color indexed="81"/>
            <rFont val="Tahoma"/>
            <family val="2"/>
          </rPr>
          <t>Reference to the property if it is in the same domain. You can leave this one empty if you fill the PropertyNamespaceUri</t>
        </r>
      </text>
    </comment>
    <comment ref="N6" authorId="0" shapeId="0" xr:uid="{CD166DC7-DC80-45BF-BCC2-D27F5FA0DAB1}">
      <text>
        <r>
          <rPr>
            <sz val="9"/>
            <color indexed="81"/>
            <rFont val="Tahoma"/>
            <family val="2"/>
          </rPr>
          <t>Reference to the property if it is in a different domain, e.g. http://identifier.buildingsmart.org/uri/buildingsmart/ifc-4.3/prop/position</t>
        </r>
      </text>
    </comment>
    <comment ref="O6" authorId="0" shapeId="0" xr:uid="{C264614F-2F18-4FFF-A4E0-0F9B171D1F38}">
      <text>
        <r>
          <rPr>
            <sz val="9"/>
            <color indexed="81"/>
            <rFont val="Tahoma"/>
            <family val="2"/>
          </rPr>
          <t>Name of the property set in which the property should be placed during IFC export. When the property should be placed in an IFC entity you should use that. For example when you property is a material you should use the value "IfcMaterial".</t>
        </r>
      </text>
    </comment>
    <comment ref="P6" authorId="0" shapeId="0" xr:uid="{B8E17F0B-3F6E-447A-92A5-B497B5C798D0}">
      <text>
        <r>
          <rPr>
            <sz val="9"/>
            <color indexed="81"/>
            <rFont val="Tahoma"/>
            <family val="2"/>
          </rPr>
          <t>Type of the Property for the classification: “Property” (default) or “Dependency”</t>
        </r>
      </text>
    </comment>
    <comment ref="Q6" authorId="0" shapeId="0" xr:uid="{0F817601-8B76-44EE-A65D-EC55F87AA494}">
      <text>
        <r>
          <rPr>
            <sz val="9"/>
            <color indexed="81"/>
            <rFont val="Tahoma"/>
            <family val="2"/>
          </rPr>
          <t>Sort number of this property within the classification</t>
        </r>
      </text>
    </comment>
    <comment ref="S6" authorId="0" shapeId="0" xr:uid="{C353CFD2-9914-4491-8E73-12C275C41A23}">
      <text>
        <r>
          <rPr>
            <sz val="9"/>
            <color indexed="81"/>
            <rFont val="Tahoma"/>
            <family val="2"/>
          </rPr>
          <t>See reference list (json) units.</t>
        </r>
      </text>
    </comment>
    <comment ref="T6" authorId="0" shapeId="0" xr:uid="{B78927C7-2375-4988-AE1E-4BAD13109C30}">
      <text>
        <r>
          <rPr>
            <sz val="9"/>
            <color indexed="81"/>
            <rFont val="Tahoma"/>
            <family val="2"/>
          </rPr>
          <t>List of allowed values for the property. Overrides the values defined for the Property. Do not use this one for properties of type boolean. See section "PropertyValue type" for more info</t>
        </r>
      </text>
    </comment>
    <comment ref="U6" authorId="0" shapeId="0" xr:uid="{582BBCD8-05C0-4A81-8A1E-0D7863564AD5}">
      <text>
        <r>
          <rPr>
            <sz val="9"/>
            <color indexed="81"/>
            <rFont val="Tahoma"/>
            <family val="2"/>
          </rPr>
          <t>DEPRECATED - Use PropertyNamespaceUri instead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29DC8B08-89E6-4207-B906-D54ECDBE0842}">
      <text>
        <r>
          <rPr>
            <sz val="9"/>
            <color indexed="81"/>
            <rFont val="Tahoma"/>
            <family val="2"/>
          </rPr>
          <t>Full namespace URI of the related classification. Can be to same or different domain. Example: http://identifier.buildingsmart.org/uri/etim/etim-8.0/class/EC002987</t>
        </r>
      </text>
    </comment>
    <comment ref="E6" authorId="0" shapeId="0" xr:uid="{AC2E65A1-08A5-4044-9C41-F4E922197EC8}">
      <text>
        <r>
          <rPr>
            <sz val="9"/>
            <color indexed="81"/>
            <rFont val="Tahoma"/>
            <family val="2"/>
          </rPr>
          <t>One of: HasMaterial, HasReference, IsEqualTo, IsSynonymOf, IsParentOf, IsChildOf, HasPart</t>
        </r>
      </text>
    </comment>
    <comment ref="F6" authorId="0" shapeId="0" xr:uid="{9B3B37BB-4214-4E42-8ECD-0EFD564F92BD}">
      <text>
        <r>
          <rPr>
            <sz val="9"/>
            <color indexed="81"/>
            <rFont val="Tahoma"/>
            <family val="2"/>
          </rPr>
          <t>Optional provision of a fraction of the total amount (e.g. volume or weight) that applies to the Classification owning the relations. The sum of Fractions per classification/relationtype must be 1. Similar to Fraction in IfcMaterialConstituent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712C0F18-8397-426A-A7C0-82B211A55828}">
      <text>
        <r>
          <rPr>
            <sz val="9"/>
            <color indexed="81"/>
            <rFont val="Tahoma"/>
            <family val="2"/>
          </rPr>
          <t>Code as unique identification of the value (max 20 characters). If you want to add translations of Values or their Descriptions, you must supply a Code for each Value</t>
        </r>
      </text>
    </comment>
    <comment ref="D6" authorId="0" shapeId="0" xr:uid="{43A971E0-66C9-408C-AACC-338D9F5AD620}">
      <text>
        <r>
          <rPr>
            <sz val="9"/>
            <color indexed="81"/>
            <rFont val="Tahoma"/>
            <family val="2"/>
          </rPr>
          <t>A description of the value</t>
        </r>
      </text>
    </comment>
    <comment ref="E6" authorId="0" shapeId="0" xr:uid="{C6BB3155-B7BE-4811-BAD3-DBE7C07380FC}">
      <text>
        <r>
          <rPr>
            <sz val="9"/>
            <color indexed="81"/>
            <rFont val="Tahoma"/>
            <family val="2"/>
          </rPr>
          <t>You can provide your own Namespace Uri (must be globally unique).</t>
        </r>
      </text>
    </comment>
    <comment ref="F6" authorId="0" shapeId="0" xr:uid="{C0EE21BD-39EE-4DFB-8202-5DF775D42EEC}">
      <text>
        <r>
          <rPr>
            <sz val="9"/>
            <color indexed="81"/>
            <rFont val="Tahoma"/>
            <family val="2"/>
          </rPr>
          <t>SortNumber of the Value in the list of Values of the Property it belongs to</t>
        </r>
      </text>
    </comment>
    <comment ref="G6" authorId="0" shapeId="0" xr:uid="{95D9820D-3C19-45B9-9082-0D89609FA008}">
      <text>
        <r>
          <rPr>
            <sz val="9"/>
            <color indexed="81"/>
            <rFont val="Tahoma"/>
            <family val="2"/>
          </rPr>
          <t>One of the Values the property can have, e.g. "Green" in case the Property is something like "Color"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C6" authorId="0" shapeId="0" xr:uid="{8F3CEB1A-72DA-4EE3-AF94-BD94D1698B8E}">
      <text>
        <r>
          <rPr>
            <sz val="9"/>
            <color indexed="81"/>
            <rFont val="Tahoma"/>
            <family val="2"/>
          </rPr>
          <t>Full namespace URI of the related property. Can be to same or different domain.</t>
        </r>
      </text>
    </comment>
    <comment ref="D6" authorId="0" shapeId="0" xr:uid="{F3C79345-F277-4560-AC27-541A2EEAC12C}">
      <text>
        <r>
          <rPr>
            <sz val="9"/>
            <color indexed="81"/>
            <rFont val="Tahoma"/>
            <family val="2"/>
          </rPr>
          <t>Full namespace URI of the related property. Can be to same or different domain.</t>
        </r>
      </text>
    </comment>
    <comment ref="E6" authorId="0" shapeId="0" xr:uid="{66EC7AE7-9198-4A99-859B-2BC0717D2124}">
      <text>
        <r>
          <rPr>
            <sz val="9"/>
            <color indexed="81"/>
            <rFont val="Tahoma"/>
            <family val="2"/>
          </rPr>
          <t>One of: HasReference, IsEqualTo, IsSynonymOf, IsParentOf, IsChildOf, HasPart</t>
        </r>
      </text>
    </comment>
  </commentList>
</comments>
</file>

<file path=xl/sharedStrings.xml><?xml version="1.0" encoding="utf-8"?>
<sst xmlns="http://schemas.openxmlformats.org/spreadsheetml/2006/main" count="606" uniqueCount="176">
  <si>
    <t>DataType</t>
  </si>
  <si>
    <t>Required?</t>
  </si>
  <si>
    <t>Description</t>
  </si>
  <si>
    <t>Classifications</t>
  </si>
  <si>
    <t>List of Classification</t>
  </si>
  <si>
    <t>DomainCode</t>
  </si>
  <si>
    <t>Text</t>
  </si>
  <si>
    <t>DomainName</t>
  </si>
  <si>
    <t>DomainNamespaceUri</t>
  </si>
  <si>
    <t>DomainVersion</t>
  </si>
  <si>
    <t>LanguageIsoCode</t>
  </si>
  <si>
    <t>LanguageOnly</t>
  </si>
  <si>
    <t>Boolean</t>
  </si>
  <si>
    <t>License</t>
  </si>
  <si>
    <t>LicenseUrl</t>
  </si>
  <si>
    <t>MoreInfoUrl</t>
  </si>
  <si>
    <t>OrganizationCode</t>
  </si>
  <si>
    <t>Properties</t>
  </si>
  <si>
    <t>List of Property</t>
  </si>
  <si>
    <t>QualityAssuranceProcedure</t>
  </si>
  <si>
    <t>QualityAssuranceProcedureUrl</t>
  </si>
  <si>
    <t>ReleaseDate</t>
  </si>
  <si>
    <t>Date</t>
  </si>
  <si>
    <t>Status</t>
  </si>
  <si>
    <t>UseOwnUri</t>
  </si>
  <si>
    <t>ActivationDateUtc</t>
  </si>
  <si>
    <t>ClassificationProperties</t>
  </si>
  <si>
    <t>List of ClassificationProperty</t>
  </si>
  <si>
    <t>ClassificationRelations</t>
  </si>
  <si>
    <t>List of ClassificationRelation</t>
  </si>
  <si>
    <t>ClassificationType</t>
  </si>
  <si>
    <t>Code</t>
  </si>
  <si>
    <t>ReferenceCode</t>
  </si>
  <si>
    <t>CountriesOfUse</t>
  </si>
  <si>
    <t>List of text</t>
  </si>
  <si>
    <t>CountryOfOrigin</t>
  </si>
  <si>
    <t>CreatorLanguageIsoCode</t>
  </si>
  <si>
    <t>DeactivationDateUtc</t>
  </si>
  <si>
    <t>Definition</t>
  </si>
  <si>
    <t>DeprecationExplanation</t>
  </si>
  <si>
    <t>DocumentReference</t>
  </si>
  <si>
    <t>Name</t>
  </si>
  <si>
    <t>OwnedUri</t>
  </si>
  <si>
    <t>ParentClassificationCode</t>
  </si>
  <si>
    <t>RelatedIfcEntityNamesList</t>
  </si>
  <si>
    <t>ReplacedObjectCodes</t>
  </si>
  <si>
    <t>ReplacingObjectCodes</t>
  </si>
  <si>
    <t>RevisionDateUtc</t>
  </si>
  <si>
    <t>RevisionNumber</t>
  </si>
  <si>
    <t>Integer</t>
  </si>
  <si>
    <t>SubdivisionsOfUse</t>
  </si>
  <si>
    <t>Synonyms</t>
  </si>
  <si>
    <t>VersionDateUtc</t>
  </si>
  <si>
    <t>VersionNumber</t>
  </si>
  <si>
    <t>VisualRepresentationUri</t>
  </si>
  <si>
    <t>ParentMaterialCode</t>
  </si>
  <si>
    <t>MaterialProperties</t>
  </si>
  <si>
    <t>AllowedValues</t>
  </si>
  <si>
    <t>List of PropertyValue</t>
  </si>
  <si>
    <t>ConnectedPropertyCodes</t>
  </si>
  <si>
    <t>Dimension</t>
  </si>
  <si>
    <t>DimensionLength</t>
  </si>
  <si>
    <t>DimensionMass</t>
  </si>
  <si>
    <t>DimensionTime</t>
  </si>
  <si>
    <t>DimensionElectricCurrent</t>
  </si>
  <si>
    <t>DimensionThermodynamicTemperature</t>
  </si>
  <si>
    <t>DimensionAmountOfSubstance</t>
  </si>
  <si>
    <t>DimensionLuminousInensity</t>
  </si>
  <si>
    <t>DynamicParameterPropertyCodes</t>
  </si>
  <si>
    <t>Example</t>
  </si>
  <si>
    <t>IsDynamic</t>
  </si>
  <si>
    <t>MaxExclusive</t>
  </si>
  <si>
    <t>Real</t>
  </si>
  <si>
    <t>MaxInclusive</t>
  </si>
  <si>
    <t>MinExclusive</t>
  </si>
  <si>
    <t>MinInclusive</t>
  </si>
  <si>
    <t>MethodOfMeasurement</t>
  </si>
  <si>
    <t>Pattern</t>
  </si>
  <si>
    <t>PhysicalQuantity</t>
  </si>
  <si>
    <t>PropertyValueKind</t>
  </si>
  <si>
    <t>TextFormat</t>
  </si>
  <si>
    <t>Units</t>
  </si>
  <si>
    <t>PropertyRelations</t>
  </si>
  <si>
    <t>List of PropertyRelation</t>
  </si>
  <si>
    <t>ExternalPropertyUri</t>
  </si>
  <si>
    <t>IsRequired</t>
  </si>
  <si>
    <t>IsWritable</t>
  </si>
  <si>
    <t>PredefinedValue</t>
  </si>
  <si>
    <t>PropertyCode</t>
  </si>
  <si>
    <t>PropertyNamespaceUri</t>
  </si>
  <si>
    <t>PropertySet</t>
  </si>
  <si>
    <t>PropertyType</t>
  </si>
  <si>
    <t>SortNumber</t>
  </si>
  <si>
    <t>Symbol</t>
  </si>
  <si>
    <t>Unit</t>
  </si>
  <si>
    <t>RelatedClassificationUri</t>
  </si>
  <si>
    <t>RelationType</t>
  </si>
  <si>
    <t>NamespaceUri</t>
  </si>
  <si>
    <t>Value</t>
  </si>
  <si>
    <t>RelatedPropertyUri</t>
  </si>
  <si>
    <t>*</t>
  </si>
  <si>
    <t>-</t>
  </si>
  <si>
    <t>(*)</t>
  </si>
  <si>
    <t>IsEqualTo</t>
  </si>
  <si>
    <t>IsSynonymOf</t>
  </si>
  <si>
    <t>IsParentOf</t>
  </si>
  <si>
    <t>IsChildOf</t>
  </si>
  <si>
    <t>HasReference</t>
  </si>
  <si>
    <t>HasPart</t>
  </si>
  <si>
    <t>RelatedPropertyName</t>
  </si>
  <si>
    <t>ComposedProperty</t>
  </si>
  <si>
    <t>Domain</t>
  </si>
  <si>
    <t>ReferenceDocument</t>
  </si>
  <si>
    <t>Class</t>
  </si>
  <si>
    <t>AlternativeUse</t>
  </si>
  <si>
    <t>List of MaterialProperties</t>
  </si>
  <si>
    <t>Preview</t>
  </si>
  <si>
    <t>Active</t>
  </si>
  <si>
    <t>Inactive</t>
  </si>
  <si>
    <t>Character</t>
  </si>
  <si>
    <t>String</t>
  </si>
  <si>
    <t>Time</t>
  </si>
  <si>
    <t>Fraction</t>
  </si>
  <si>
    <t>RelatedClassificationName</t>
  </si>
  <si>
    <t>RelationType (Property)</t>
  </si>
  <si>
    <t>RelationType (Classification)</t>
  </si>
  <si>
    <t>HasMaterial</t>
  </si>
  <si>
    <t>Single</t>
  </si>
  <si>
    <t>Range</t>
  </si>
  <si>
    <t>List</t>
  </si>
  <si>
    <t>Complex</t>
  </si>
  <si>
    <t>ComplexList</t>
  </si>
  <si>
    <t>Status (Property)</t>
  </si>
  <si>
    <t>Dependency</t>
  </si>
  <si>
    <t>Property</t>
  </si>
  <si>
    <t>1.0</t>
  </si>
  <si>
    <t>bs-agri</t>
  </si>
  <si>
    <t>fruitvegs</t>
  </si>
  <si>
    <t>Fruit and vegetables</t>
  </si>
  <si>
    <t>en-US</t>
  </si>
  <si>
    <t>No license</t>
  </si>
  <si>
    <t>Use at own risk - this is for demo purposes only</t>
  </si>
  <si>
    <t>https://www.buildingsmart.org/</t>
  </si>
  <si>
    <t>fruit</t>
  </si>
  <si>
    <t>Fruit</t>
  </si>
  <si>
    <t>A fruit is a mature, ripened ovary, along with the contents of the ovary. The ovary is the ovule-bearing reproductive structure in the plant flower. The ovary serves to enclose and protect the ovules, from the youngest stages of flower development until the ovules become fertilized and turn into seeds.</t>
  </si>
  <si>
    <t>en-GB</t>
  </si>
  <si>
    <t>https://study.com/academy/lesson/fruit-definition-types-benefits-examples.html</t>
  </si>
  <si>
    <t>["GB","NL","IT","BE"]</t>
  </si>
  <si>
    <t>[]</t>
  </si>
  <si>
    <t>The Fruit Book</t>
  </si>
  <si>
    <t>https://identifier.buildingsmart.org/uri/bs-agri/fruitvegs-1.0/class/fruit</t>
  </si>
  <si>
    <t>GB</t>
  </si>
  <si>
    <t>Template version:</t>
  </si>
  <si>
    <t>Contact us:</t>
  </si>
  <si>
    <t>bsdd_support@buildingsmart.org</t>
  </si>
  <si>
    <t>https://www.buildingsmart.org/users/services/buildingsmart-data-dictionary/</t>
  </si>
  <si>
    <t>buildingSMART Data Dictionary home page:</t>
  </si>
  <si>
    <t>https://github.com/buildingSMART/bSDD/.../bSDD_JSON_import_model.md</t>
  </si>
  <si>
    <t>bSDD model explained:</t>
  </si>
  <si>
    <t>https://github.com/.../How to import your bSDD model into bSDD?</t>
  </si>
  <si>
    <t>How to import your bSDD model into bSDD?</t>
  </si>
  <si>
    <t>Note:</t>
  </si>
  <si>
    <r>
      <rPr>
        <sz val="11"/>
        <color theme="1"/>
        <rFont val="Calibri"/>
        <family val="2"/>
        <scheme val="minor"/>
      </rPr>
      <t xml:space="preserve">Note: </t>
    </r>
    <r>
      <rPr>
        <i/>
        <sz val="11"/>
        <color theme="1"/>
        <rFont val="Calibri"/>
        <family val="2"/>
        <scheme val="minor"/>
      </rPr>
      <t>This is an auxiliary sheet. No edits are allowed. It contains possible values of certain fields used in other tabs.</t>
    </r>
  </si>
  <si>
    <t>This is an Excel template for bSDD upload that contains the same structure of classifications, properties and relations between them. It is offered to assist in the creation of own domains. However, that data has to be later converted to the input JSON template in order to be uploaded.</t>
  </si>
  <si>
    <t>Sample Property</t>
  </si>
  <si>
    <t>MyWidth</t>
  </si>
  <si>
    <t>mycode</t>
  </si>
  <si>
    <t>Property belonging to a Classification</t>
  </si>
  <si>
    <t>A fruit is a mature, ripened ovary, along with the contents of the ovary. ...</t>
  </si>
  <si>
    <t>val1</t>
  </si>
  <si>
    <t>Value of MyWidth</t>
  </si>
  <si>
    <t>Instructions:</t>
  </si>
  <si>
    <t>Fill in the tabs with your own content. The fields marked '*' are required. The fields at the end that are strikethrough are not to be filled (but were placed in the template to avoid discrepancies with the JSON template). Some fields have predefined list of possible values that can be selected from the dropdown list or previewed in the '(Enumeration)' tab.</t>
  </si>
  <si>
    <t>Link to the JSON template file:</t>
  </si>
  <si>
    <t>https://github.com/buildingSMART/.../bsdd-import-model.json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</si>
</sst>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sz val="9"/>
      <color indexed="81"/>
      <name val="Tahoma"/>
      <family val="2"/>
    </font>
    <font>
      <i/>
      <sz val="11"/>
      <color theme="1"/>
      <name val="Calibri"/>
      <family val="2"/>
      <scheme val="minor"/>
    </font>
    <font>
      <strike/>
      <sz val="11"/>
      <color theme="1"/>
      <name val="Calibri"/>
      <family val="2"/>
      <scheme val="minor"/>
    </font>
    <font>
      <i/>
      <strike/>
      <sz val="11"/>
      <color theme="1"/>
      <name val="Calibri"/>
      <family val="2"/>
      <scheme val="minor"/>
    </font>
    <font>
      <sz val="9"/>
      <color indexed="81"/>
      <name val="Tahoma"/>
      <charset val="1"/>
    </font>
    <font>
      <sz val="8"/>
      <name val="Calibri"/>
      <family val="2"/>
      <scheme val="minor"/>
    </font>
    <font>
      <i/>
      <sz val="11"/>
      <name val="Calibri"/>
      <family val="2"/>
      <scheme val="minor"/>
    </font>
    <font>
      <i/>
      <strike/>
      <sz val="11"/>
      <name val="Calibri"/>
      <family val="2"/>
      <scheme val="minor"/>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0" fillId="2" borderId="0" xfId="0" applyFill="1"/>
    <xf numFmtId="0" fontId="9" fillId="2" borderId="0" xfId="1" applyFill="1"/>
    <xf numFmtId="0" fontId="9" fillId="2" borderId="0" xfId="1" applyFill="1" applyAlignment="1">
      <alignment horizontal="left"/>
    </xf>
    <xf numFmtId="0" fontId="9" fillId="2" borderId="0" xfId="1" applyFill="1" applyAlignment="1">
      <alignment horizontal="left"/>
    </xf>
    <xf numFmtId="0" fontId="2" fillId="2" borderId="0" xfId="0" applyFont="1" applyFill="1" applyAlignment="1">
      <alignment horizontal="left" vertical="top" wrapText="1"/>
    </xf>
    <xf numFmtId="0" fontId="2" fillId="2" borderId="0" xfId="0" applyFont="1" applyFill="1" applyAlignment="1">
      <alignment horizontal="left" vertical="top" wrapText="1" indent="1"/>
    </xf>
    <xf numFmtId="0" fontId="0" fillId="0" borderId="0" xfId="0" applyFill="1"/>
    <xf numFmtId="0" fontId="0" fillId="3" borderId="0" xfId="0" applyFill="1"/>
    <xf numFmtId="0" fontId="2" fillId="3" borderId="0" xfId="0" applyFont="1" applyFill="1" applyAlignment="1"/>
    <xf numFmtId="0" fontId="2" fillId="2" borderId="0" xfId="0" applyFont="1" applyFill="1" applyAlignment="1">
      <alignment horizontal="center" vertical="center"/>
    </xf>
    <xf numFmtId="0" fontId="2" fillId="3" borderId="0" xfId="0" applyFont="1" applyFill="1" applyAlignment="1">
      <alignment horizontal="center"/>
    </xf>
    <xf numFmtId="0" fontId="7" fillId="3" borderId="0" xfId="0" applyFont="1" applyFill="1" applyAlignment="1">
      <alignment horizontal="center"/>
    </xf>
    <xf numFmtId="0" fontId="7" fillId="3" borderId="0" xfId="0" applyFont="1" applyFill="1" applyAlignment="1">
      <alignment horizontal="left"/>
    </xf>
    <xf numFmtId="49" fontId="7" fillId="3" borderId="0" xfId="0" applyNumberFormat="1" applyFont="1" applyFill="1" applyAlignment="1">
      <alignment horizontal="center"/>
    </xf>
    <xf numFmtId="0" fontId="7" fillId="3" borderId="0" xfId="0" applyFont="1" applyFill="1" applyAlignment="1">
      <alignment horizontal="center" vertical="center"/>
    </xf>
    <xf numFmtId="0" fontId="7" fillId="3" borderId="0" xfId="0" applyFont="1" applyFill="1" applyAlignment="1">
      <alignment horizontal="left" vertical="center"/>
    </xf>
    <xf numFmtId="164" fontId="7" fillId="3" borderId="0" xfId="0" applyNumberFormat="1" applyFont="1" applyFill="1" applyAlignment="1">
      <alignment horizontal="center"/>
    </xf>
    <xf numFmtId="0" fontId="8" fillId="3" borderId="0" xfId="0" applyFont="1" applyFill="1" applyAlignment="1">
      <alignment horizontal="center"/>
    </xf>
    <xf numFmtId="0" fontId="3" fillId="3" borderId="0" xfId="0" applyFont="1" applyFill="1"/>
    <xf numFmtId="49" fontId="0" fillId="3" borderId="0" xfId="0" applyNumberFormat="1" applyFill="1"/>
    <xf numFmtId="0" fontId="2" fillId="0" borderId="0" xfId="0" applyFont="1" applyFill="1" applyAlignment="1">
      <alignment horizontal="center"/>
    </xf>
    <xf numFmtId="0" fontId="4" fillId="0" borderId="0" xfId="0" applyFont="1" applyFill="1" applyAlignment="1">
      <alignment horizontal="center"/>
    </xf>
    <xf numFmtId="0" fontId="7" fillId="0" borderId="0" xfId="0" applyFont="1" applyFill="1" applyAlignment="1">
      <alignment horizontal="center"/>
    </xf>
    <xf numFmtId="0" fontId="7" fillId="0" borderId="0" xfId="0" applyFont="1" applyFill="1" applyAlignment="1">
      <alignment horizontal="left"/>
    </xf>
    <xf numFmtId="49" fontId="7" fillId="0" borderId="0" xfId="0" applyNumberFormat="1" applyFont="1" applyFill="1" applyAlignment="1">
      <alignment horizontal="center"/>
    </xf>
    <xf numFmtId="0" fontId="7" fillId="0" borderId="0" xfId="0" applyFont="1" applyFill="1" applyAlignment="1">
      <alignment horizontal="center" vertical="center"/>
    </xf>
    <xf numFmtId="0" fontId="7" fillId="0" borderId="0" xfId="0" applyFont="1" applyFill="1" applyAlignment="1">
      <alignment horizontal="left" vertical="center"/>
    </xf>
    <xf numFmtId="164" fontId="7" fillId="0" borderId="0" xfId="0" applyNumberFormat="1" applyFont="1" applyFill="1" applyAlignment="1">
      <alignment horizontal="center"/>
    </xf>
    <xf numFmtId="0" fontId="8" fillId="0" borderId="0" xfId="0" applyFont="1" applyFill="1" applyAlignment="1">
      <alignment horizontal="center"/>
    </xf>
    <xf numFmtId="0" fontId="2" fillId="0" borderId="0" xfId="0" applyFont="1" applyFill="1"/>
    <xf numFmtId="0" fontId="4" fillId="0" borderId="0" xfId="0" applyFont="1" applyFill="1"/>
    <xf numFmtId="0" fontId="2" fillId="3" borderId="0" xfId="0" applyFont="1" applyFill="1"/>
    <xf numFmtId="0" fontId="4" fillId="3" borderId="0" xfId="0" applyFont="1" applyFill="1"/>
    <xf numFmtId="0" fontId="0" fillId="0" borderId="0" xfId="0" applyAlignment="1">
      <alignment wrapText="1"/>
    </xf>
    <xf numFmtId="0" fontId="0" fillId="3" borderId="0" xfId="0" applyFill="1" applyAlignment="1">
      <alignment wrapText="1"/>
    </xf>
    <xf numFmtId="0" fontId="3" fillId="3" borderId="0" xfId="0" applyFont="1" applyFill="1" applyAlignment="1">
      <alignment wrapText="1"/>
    </xf>
    <xf numFmtId="49" fontId="2" fillId="0" borderId="0" xfId="0" applyNumberFormat="1" applyFont="1" applyFill="1" applyAlignment="1">
      <alignment horizontal="center"/>
    </xf>
    <xf numFmtId="0" fontId="0" fillId="0" borderId="0" xfId="0" applyAlignment="1">
      <alignment horizontal="center"/>
    </xf>
    <xf numFmtId="0" fontId="2" fillId="2" borderId="0" xfId="0" applyFont="1" applyFill="1" applyAlignment="1">
      <alignment horizontal="left" vertical="top" wrapText="1" indent="1"/>
    </xf>
    <xf numFmtId="0" fontId="0" fillId="2" borderId="0" xfId="0" applyFill="1" applyAlignment="1"/>
    <xf numFmtId="49" fontId="0" fillId="2" borderId="0" xfId="0" applyNumberFormat="1" applyFill="1" applyAlignment="1">
      <alignment horizontal="left"/>
    </xf>
  </cellXfs>
  <cellStyles count="2">
    <cellStyle name="Hyperlink" xfId="1" builtinId="8"/>
    <cellStyle name="Normal" xfId="0" builtinId="0"/>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fill>
        <patternFill patternType="solid">
          <fgColor indexed="64"/>
          <bgColor theme="0" tint="-0.249977111117893"/>
        </patternFill>
      </fill>
    </dxf>
    <dxf>
      <numFmt numFmtId="30" formatCode="@"/>
      <fill>
        <patternFill>
          <fgColor indexed="64"/>
          <bgColor theme="0" tint="-0.249977111117893"/>
        </patternFill>
      </fill>
    </dxf>
    <dxf>
      <fill>
        <patternFill>
          <fgColor indexed="64"/>
          <bgColor theme="0" tint="-0.249977111117893"/>
        </patternFill>
      </fill>
    </dxf>
    <dxf>
      <numFmt numFmtId="30" formatCode="@"/>
      <fill>
        <patternFill patternType="solid">
          <fgColor indexed="64"/>
          <bgColor theme="0" tint="-0.249977111117893"/>
        </patternFill>
      </fill>
    </dxf>
    <dxf>
      <fill>
        <patternFill>
          <fgColor indexed="64"/>
          <bgColor theme="0" tint="-0.249977111117893"/>
        </patternFill>
      </fill>
      <alignment horizontal="general" vertical="bottom" textRotation="0" wrapText="1" indent="0" justifyLastLine="0" shrinkToFit="0" readingOrder="0"/>
    </dxf>
    <dxf>
      <numFmt numFmtId="30" formatCode="@"/>
      <fill>
        <patternFill>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
      <numFmt numFmtId="30" formatCode="@"/>
      <fill>
        <patternFill>
          <fgColor indexed="64"/>
          <bgColor theme="0" tint="-0.249977111117893"/>
        </patternFill>
      </fill>
    </dxf>
    <dxf>
      <fill>
        <patternFill>
          <fgColor indexed="64"/>
          <bgColor theme="0" tint="-0.249977111117893"/>
        </patternFill>
      </fill>
    </dxf>
    <dxf>
      <numFmt numFmtId="30" formatCode="@"/>
      <fill>
        <patternFill patternType="solid">
          <fgColor indexed="64"/>
          <bgColor theme="0" tint="-0.249977111117893"/>
        </patternFill>
      </fill>
    </dxf>
    <dxf>
      <numFmt numFmtId="30" formatCode="@"/>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7620</xdr:colOff>
      <xdr:row>3</xdr:row>
      <xdr:rowOff>38100</xdr:rowOff>
    </xdr:from>
    <xdr:to>
      <xdr:col>4</xdr:col>
      <xdr:colOff>327660</xdr:colOff>
      <xdr:row>5</xdr:row>
      <xdr:rowOff>178089</xdr:rowOff>
    </xdr:to>
    <xdr:pic>
      <xdr:nvPicPr>
        <xdr:cNvPr id="3" name="Picture 2">
          <a:extLst>
            <a:ext uri="{FF2B5EF4-FFF2-40B4-BE49-F238E27FC236}">
              <a16:creationId xmlns:a16="http://schemas.microsoft.com/office/drawing/2014/main" id="{175120D6-C278-85E0-4FE4-65C29B3B26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8680" y="586740"/>
          <a:ext cx="1661160" cy="50574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4CAD9-E9BE-4FE4-A787-8113FDE2F992}" name="Table1" displayName="Table1" ref="C6:S17" totalsRowShown="0" headerRowDxfId="18" dataDxfId="17">
  <autoFilter ref="C6:S17" xr:uid="{B084CAD9-E9BE-4FE4-A787-8113FDE2F992}"/>
  <tableColumns count="17">
    <tableColumn id="2" xr3:uid="{BC89D12D-1E16-4FF4-9EFF-0519D2159017}" name="DomainCode"/>
    <tableColumn id="3" xr3:uid="{A69AF0D8-D3B0-461C-8654-EFF87B8FF3C7}" name="DomainName"/>
    <tableColumn id="4" xr3:uid="{28A04266-77D0-4DB1-9F62-3FDAC7987A0D}" name="DomainNamespaceUri"/>
    <tableColumn id="5" xr3:uid="{C49899E4-E504-4A9F-BE2C-F4D600CED62B}" name="DomainVersion"/>
    <tableColumn id="6" xr3:uid="{8BD36754-BDE3-4643-8C8B-1983C81206FA}" name="LanguageIsoCode"/>
    <tableColumn id="7" xr3:uid="{9D034615-2618-4A3D-85EF-AEEC24EFD3E9}" name="LanguageOnly"/>
    <tableColumn id="8" xr3:uid="{480207AB-71D1-4222-99F2-CCC7B55C73C4}" name="License"/>
    <tableColumn id="9" xr3:uid="{E04FBBCE-B762-4736-B51B-0808911331D3}" name="LicenseUrl"/>
    <tableColumn id="10" xr3:uid="{AE166D22-F214-4D0C-8758-07121A81827D}" name="MoreInfoUrl"/>
    <tableColumn id="11" xr3:uid="{614526B4-5997-4565-95FC-736A35BCDB64}" name="OrganizationCode"/>
    <tableColumn id="13" xr3:uid="{7A096555-0F82-4E33-8043-4E0C376C52E9}" name="QualityAssuranceProcedure"/>
    <tableColumn id="14" xr3:uid="{E8344E3D-2B0E-489C-90DF-0744F98E80B2}" name="QualityAssuranceProcedureUrl"/>
    <tableColumn id="15" xr3:uid="{9DDE8C54-BD92-43DC-83EE-56977E5DD031}" name="ReleaseDate"/>
    <tableColumn id="16" xr3:uid="{CC641A83-FABF-407B-857D-7DE694FEC16D}" name="Status"/>
    <tableColumn id="18" xr3:uid="{43732C69-8096-41F6-8816-D1C5FF5F64F7}" name="UseOwnUri"/>
    <tableColumn id="19" xr3:uid="{C5FAB93D-5792-4471-8B18-DBD0EF22855F}" name="Classifications" dataDxfId="20"/>
    <tableColumn id="17" xr3:uid="{645DA366-123C-4D6F-A36C-05E13CE37AFD}" name="Properties" dataDxfId="19"/>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E518C9-F792-41E9-AB89-89E615969349}" name="Table5" displayName="Table5" ref="D4:D9" totalsRowShown="0">
  <autoFilter ref="D4:D9" xr:uid="{7AE518C9-F792-41E9-AB89-89E615969349}"/>
  <tableColumns count="1">
    <tableColumn id="1" xr3:uid="{4EFB21F2-BFC7-4982-955D-01EBF7E150C1}" name="ClassificationType"/>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1F1700-08C1-4AE7-B0F0-8541F4FCCFF0}" name="Table7" displayName="Table7" ref="F4:F7" totalsRowShown="0">
  <autoFilter ref="F4:F7" xr:uid="{111F1700-08C1-4AE7-B0F0-8541F4FCCFF0}"/>
  <tableColumns count="1">
    <tableColumn id="1" xr3:uid="{68B655D1-A468-4721-B9E6-B66BEDAD605D}" name="Status"/>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7D6386-E527-4D29-87AC-B1FE4B62C415}" name="Table8" displayName="Table8" ref="J4:J10" totalsRowShown="0">
  <autoFilter ref="J4:J10" xr:uid="{837D6386-E527-4D29-87AC-B1FE4B62C415}"/>
  <tableColumns count="1">
    <tableColumn id="1" xr3:uid="{31C6C72B-693B-4DDB-B06A-754EB62E0ABE}" name="DataType"/>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52B0E92-CD6E-4D60-BB9F-9DAC7EEC3A8B}" name="Table314" displayName="Table314" ref="L4:L11" totalsRowShown="0">
  <autoFilter ref="L4:L11" xr:uid="{D52B0E92-CD6E-4D60-BB9F-9DAC7EEC3A8B}"/>
  <tableColumns count="1">
    <tableColumn id="1" xr3:uid="{BDFEFF8D-4063-4656-AA1F-DE9242DC276C}" name="RelationType (Classification)"/>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9E83E61-C01C-4A9F-B906-DFD72BC008B6}" name="Table14" displayName="Table14" ref="N4:N9" totalsRowShown="0">
  <autoFilter ref="N4:N9" xr:uid="{D9E83E61-C01C-4A9F-B906-DFD72BC008B6}"/>
  <tableColumns count="1">
    <tableColumn id="1" xr3:uid="{C0730A20-A328-4BFA-91E3-CAAA7B896723}" name="PropertyValueKind"/>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D15066-AE59-4144-B07A-84D69773F2D9}" name="Table716" displayName="Table716" ref="H4:H6" totalsRowShown="0">
  <autoFilter ref="H4:H6" xr:uid="{73D15066-AE59-4144-B07A-84D69773F2D9}"/>
  <tableColumns count="1">
    <tableColumn id="1" xr3:uid="{0FE2D870-D3D6-458B-AA12-0EB3646EA0F5}" name="Status (Property)"/>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A84FCDF-34A5-4A6E-A7E6-11C790E16945}" name="Table16" displayName="Table16" ref="P4:P6" totalsRowShown="0">
  <autoFilter ref="P4:P6" xr:uid="{6A84FCDF-34A5-4A6E-A7E6-11C790E16945}"/>
  <tableColumns count="1">
    <tableColumn id="1" xr3:uid="{D2B7814C-2B61-4435-B469-1AD5B655ECDD}" name="PropertyType"/>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74438B1-65E7-4D00-92F7-3C4CBAD4F536}" name="Table1618" displayName="Table1618" ref="R4:R6" totalsRowShown="0">
  <autoFilter ref="R4:R6" xr:uid="{974438B1-65E7-4D00-92F7-3C4CBAD4F536}"/>
  <tableColumns count="1">
    <tableColumn id="1" xr3:uid="{3A25A258-B3F3-4B87-BF93-4E7C8C513F5C}" name="Boolea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AB3DC7-FCE8-4ACD-A492-C214E46F3768}" name="Table4" displayName="Table4" ref="C6:AC17" totalsRowShown="0" headerRowDxfId="14" dataDxfId="13">
  <autoFilter ref="C6:AC17" xr:uid="{B8AB3DC7-FCE8-4ACD-A492-C214E46F3768}"/>
  <tableColumns count="27">
    <tableColumn id="1" xr3:uid="{F7BEC937-4C35-4A08-80D4-9EAE15DF25DB}" name="ActivationDateUtc"/>
    <tableColumn id="4" xr3:uid="{D00C69BE-9710-481B-A5DA-07AC924FF8EE}" name="ClassificationType"/>
    <tableColumn id="5" xr3:uid="{037F0767-4938-49C2-8B8A-090059E764C2}" name="Code"/>
    <tableColumn id="6" xr3:uid="{CA513B0A-563C-411D-B9D4-CE858C635122}" name="ReferenceCode"/>
    <tableColumn id="7" xr3:uid="{2E7FD710-B773-4A35-B9C9-0BE6BC4A7DFE}" name="CountriesOfUse"/>
    <tableColumn id="8" xr3:uid="{7899F02D-E718-4A4C-BE7F-7C1168B0AE01}" name="CountryOfOrigin"/>
    <tableColumn id="9" xr3:uid="{CCBD95D0-0C65-4F9F-B262-CD6A18164900}" name="CreatorLanguageIsoCode"/>
    <tableColumn id="10" xr3:uid="{2DA3659F-79D5-41FB-B775-F870C764EF1D}" name="DeactivationDateUtc"/>
    <tableColumn id="11" xr3:uid="{905D03FF-D993-4938-9F41-F877B8E76F05}" name="Definition"/>
    <tableColumn id="12" xr3:uid="{89B06FE9-59FE-4BBA-9BC1-0184440A4492}" name="DeprecationExplanation"/>
    <tableColumn id="13" xr3:uid="{CBB8FE61-1474-4818-BCF5-9CA44965C068}" name="DocumentReference"/>
    <tableColumn id="14" xr3:uid="{8E781E9F-878E-45DB-9E35-A1E926FE7DF2}" name="Name"/>
    <tableColumn id="15" xr3:uid="{447478CA-F3AB-4947-8BBC-10C1B56C5A85}" name="OwnedUri"/>
    <tableColumn id="16" xr3:uid="{D386EB00-3F89-4BC8-87BD-F33103FD3F7B}" name="ParentClassificationCode"/>
    <tableColumn id="17" xr3:uid="{D5FFD818-E371-403D-BE85-DFED48DF2D1D}" name="RelatedIfcEntityNamesList"/>
    <tableColumn id="18" xr3:uid="{18606D13-60E8-4BDA-A747-C00C763F80F4}" name="ReplacedObjectCodes"/>
    <tableColumn id="19" xr3:uid="{B0936C4F-771C-4C38-96E3-F1DED9225E9A}" name="ReplacingObjectCodes"/>
    <tableColumn id="20" xr3:uid="{6BDDDBE5-912B-44A2-A735-EF92B9E09B87}" name="RevisionDateUtc"/>
    <tableColumn id="21" xr3:uid="{D3EE2776-8C86-42FC-8744-171D67739140}" name="RevisionNumber"/>
    <tableColumn id="22" xr3:uid="{C2A6776A-B821-48F8-BEB7-B75C3EDDCB14}" name="Status"/>
    <tableColumn id="23" xr3:uid="{187032D5-7924-4BA5-8805-E1B80C1F12C3}" name="SubdivisionsOfUse"/>
    <tableColumn id="24" xr3:uid="{2696AC03-B648-45E4-8CBE-D860A8D33E1E}" name="Synonyms"/>
    <tableColumn id="25" xr3:uid="{2984A40B-DBDF-4611-A401-80836914BCA0}" name="VersionDateUtc"/>
    <tableColumn id="26" xr3:uid="{846EDD74-03CC-4C7F-AF68-754767E0A5B4}" name="VersionNumber"/>
    <tableColumn id="29" xr3:uid="{4B73560D-4BC7-4FA7-97CA-0FF9658E7B9C}" name="VisualRepresentationUri"/>
    <tableColumn id="28" xr3:uid="{A59E4DFD-029D-4B81-9378-11FD734F1439}" name="ClassificationProperties" dataDxfId="16"/>
    <tableColumn id="27" xr3:uid="{A120A6AD-2731-483F-9B15-77547F84293C}" name="ClassificationRelations" dataDxfId="15"/>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FF20B4-50B3-47C3-A523-F29E39E42D20}" name="Table47" displayName="Table47" ref="C6:AB17" totalsRowShown="0" headerRowDxfId="10" dataDxfId="9">
  <autoFilter ref="C6:AB17" xr:uid="{B8AB3DC7-FCE8-4ACD-A492-C214E46F3768}"/>
  <tableColumns count="26">
    <tableColumn id="1" xr3:uid="{66C0F4C6-9C13-4BA3-BEF6-B8B5B90B29AE}" name="ActivationDateUtc"/>
    <tableColumn id="5" xr3:uid="{DFD672B3-174D-4757-B14A-1BA78482FE61}" name="Code"/>
    <tableColumn id="6" xr3:uid="{E1C53259-AC5F-4E98-BBE8-079EBD8134E8}" name="ReferenceCode"/>
    <tableColumn id="7" xr3:uid="{C0D80A80-96DD-4617-8B07-302CD0AAB44C}" name="CountriesOfUse"/>
    <tableColumn id="8" xr3:uid="{F0EC1AB1-25AD-40E2-AA79-D8F72ACC252C}" name="CountryOfOrigin"/>
    <tableColumn id="9" xr3:uid="{B1062CBD-6E82-4349-A4FC-C7B66B028F51}" name="CreatorLanguageIsoCode"/>
    <tableColumn id="10" xr3:uid="{6827288D-0D40-4B20-A3D4-B682AB862CC9}" name="DeactivationDateUtc"/>
    <tableColumn id="11" xr3:uid="{7FC03924-754C-494A-9509-E61F2F3B3ADE}" name="Definition"/>
    <tableColumn id="12" xr3:uid="{9350CB7C-5D60-41EA-B302-86D126885296}" name="DeprecationExplanation"/>
    <tableColumn id="13" xr3:uid="{FE8F4AD8-451E-4CC0-985A-7AE7F48D960E}" name="DocumentReference"/>
    <tableColumn id="14" xr3:uid="{DF96E284-C997-429C-A7AF-6B474D3A03D8}" name="Name"/>
    <tableColumn id="15" xr3:uid="{39679631-46BC-429E-A3A8-725AA6827FD4}" name="OwnedUri"/>
    <tableColumn id="16" xr3:uid="{FAEA3C36-182D-4320-A3EF-0C276573C917}" name="ParentMaterialCode"/>
    <tableColumn id="17" xr3:uid="{3A52DDE4-9B88-4E37-96FB-1A2BBE10D91D}" name="RelatedIfcEntityNamesList"/>
    <tableColumn id="18" xr3:uid="{8A78F220-020C-419E-AB67-99009299A156}" name="ReplacedObjectCodes"/>
    <tableColumn id="19" xr3:uid="{A76C16A7-F2BD-4EA8-A60C-2A18189E6BAC}" name="ReplacingObjectCodes"/>
    <tableColumn id="20" xr3:uid="{2A5EC55F-0C91-4B8E-B056-71053F254932}" name="RevisionDateUtc"/>
    <tableColumn id="21" xr3:uid="{199CA5FE-7AA3-4532-BB63-7093EB2DABCC}" name="RevisionNumber"/>
    <tableColumn id="22" xr3:uid="{2DDB853E-A0BE-4500-BAC6-AD6CC1E22AA9}" name="Status"/>
    <tableColumn id="23" xr3:uid="{52BE87F1-FA7B-4EAB-A4C9-137A71FA2CF0}" name="SubdivisionsOfUse"/>
    <tableColumn id="24" xr3:uid="{8150EEC8-9785-47A9-8070-79ABB5AE3895}" name="Synonyms"/>
    <tableColumn id="25" xr3:uid="{FBCFE57A-34F6-43DB-9121-594B66856E5F}" name="VersionDateUtc"/>
    <tableColumn id="26" xr3:uid="{4286D1B1-25DA-49AC-BA6D-9E1DCDDC773F}" name="VersionNumber"/>
    <tableColumn id="29" xr3:uid="{23CD3E51-35C9-498B-ADC1-28178B1B76E8}" name="VisualRepresentationUri"/>
    <tableColumn id="28" xr3:uid="{ED9B0587-AAAC-4F99-93AD-82D375F42BD8}" name="MaterialProperties" dataDxfId="12"/>
    <tableColumn id="27" xr3:uid="{FB82885F-1467-43F0-BB56-A2DD225CD6AE}" name="ClassificationRelations" dataDxfId="11"/>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718072-B462-4D6A-B800-B77BC70AE828}" name="Table9" displayName="Table9" ref="C6:AV17" totalsRowShown="0" headerRowDxfId="6" dataDxfId="7">
  <autoFilter ref="C6:AV17" xr:uid="{4F718072-B462-4D6A-B800-B77BC70AE828}"/>
  <tableColumns count="46">
    <tableColumn id="1" xr3:uid="{126866A8-4F7D-4443-B2C8-5F45A606CBCB}" name="ActivationDateUtc"/>
    <tableColumn id="2" xr3:uid="{0849B384-FDE1-4B5D-9996-2791FE1E8495}" name="AllowedValues"/>
    <tableColumn id="3" xr3:uid="{63095C83-3E88-4EFD-B2FC-3A161856FD98}" name="Code"/>
    <tableColumn id="4" xr3:uid="{323C1FA5-E8AB-4303-8B88-3AFEEBB12915}" name="ConnectedPropertyCodes"/>
    <tableColumn id="5" xr3:uid="{F98A7AEE-0A0A-4A13-829D-7E8A9C2990AD}" name="CountriesOfUse"/>
    <tableColumn id="6" xr3:uid="{3E807AC0-0AF5-4B8B-80E9-07C4EA1E961F}" name="CountryOfOrigin"/>
    <tableColumn id="7" xr3:uid="{3B564BF7-71F4-446F-90B0-3C0A742E9708}" name="CreatorLanguageIsoCode"/>
    <tableColumn id="8" xr3:uid="{DE05884B-14E5-436A-832C-38A68AA1B23B}" name="DataType"/>
    <tableColumn id="9" xr3:uid="{4D156DE7-5850-4FD3-9DB9-84ABDAF497DD}" name="DeactivationDateUtc"/>
    <tableColumn id="10" xr3:uid="{1D23AA88-CBD1-458E-8047-B403E68A9688}" name="Definition"/>
    <tableColumn id="11" xr3:uid="{057464D7-A29A-41A6-B702-22AFB218F032}" name="DeprecationExplanation"/>
    <tableColumn id="12" xr3:uid="{6CE4EAC6-405E-404C-A6A2-5E3A0CB635D2}" name="Description"/>
    <tableColumn id="13" xr3:uid="{3B10C654-632E-4D58-BB24-75AF5F2A7C16}" name="Dimension"/>
    <tableColumn id="14" xr3:uid="{4723EDBA-5541-43F4-9CA7-39560EEA3C7D}" name="DimensionLength"/>
    <tableColumn id="15" xr3:uid="{4993CB60-E9B5-4996-96A0-C73A45C5CB8B}" name="DimensionMass"/>
    <tableColumn id="16" xr3:uid="{4633B8B3-9BF0-45D1-B8EA-4BD5914D661A}" name="DimensionTime"/>
    <tableColumn id="17" xr3:uid="{4A85DF51-2F3B-4209-B98B-0DF52CE3AD15}" name="DimensionElectricCurrent"/>
    <tableColumn id="18" xr3:uid="{A9335388-07AC-4B43-BC90-90A7322A19BB}" name="DimensionThermodynamicTemperature"/>
    <tableColumn id="19" xr3:uid="{F60EA42D-1E86-440C-979B-CE2983C4BB6C}" name="DimensionAmountOfSubstance"/>
    <tableColumn id="20" xr3:uid="{FD57B2F8-A64C-4CB3-997A-DCEFCFA78A8D}" name="DimensionLuminousInensity"/>
    <tableColumn id="21" xr3:uid="{CE85D167-8CEA-437F-BE1F-93169C54D8C8}" name="DocumentReference"/>
    <tableColumn id="22" xr3:uid="{2518C2EF-AC63-4A18-ABDC-DEC3E44B322C}" name="DynamicParameterPropertyCodes"/>
    <tableColumn id="23" xr3:uid="{4C0B87A8-0240-4C6C-B58C-0278C98CB4D1}" name="Example"/>
    <tableColumn id="24" xr3:uid="{77F5742B-7F66-4A3A-AEDF-C24F492E02EA}" name="IsDynamic"/>
    <tableColumn id="25" xr3:uid="{8393771C-D071-4DD2-AD90-3CDFDA942B85}" name="MaxExclusive"/>
    <tableColumn id="26" xr3:uid="{10677E08-156B-4AB1-9C09-6D7226F35CC5}" name="MaxInclusive"/>
    <tableColumn id="27" xr3:uid="{90BD7C41-2E1E-4733-B54A-347A7DD3B631}" name="MinExclusive"/>
    <tableColumn id="28" xr3:uid="{9EAE34C4-9CFD-48A3-B34A-C35C0DED68CC}" name="MinInclusive"/>
    <tableColumn id="29" xr3:uid="{E72604BE-2FA0-4A32-B198-7EC9D1C771DA}" name="MethodOfMeasurement"/>
    <tableColumn id="30" xr3:uid="{917519AC-2B4F-4657-B021-106670F063AB}" name="Name"/>
    <tableColumn id="31" xr3:uid="{775E657D-4EBC-4433-AF84-0FF677FD804C}" name="OwnedUri"/>
    <tableColumn id="32" xr3:uid="{95CC4EEF-6E82-4CE4-A813-108925FC7543}" name="Pattern"/>
    <tableColumn id="33" xr3:uid="{1F54839C-9E7C-4E9B-B553-D94843A504CD}" name="PhysicalQuantity"/>
    <tableColumn id="34" xr3:uid="{EBD3EEFE-D3AD-4F38-B36B-7E6F5746C270}" name="PropertyValueKind"/>
    <tableColumn id="35" xr3:uid="{25142118-F490-4F65-A695-CC3EC8521F22}" name="ReplacedObjectCodes"/>
    <tableColumn id="36" xr3:uid="{D2AB72AF-9C4E-4253-B75F-61814C0C60D2}" name="ReplacingObjectCodes"/>
    <tableColumn id="37" xr3:uid="{26DB19D6-7073-4577-8A99-B4293BF1DEAF}" name="RevisionDateUtc"/>
    <tableColumn id="38" xr3:uid="{832974B8-0088-472C-AA64-6D48B11448FD}" name="RevisionNumber"/>
    <tableColumn id="39" xr3:uid="{65352FE5-6138-4B33-AA36-A1232CCFB905}" name="Status"/>
    <tableColumn id="40" xr3:uid="{FCBAC5CC-443A-409B-9A0E-C80FF6C3BD96}" name="SubdivisionsOfUse"/>
    <tableColumn id="41" xr3:uid="{E6028770-459D-4289-A828-F38FBBB04209}" name="TextFormat"/>
    <tableColumn id="42" xr3:uid="{CA48EE68-61D2-48A0-9C19-0C11A30EDEA3}" name="Units"/>
    <tableColumn id="43" xr3:uid="{CAF264C6-4305-4DAB-8611-EB1D43E35D54}" name="VersionDateUtc"/>
    <tableColumn id="44" xr3:uid="{F34DD644-2858-4AA7-B4D4-57DEEC75BDC7}" name="VersionNumber"/>
    <tableColumn id="45" xr3:uid="{B1294F46-34D7-439E-AFB9-1B9AF2D4E6ED}" name="VisualRepresentationUri"/>
    <tableColumn id="46" xr3:uid="{685FBBD6-CEEC-4E65-AD1B-59D9364B5562}" name="PropertyRelations" dataDxfId="8"/>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779416-8628-47FD-97B6-6035B1F0826C}" name="Table10" displayName="Table10" ref="C6:U17" totalsRowShown="0" headerRowDxfId="4" dataDxfId="3">
  <autoFilter ref="C6:U17" xr:uid="{32779416-8628-47FD-97B6-6035B1F0826C}"/>
  <tableColumns count="19">
    <tableColumn id="2" xr3:uid="{EEA70DDC-6B9B-4A21-9227-C1A4BCBC037E}" name="Code"/>
    <tableColumn id="3" xr3:uid="{C4D57180-2347-4944-9C7C-B6348657125A}" name="Description"/>
    <tableColumn id="5" xr3:uid="{3ACB78E7-7C62-40D3-88C4-91F6063C885B}" name="IsRequired"/>
    <tableColumn id="6" xr3:uid="{E1F9E6EC-9905-4CF1-8777-F2DC5E2EEFCC}" name="IsWritable"/>
    <tableColumn id="7" xr3:uid="{DA167B8A-B354-4C86-BA32-5B876DE766A5}" name="MaxExclusive"/>
    <tableColumn id="8" xr3:uid="{78B145CD-44E5-40A3-A85E-6C1D852BFF41}" name="MaxInclusive"/>
    <tableColumn id="9" xr3:uid="{8AB2FDCE-312C-4316-8A5A-B5D9DE6B71BF}" name="MinExclusive"/>
    <tableColumn id="10" xr3:uid="{2D6049BD-0576-4EAE-8AE8-B5FA8C3F4B5F}" name="MinInclusive"/>
    <tableColumn id="11" xr3:uid="{DB51CB2E-DA28-41C0-AEA9-0910705C9162}" name="Pattern"/>
    <tableColumn id="12" xr3:uid="{6D275C40-40AD-4BED-98D2-65F3B9CC2819}" name="PredefinedValue"/>
    <tableColumn id="13" xr3:uid="{856E6366-F18F-4B1F-8E5C-FE9915E7CD9B}" name="PropertyCode"/>
    <tableColumn id="14" xr3:uid="{78F38ED4-C2F4-47A8-BEA3-59E68579B070}" name="PropertyNamespaceUri"/>
    <tableColumn id="15" xr3:uid="{A8AF1142-94A8-4F91-A64C-F4EA700AC640}" name="PropertySet"/>
    <tableColumn id="16" xr3:uid="{578A61F6-02AC-4C84-851F-7471F5DF6D31}" name="PropertyType"/>
    <tableColumn id="17" xr3:uid="{36468627-379E-4712-9815-A670AAA8159A}" name="SortNumber"/>
    <tableColumn id="18" xr3:uid="{8BA3F490-DC00-4BD0-AB96-5CD2F4A07797}" name="Symbol"/>
    <tableColumn id="20" xr3:uid="{89D58C89-85CC-48F4-AB3A-8B9E8178FD8A}" name="Unit"/>
    <tableColumn id="1" xr3:uid="{6E97DA3A-5701-4173-A70F-0B2C8EDD997B}" name="AllowedValues" dataDxfId="2"/>
    <tableColumn id="19" xr3:uid="{6EA0147D-2C50-4D06-A8AE-577930ABD1C1}" name="ExternalPropertyUri" dataDxfId="5"/>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46A8863-FE97-44B6-A3F7-3F110EAA2821}" name="Table11" displayName="Table11" ref="C6:F17" totalsRowShown="0">
  <autoFilter ref="C6:F17" xr:uid="{846A8863-FE97-44B6-A3F7-3F110EAA2821}"/>
  <tableColumns count="4">
    <tableColumn id="1" xr3:uid="{65B017CD-8994-4948-A314-20C2E28313B9}" name="RelatedClassificationUri"/>
    <tableColumn id="4" xr3:uid="{B2E1081E-D267-483A-A4A2-7AEEB8F18479}" name="RelatedClassificationName"/>
    <tableColumn id="2" xr3:uid="{1AFF8937-E633-470D-8944-E552AC0B845E}" name="RelationType"/>
    <tableColumn id="3" xr3:uid="{466A47D1-5A3F-4BB1-B66E-55031C06606E}" name="Fractio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7568D72-4746-4393-9161-ACB470EFDC72}" name="Table12" displayName="Table12" ref="C6:G17" totalsRowShown="0">
  <autoFilter ref="C6:G17" xr:uid="{B7568D72-4746-4393-9161-ACB470EFDC72}"/>
  <tableColumns count="5">
    <tableColumn id="1" xr3:uid="{F6E69B44-D49D-4235-9163-0730F62197AE}" name="Code"/>
    <tableColumn id="2" xr3:uid="{A80AEBB9-4C25-44CC-B90A-45B09102B70D}" name="Description"/>
    <tableColumn id="3" xr3:uid="{D17B0E88-33F7-4A78-9F33-987F9148BCE8}" name="NamespaceUri"/>
    <tableColumn id="4" xr3:uid="{5A68839A-967C-455B-AB58-B778730920F9}" name="SortNumber" dataDxfId="1"/>
    <tableColumn id="5" xr3:uid="{77139A41-0513-4437-9E1B-72A3362D4499}" name="Value" dataDxfId="0"/>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DBED31-A0B2-4D20-BAD9-F6CCC2F4B577}" name="Table2" displayName="Table2" ref="C6:E17" totalsRowShown="0">
  <autoFilter ref="C6:E17" xr:uid="{33DBED31-A0B2-4D20-BAD9-F6CCC2F4B577}"/>
  <tableColumns count="3">
    <tableColumn id="1" xr3:uid="{73282094-E210-4B20-B7C7-7155D91F1A6F}" name="RelatedPropertyName"/>
    <tableColumn id="3" xr3:uid="{D73101A1-9FD3-47CC-9E6E-04E258778709}" name="RelatedPropertyUri"/>
    <tableColumn id="2" xr3:uid="{A9E33FD0-4AAF-4573-AA25-C90D7B84BB49}" name="RelationType"/>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1101D4-B7E8-432E-A7BE-D4E15C393F6B}" name="Table3" displayName="Table3" ref="B4:B10" totalsRowShown="0">
  <autoFilter ref="B4:B10" xr:uid="{401101D4-B7E8-432E-A7BE-D4E15C393F6B}"/>
  <tableColumns count="1">
    <tableColumn id="1" xr3:uid="{76440C00-D056-42CE-943A-5F3DB58C5489}" name="RelationType (Property)"/>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buildingSMART/bSDD/blob/master/Model/Import%20Model/bSDD%20JSON%20import%20model.md" TargetMode="External"/><Relationship Id="rId7" Type="http://schemas.openxmlformats.org/officeDocument/2006/relationships/hyperlink" Target="https://github.com/buildingSMART/bSDD/blob/master/Model/Import%20Model/bsdd-import-model.json" TargetMode="External"/><Relationship Id="rId2" Type="http://schemas.openxmlformats.org/officeDocument/2006/relationships/hyperlink" Target="https://www.buildingsmart.org/users/services/buildingsmart-data-dictionary/" TargetMode="External"/><Relationship Id="rId1" Type="http://schemas.openxmlformats.org/officeDocument/2006/relationships/hyperlink" Target="mailto:bsdd_support@buildingsmart.org" TargetMode="External"/><Relationship Id="rId6" Type="http://schemas.openxmlformats.org/officeDocument/2006/relationships/hyperlink" Target="mailto:bsdd_support@buildingsmart.org" TargetMode="External"/><Relationship Id="rId5" Type="http://schemas.openxmlformats.org/officeDocument/2006/relationships/hyperlink" Target="https://github.com/buildingSMART/bSDD/blob/master/Model/Import%20Model/How%20to%20import%20your%20bSDD%20model%20into%20bSDD.md" TargetMode="External"/><Relationship Id="rId4" Type="http://schemas.openxmlformats.org/officeDocument/2006/relationships/hyperlink" Target="https://github.com/buildingSMART/bSDD/blob/master/Model/Import%20Model/How%20to%20import%20your%20bSDD%20model%20into%20bSDD.md"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printerSettings" Target="../printerSettings/printerSettings10.bin"/><Relationship Id="rId6" Type="http://schemas.openxmlformats.org/officeDocument/2006/relationships/table" Target="../tables/table13.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1843-4B67-483D-9AF5-9FD1BB5A3374}">
  <dimension ref="B3:J36"/>
  <sheetViews>
    <sheetView tabSelected="1" workbookViewId="0">
      <selection activeCell="R25" sqref="R25"/>
    </sheetView>
  </sheetViews>
  <sheetFormatPr defaultRowHeight="14.4" x14ac:dyDescent="0.3"/>
  <cols>
    <col min="1" max="1" width="6" style="8" customWidth="1"/>
    <col min="2" max="2" width="3.6640625" style="8" customWidth="1"/>
    <col min="3" max="3" width="10.6640625" style="8" customWidth="1"/>
    <col min="4" max="9" width="8.88671875" style="8"/>
    <col min="10" max="10" width="4.33203125" style="8" customWidth="1"/>
    <col min="11" max="16384" width="8.88671875" style="8"/>
  </cols>
  <sheetData>
    <row r="3" spans="2:10" x14ac:dyDescent="0.3">
      <c r="B3" s="1"/>
      <c r="C3" s="1"/>
      <c r="D3" s="1"/>
      <c r="E3" s="1"/>
      <c r="F3" s="1"/>
      <c r="G3" s="1"/>
      <c r="H3" s="1"/>
      <c r="I3" s="1"/>
      <c r="J3" s="1"/>
    </row>
    <row r="4" spans="2:10" x14ac:dyDescent="0.3">
      <c r="B4" s="1"/>
      <c r="C4" s="1"/>
      <c r="D4" s="1"/>
      <c r="E4" s="1"/>
      <c r="F4" s="1"/>
      <c r="G4" s="40" t="s">
        <v>153</v>
      </c>
      <c r="H4" s="40"/>
      <c r="I4" s="41" t="s">
        <v>135</v>
      </c>
      <c r="J4" s="1"/>
    </row>
    <row r="5" spans="2:10" x14ac:dyDescent="0.3">
      <c r="B5" s="1"/>
      <c r="C5" s="1"/>
      <c r="D5" s="1"/>
      <c r="E5" s="1"/>
      <c r="F5" s="1"/>
      <c r="G5" s="1" t="s">
        <v>154</v>
      </c>
      <c r="H5" s="1"/>
      <c r="I5" s="1"/>
      <c r="J5" s="1"/>
    </row>
    <row r="6" spans="2:10" x14ac:dyDescent="0.3">
      <c r="B6" s="1"/>
      <c r="C6" s="1"/>
      <c r="D6" s="1"/>
      <c r="E6" s="1"/>
      <c r="F6" s="1"/>
      <c r="G6" s="2" t="s">
        <v>155</v>
      </c>
      <c r="H6" s="1"/>
      <c r="I6" s="1"/>
      <c r="J6" s="1"/>
    </row>
    <row r="7" spans="2:10" x14ac:dyDescent="0.3">
      <c r="B7" s="1"/>
      <c r="C7" s="1"/>
      <c r="D7" s="1"/>
      <c r="E7" s="1"/>
      <c r="F7" s="1"/>
      <c r="G7" s="1"/>
      <c r="H7" s="1"/>
      <c r="I7" s="1"/>
      <c r="J7" s="1"/>
    </row>
    <row r="8" spans="2:10" x14ac:dyDescent="0.3">
      <c r="B8" s="1"/>
      <c r="C8" s="1" t="s">
        <v>162</v>
      </c>
      <c r="D8" s="1"/>
      <c r="E8" s="1"/>
      <c r="F8" s="1"/>
      <c r="G8" s="1"/>
      <c r="H8" s="1"/>
      <c r="I8" s="1"/>
      <c r="J8" s="1"/>
    </row>
    <row r="9" spans="2:10" ht="14.4" customHeight="1" x14ac:dyDescent="0.3">
      <c r="B9" s="1"/>
      <c r="C9" s="6" t="s">
        <v>164</v>
      </c>
      <c r="D9" s="6"/>
      <c r="E9" s="6"/>
      <c r="F9" s="6"/>
      <c r="G9" s="6"/>
      <c r="H9" s="6"/>
      <c r="I9" s="6"/>
      <c r="J9" s="1"/>
    </row>
    <row r="10" spans="2:10" x14ac:dyDescent="0.3">
      <c r="B10" s="1"/>
      <c r="C10" s="6"/>
      <c r="D10" s="6"/>
      <c r="E10" s="6"/>
      <c r="F10" s="6"/>
      <c r="G10" s="6"/>
      <c r="H10" s="6"/>
      <c r="I10" s="6"/>
      <c r="J10" s="1"/>
    </row>
    <row r="11" spans="2:10" x14ac:dyDescent="0.3">
      <c r="B11" s="1"/>
      <c r="C11" s="6"/>
      <c r="D11" s="6"/>
      <c r="E11" s="6"/>
      <c r="F11" s="6"/>
      <c r="G11" s="6"/>
      <c r="H11" s="6"/>
      <c r="I11" s="6"/>
      <c r="J11" s="1"/>
    </row>
    <row r="12" spans="2:10" x14ac:dyDescent="0.3">
      <c r="B12" s="1"/>
      <c r="C12" s="6"/>
      <c r="D12" s="6"/>
      <c r="E12" s="6"/>
      <c r="F12" s="6"/>
      <c r="G12" s="6"/>
      <c r="H12" s="6"/>
      <c r="I12" s="6"/>
      <c r="J12" s="1"/>
    </row>
    <row r="13" spans="2:10" x14ac:dyDescent="0.3">
      <c r="B13" s="1"/>
      <c r="C13" s="39"/>
      <c r="D13" s="39"/>
      <c r="E13" s="39"/>
      <c r="F13" s="39"/>
      <c r="G13" s="39"/>
      <c r="H13" s="39"/>
      <c r="I13" s="39"/>
      <c r="J13" s="1"/>
    </row>
    <row r="14" spans="2:10" x14ac:dyDescent="0.3">
      <c r="B14" s="1"/>
      <c r="C14" s="5" t="s">
        <v>172</v>
      </c>
      <c r="D14" s="5"/>
      <c r="E14" s="5"/>
      <c r="F14" s="5"/>
      <c r="G14" s="5"/>
      <c r="H14" s="5"/>
      <c r="I14" s="5"/>
      <c r="J14" s="1"/>
    </row>
    <row r="15" spans="2:10" ht="14.4" customHeight="1" x14ac:dyDescent="0.3">
      <c r="B15" s="1"/>
      <c r="C15" s="6" t="s">
        <v>173</v>
      </c>
      <c r="D15" s="6"/>
      <c r="E15" s="6"/>
      <c r="F15" s="6"/>
      <c r="G15" s="6"/>
      <c r="H15" s="6"/>
      <c r="I15" s="6"/>
      <c r="J15" s="1"/>
    </row>
    <row r="16" spans="2:10" x14ac:dyDescent="0.3">
      <c r="B16" s="1"/>
      <c r="C16" s="6"/>
      <c r="D16" s="6"/>
      <c r="E16" s="6"/>
      <c r="F16" s="6"/>
      <c r="G16" s="6"/>
      <c r="H16" s="6"/>
      <c r="I16" s="6"/>
      <c r="J16" s="1"/>
    </row>
    <row r="17" spans="2:10" x14ac:dyDescent="0.3">
      <c r="B17" s="1"/>
      <c r="C17" s="6"/>
      <c r="D17" s="6"/>
      <c r="E17" s="6"/>
      <c r="F17" s="6"/>
      <c r="G17" s="6"/>
      <c r="H17" s="6"/>
      <c r="I17" s="6"/>
      <c r="J17" s="1"/>
    </row>
    <row r="18" spans="2:10" x14ac:dyDescent="0.3">
      <c r="B18" s="1"/>
      <c r="C18" s="6"/>
      <c r="D18" s="6"/>
      <c r="E18" s="6"/>
      <c r="F18" s="6"/>
      <c r="G18" s="6"/>
      <c r="H18" s="6"/>
      <c r="I18" s="6"/>
      <c r="J18" s="1"/>
    </row>
    <row r="19" spans="2:10" x14ac:dyDescent="0.3">
      <c r="B19" s="1"/>
      <c r="C19" s="6"/>
      <c r="D19" s="6"/>
      <c r="E19" s="6"/>
      <c r="F19" s="6"/>
      <c r="G19" s="6"/>
      <c r="H19" s="6"/>
      <c r="I19" s="6"/>
      <c r="J19" s="1"/>
    </row>
    <row r="20" spans="2:10" x14ac:dyDescent="0.3">
      <c r="B20" s="1"/>
      <c r="C20" s="1"/>
      <c r="D20" s="1"/>
      <c r="E20" s="1"/>
      <c r="F20" s="1"/>
      <c r="G20" s="1"/>
      <c r="H20" s="1"/>
      <c r="I20" s="1"/>
      <c r="J20" s="1"/>
    </row>
    <row r="21" spans="2:10" x14ac:dyDescent="0.3">
      <c r="B21" s="1"/>
      <c r="C21" s="1" t="s">
        <v>157</v>
      </c>
      <c r="D21" s="1"/>
      <c r="E21" s="1"/>
      <c r="F21" s="1"/>
      <c r="G21" s="1"/>
      <c r="H21" s="1"/>
      <c r="I21" s="1"/>
      <c r="J21" s="1"/>
    </row>
    <row r="22" spans="2:10" x14ac:dyDescent="0.3">
      <c r="B22" s="1"/>
      <c r="C22" s="3" t="s">
        <v>156</v>
      </c>
      <c r="D22" s="3"/>
      <c r="E22" s="3"/>
      <c r="F22" s="3"/>
      <c r="G22" s="3"/>
      <c r="H22" s="3"/>
      <c r="I22" s="3"/>
      <c r="J22" s="1"/>
    </row>
    <row r="23" spans="2:10" x14ac:dyDescent="0.3">
      <c r="B23" s="1"/>
      <c r="C23" s="2"/>
      <c r="D23" s="1"/>
      <c r="E23" s="1"/>
      <c r="F23" s="1"/>
      <c r="G23" s="1"/>
      <c r="H23" s="1"/>
      <c r="I23" s="1"/>
      <c r="J23" s="1"/>
    </row>
    <row r="24" spans="2:10" x14ac:dyDescent="0.3">
      <c r="B24" s="1"/>
      <c r="C24" s="1" t="s">
        <v>159</v>
      </c>
      <c r="D24" s="1"/>
      <c r="E24" s="1"/>
      <c r="F24" s="1"/>
      <c r="G24" s="1"/>
      <c r="H24" s="1"/>
      <c r="I24" s="1"/>
      <c r="J24" s="1"/>
    </row>
    <row r="25" spans="2:10" x14ac:dyDescent="0.3">
      <c r="B25" s="1"/>
      <c r="C25" s="3" t="s">
        <v>158</v>
      </c>
      <c r="D25" s="3"/>
      <c r="E25" s="3"/>
      <c r="F25" s="3"/>
      <c r="G25" s="3"/>
      <c r="H25" s="3"/>
      <c r="I25" s="3"/>
      <c r="J25" s="1"/>
    </row>
    <row r="26" spans="2:10" x14ac:dyDescent="0.3">
      <c r="B26" s="1"/>
      <c r="C26" s="4"/>
      <c r="D26" s="4"/>
      <c r="E26" s="4"/>
      <c r="F26" s="4"/>
      <c r="G26" s="4"/>
      <c r="H26" s="4"/>
      <c r="I26" s="4"/>
      <c r="J26" s="1"/>
    </row>
    <row r="27" spans="2:10" x14ac:dyDescent="0.3">
      <c r="B27" s="1"/>
      <c r="C27" s="1" t="s">
        <v>161</v>
      </c>
      <c r="D27" s="4"/>
      <c r="E27" s="4"/>
      <c r="F27" s="4"/>
      <c r="G27" s="4"/>
      <c r="H27" s="4"/>
      <c r="I27" s="4"/>
      <c r="J27" s="1"/>
    </row>
    <row r="28" spans="2:10" x14ac:dyDescent="0.3">
      <c r="B28" s="1"/>
      <c r="C28" s="3" t="s">
        <v>160</v>
      </c>
      <c r="D28" s="3"/>
      <c r="E28" s="3"/>
      <c r="F28" s="3"/>
      <c r="G28" s="3"/>
      <c r="H28" s="3"/>
      <c r="I28" s="3"/>
      <c r="J28" s="1"/>
    </row>
    <row r="29" spans="2:10" x14ac:dyDescent="0.3">
      <c r="B29" s="1"/>
      <c r="C29" s="4"/>
      <c r="D29" s="4"/>
      <c r="E29" s="4"/>
      <c r="F29" s="4"/>
      <c r="G29" s="4"/>
      <c r="H29" s="4"/>
      <c r="I29" s="4"/>
      <c r="J29" s="1"/>
    </row>
    <row r="30" spans="2:10" x14ac:dyDescent="0.3">
      <c r="B30" s="1"/>
      <c r="C30" t="s">
        <v>174</v>
      </c>
      <c r="D30" s="4"/>
      <c r="E30" s="4"/>
      <c r="F30" s="4"/>
      <c r="G30" s="4"/>
      <c r="H30" s="4"/>
      <c r="I30" s="4"/>
      <c r="J30" s="1"/>
    </row>
    <row r="31" spans="2:10" x14ac:dyDescent="0.3">
      <c r="B31" s="1"/>
      <c r="C31" s="4" t="s">
        <v>175</v>
      </c>
      <c r="D31" s="4"/>
      <c r="E31" s="4"/>
      <c r="F31" s="4"/>
      <c r="G31" s="4"/>
      <c r="H31" s="4"/>
      <c r="I31" s="4"/>
      <c r="J31" s="1"/>
    </row>
    <row r="32" spans="2:10" x14ac:dyDescent="0.3">
      <c r="B32" s="1"/>
      <c r="C32" s="1"/>
      <c r="D32" s="1"/>
      <c r="E32" s="1"/>
      <c r="F32" s="1"/>
      <c r="G32" s="1"/>
      <c r="H32" s="1"/>
      <c r="I32" s="1"/>
      <c r="J32" s="1"/>
    </row>
    <row r="33" spans="2:10" x14ac:dyDescent="0.3">
      <c r="B33" s="1"/>
      <c r="C33" s="1" t="s">
        <v>154</v>
      </c>
      <c r="D33" s="1"/>
      <c r="E33" s="1"/>
      <c r="F33" s="1"/>
      <c r="G33" s="1"/>
      <c r="H33" s="1"/>
      <c r="I33" s="1"/>
      <c r="J33" s="1"/>
    </row>
    <row r="34" spans="2:10" x14ac:dyDescent="0.3">
      <c r="B34" s="1"/>
      <c r="C34" s="2" t="s">
        <v>155</v>
      </c>
      <c r="D34" s="1"/>
      <c r="E34" s="1"/>
      <c r="F34" s="1"/>
      <c r="G34" s="1"/>
      <c r="H34" s="1"/>
      <c r="I34" s="1"/>
      <c r="J34" s="1"/>
    </row>
    <row r="35" spans="2:10" x14ac:dyDescent="0.3">
      <c r="B35" s="1"/>
      <c r="C35" s="1"/>
      <c r="D35" s="1"/>
      <c r="E35" s="1"/>
      <c r="F35" s="1"/>
      <c r="G35" s="1"/>
      <c r="H35" s="1"/>
      <c r="I35" s="1"/>
      <c r="J35" s="1"/>
    </row>
    <row r="36" spans="2:10" x14ac:dyDescent="0.3">
      <c r="B36" s="1"/>
      <c r="C36" s="1"/>
      <c r="D36" s="1"/>
      <c r="E36" s="1"/>
      <c r="F36" s="1"/>
      <c r="G36" s="1"/>
      <c r="H36" s="1"/>
      <c r="I36" s="1"/>
      <c r="J36" s="1"/>
    </row>
  </sheetData>
  <sheetProtection sheet="1" objects="1" scenarios="1"/>
  <mergeCells count="7">
    <mergeCell ref="G4:H4"/>
    <mergeCell ref="C22:I22"/>
    <mergeCell ref="C25:I25"/>
    <mergeCell ref="C28:I28"/>
    <mergeCell ref="C9:I12"/>
    <mergeCell ref="C14:I14"/>
    <mergeCell ref="C15:I19"/>
  </mergeCells>
  <hyperlinks>
    <hyperlink ref="C34" r:id="rId1" xr:uid="{A88EC3EF-AAC8-4F1B-8A36-A6A76943B26B}"/>
    <hyperlink ref="C22" r:id="rId2" xr:uid="{ED7BFB89-8CDA-4E9D-9912-A38620013F1F}"/>
    <hyperlink ref="C25" r:id="rId3" xr:uid="{CE01857C-70E4-4BFF-94CB-B2C809A52F86}"/>
    <hyperlink ref="C28" r:id="rId4" display="https://github.com/buildingSMART/bSDD/.../How to import your bSDD model into bSDD?.md" xr:uid="{EA593B3E-4372-4D32-A247-3FED8C281138}"/>
    <hyperlink ref="C28:I28" r:id="rId5" display="https://github.com/.../How to import your bSDD model into bSDD?" xr:uid="{B11560EA-8393-4966-9C97-64574176CB87}"/>
    <hyperlink ref="G6" r:id="rId6" xr:uid="{9B09F766-C70C-4638-B312-593B1155BF43}"/>
    <hyperlink ref="C31" r:id="rId7" xr:uid="{0F31BDA3-926C-4D9E-A1D1-EDD2406E37D4}"/>
  </hyperlinks>
  <pageMargins left="0.7" right="0.7" top="0.75" bottom="0.75" header="0.3" footer="0.3"/>
  <pageSetup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FF443-ACAF-4824-9D4C-0C427ADDAE6A}">
  <dimension ref="B2:R11"/>
  <sheetViews>
    <sheetView workbookViewId="0">
      <selection activeCell="L44" sqref="L44"/>
    </sheetView>
  </sheetViews>
  <sheetFormatPr defaultRowHeight="14.4" x14ac:dyDescent="0.3"/>
  <cols>
    <col min="1" max="1" width="4.44140625" style="8" customWidth="1"/>
    <col min="2" max="2" width="23.6640625" style="8" bestFit="1" customWidth="1"/>
    <col min="3" max="3" width="2.88671875" style="8" customWidth="1"/>
    <col min="4" max="4" width="19.6640625" style="8" customWidth="1"/>
    <col min="5" max="5" width="3.44140625" style="8" customWidth="1"/>
    <col min="6" max="6" width="12.33203125" style="8" customWidth="1"/>
    <col min="7" max="7" width="3.21875" style="8" customWidth="1"/>
    <col min="8" max="8" width="17.6640625" style="8" bestFit="1" customWidth="1"/>
    <col min="9" max="9" width="3.33203125" style="8" customWidth="1"/>
    <col min="10" max="10" width="13.33203125" style="8" customWidth="1"/>
    <col min="11" max="11" width="3.88671875" style="8" customWidth="1"/>
    <col min="12" max="12" width="23.6640625" style="8" bestFit="1" customWidth="1"/>
    <col min="13" max="13" width="3.44140625" style="8" customWidth="1"/>
    <col min="14" max="14" width="17.88671875" style="8" customWidth="1"/>
    <col min="15" max="15" width="3.33203125" style="8" customWidth="1"/>
    <col min="16" max="16" width="13.77734375" style="8" customWidth="1"/>
    <col min="17" max="17" width="3.6640625" style="8" customWidth="1"/>
    <col min="18" max="18" width="14.6640625" style="8" bestFit="1" customWidth="1"/>
    <col min="19" max="16384" width="8.88671875" style="8"/>
  </cols>
  <sheetData>
    <row r="2" spans="2:18" ht="24.6" customHeight="1" x14ac:dyDescent="0.3">
      <c r="B2" s="9"/>
      <c r="C2" s="9"/>
      <c r="D2" s="10" t="s">
        <v>163</v>
      </c>
      <c r="E2" s="10"/>
      <c r="F2" s="10"/>
      <c r="G2" s="10"/>
      <c r="H2" s="10"/>
      <c r="I2" s="10"/>
      <c r="J2" s="10"/>
      <c r="K2" s="10"/>
      <c r="L2" s="10"/>
      <c r="M2" s="10"/>
      <c r="N2" s="10"/>
      <c r="O2" s="9"/>
      <c r="P2" s="9"/>
    </row>
    <row r="4" spans="2:18" x14ac:dyDescent="0.3">
      <c r="B4" t="s">
        <v>124</v>
      </c>
      <c r="D4" t="s">
        <v>30</v>
      </c>
      <c r="F4" t="s">
        <v>23</v>
      </c>
      <c r="H4" t="s">
        <v>132</v>
      </c>
      <c r="J4" t="s">
        <v>0</v>
      </c>
      <c r="L4" t="s">
        <v>125</v>
      </c>
      <c r="N4" t="s">
        <v>79</v>
      </c>
      <c r="P4" t="s">
        <v>91</v>
      </c>
      <c r="R4" t="s">
        <v>12</v>
      </c>
    </row>
    <row r="5" spans="2:18" x14ac:dyDescent="0.3">
      <c r="B5" t="s">
        <v>107</v>
      </c>
      <c r="D5" t="s">
        <v>113</v>
      </c>
      <c r="F5" t="s">
        <v>116</v>
      </c>
      <c r="H5" t="s">
        <v>117</v>
      </c>
      <c r="J5" t="s">
        <v>12</v>
      </c>
      <c r="L5" t="s">
        <v>107</v>
      </c>
      <c r="N5" t="s">
        <v>127</v>
      </c>
      <c r="P5" t="s">
        <v>134</v>
      </c>
      <c r="R5" t="b">
        <v>1</v>
      </c>
    </row>
    <row r="6" spans="2:18" x14ac:dyDescent="0.3">
      <c r="B6" t="s">
        <v>103</v>
      </c>
      <c r="D6" t="s">
        <v>110</v>
      </c>
      <c r="F6" t="s">
        <v>117</v>
      </c>
      <c r="H6" t="s">
        <v>118</v>
      </c>
      <c r="J6" t="s">
        <v>119</v>
      </c>
      <c r="L6" t="s">
        <v>103</v>
      </c>
      <c r="N6" t="s">
        <v>128</v>
      </c>
      <c r="P6" t="s">
        <v>133</v>
      </c>
      <c r="R6" t="b">
        <v>0</v>
      </c>
    </row>
    <row r="7" spans="2:18" x14ac:dyDescent="0.3">
      <c r="B7" t="s">
        <v>104</v>
      </c>
      <c r="D7" t="s">
        <v>111</v>
      </c>
      <c r="F7" t="s">
        <v>118</v>
      </c>
      <c r="J7" t="s">
        <v>49</v>
      </c>
      <c r="L7" t="s">
        <v>104</v>
      </c>
      <c r="N7" t="s">
        <v>129</v>
      </c>
    </row>
    <row r="8" spans="2:18" x14ac:dyDescent="0.3">
      <c r="B8" t="s">
        <v>105</v>
      </c>
      <c r="D8" t="s">
        <v>112</v>
      </c>
      <c r="J8" t="s">
        <v>72</v>
      </c>
      <c r="L8" t="s">
        <v>105</v>
      </c>
      <c r="N8" t="s">
        <v>130</v>
      </c>
    </row>
    <row r="9" spans="2:18" x14ac:dyDescent="0.3">
      <c r="B9" t="s">
        <v>106</v>
      </c>
      <c r="D9" t="s">
        <v>114</v>
      </c>
      <c r="J9" t="s">
        <v>120</v>
      </c>
      <c r="L9" t="s">
        <v>106</v>
      </c>
      <c r="N9" t="s">
        <v>131</v>
      </c>
    </row>
    <row r="10" spans="2:18" x14ac:dyDescent="0.3">
      <c r="B10" t="s">
        <v>108</v>
      </c>
      <c r="J10" t="s">
        <v>121</v>
      </c>
      <c r="L10" t="s">
        <v>108</v>
      </c>
    </row>
    <row r="11" spans="2:18" x14ac:dyDescent="0.3">
      <c r="L11" t="s">
        <v>126</v>
      </c>
    </row>
  </sheetData>
  <sheetProtection sheet="1" objects="1" scenarios="1"/>
  <mergeCells count="1">
    <mergeCell ref="D2:N2"/>
  </mergeCells>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C9D6-2CE1-40FD-BAF9-3597F5E4D080}">
  <dimension ref="B2:S17"/>
  <sheetViews>
    <sheetView workbookViewId="0">
      <selection activeCell="L35" sqref="L35"/>
    </sheetView>
  </sheetViews>
  <sheetFormatPr defaultRowHeight="14.4" x14ac:dyDescent="0.3"/>
  <cols>
    <col min="1" max="1" width="4.21875" style="8" customWidth="1"/>
    <col min="2" max="2" width="9.77734375" style="8" bestFit="1" customWidth="1"/>
    <col min="3" max="3" width="14.109375" style="8" bestFit="1" customWidth="1"/>
    <col min="4" max="4" width="18" style="8" customWidth="1"/>
    <col min="5" max="5" width="22.21875" style="8" bestFit="1" customWidth="1"/>
    <col min="6" max="6" width="16.21875" style="8" bestFit="1" customWidth="1"/>
    <col min="7" max="7" width="18.21875" style="8" bestFit="1" customWidth="1"/>
    <col min="8" max="8" width="15.33203125" style="8" bestFit="1" customWidth="1"/>
    <col min="9" max="9" width="10.109375" style="8" customWidth="1"/>
    <col min="10" max="10" width="11.77734375" style="8" bestFit="1" customWidth="1"/>
    <col min="11" max="11" width="13.6640625" style="8" bestFit="1" customWidth="1"/>
    <col min="12" max="12" width="18.33203125" style="8" bestFit="1" customWidth="1"/>
    <col min="13" max="13" width="25.77734375" style="8" customWidth="1"/>
    <col min="14" max="14" width="29.33203125" style="8" bestFit="1" customWidth="1"/>
    <col min="15" max="15" width="13.44140625" style="8" bestFit="1" customWidth="1"/>
    <col min="16" max="16" width="8.44140625" style="8" bestFit="1" customWidth="1"/>
    <col min="17" max="17" width="12.6640625" style="8" bestFit="1" customWidth="1"/>
    <col min="18" max="18" width="17.6640625" style="8" bestFit="1" customWidth="1"/>
    <col min="19" max="19" width="14" style="8" bestFit="1" customWidth="1"/>
    <col min="20" max="16384" width="8.88671875" style="8"/>
  </cols>
  <sheetData>
    <row r="2" spans="2:19" s="11" customFormat="1" x14ac:dyDescent="0.3">
      <c r="B2" s="21" t="s">
        <v>0</v>
      </c>
      <c r="C2" s="21" t="s">
        <v>6</v>
      </c>
      <c r="D2" s="21" t="s">
        <v>6</v>
      </c>
      <c r="E2" s="21" t="s">
        <v>6</v>
      </c>
      <c r="F2" s="21" t="s">
        <v>6</v>
      </c>
      <c r="G2" s="21" t="s">
        <v>6</v>
      </c>
      <c r="H2" s="21" t="s">
        <v>12</v>
      </c>
      <c r="I2" s="21" t="s">
        <v>6</v>
      </c>
      <c r="J2" s="21" t="s">
        <v>6</v>
      </c>
      <c r="K2" s="21" t="s">
        <v>6</v>
      </c>
      <c r="L2" s="21" t="s">
        <v>6</v>
      </c>
      <c r="M2" s="21" t="s">
        <v>6</v>
      </c>
      <c r="N2" s="21" t="s">
        <v>6</v>
      </c>
      <c r="O2" s="21" t="s">
        <v>22</v>
      </c>
      <c r="P2" s="21" t="s">
        <v>6</v>
      </c>
      <c r="Q2" s="21" t="s">
        <v>12</v>
      </c>
      <c r="R2" s="22" t="s">
        <v>4</v>
      </c>
      <c r="S2" s="22" t="s">
        <v>18</v>
      </c>
    </row>
    <row r="3" spans="2:19" s="11" customFormat="1" x14ac:dyDescent="0.3">
      <c r="B3" s="21" t="s">
        <v>1</v>
      </c>
      <c r="C3" s="21" t="s">
        <v>100</v>
      </c>
      <c r="D3" s="21" t="s">
        <v>102</v>
      </c>
      <c r="E3" s="21" t="s">
        <v>101</v>
      </c>
      <c r="F3" s="21" t="s">
        <v>100</v>
      </c>
      <c r="G3" s="21" t="s">
        <v>100</v>
      </c>
      <c r="H3" s="21" t="s">
        <v>100</v>
      </c>
      <c r="I3" s="21" t="s">
        <v>101</v>
      </c>
      <c r="J3" s="21" t="s">
        <v>101</v>
      </c>
      <c r="K3" s="21" t="s">
        <v>101</v>
      </c>
      <c r="L3" s="21" t="s">
        <v>100</v>
      </c>
      <c r="M3" s="21" t="s">
        <v>101</v>
      </c>
      <c r="N3" s="21" t="s">
        <v>101</v>
      </c>
      <c r="O3" s="21" t="s">
        <v>101</v>
      </c>
      <c r="P3" s="21" t="s">
        <v>101</v>
      </c>
      <c r="Q3" s="21" t="s">
        <v>101</v>
      </c>
      <c r="R3" s="22" t="s">
        <v>100</v>
      </c>
      <c r="S3" s="22" t="s">
        <v>100</v>
      </c>
    </row>
    <row r="4" spans="2:19" s="11" customFormat="1" x14ac:dyDescent="0.3">
      <c r="B4" s="21" t="s">
        <v>69</v>
      </c>
      <c r="C4" s="23" t="s">
        <v>137</v>
      </c>
      <c r="D4" s="23" t="s">
        <v>138</v>
      </c>
      <c r="E4" s="24" t="s">
        <v>142</v>
      </c>
      <c r="F4" s="25" t="s">
        <v>135</v>
      </c>
      <c r="G4" s="26" t="s">
        <v>139</v>
      </c>
      <c r="H4" s="26" t="b">
        <v>0</v>
      </c>
      <c r="I4" s="26" t="s">
        <v>140</v>
      </c>
      <c r="J4" s="24" t="s">
        <v>142</v>
      </c>
      <c r="K4" s="24" t="s">
        <v>142</v>
      </c>
      <c r="L4" s="23" t="s">
        <v>136</v>
      </c>
      <c r="M4" s="27" t="s">
        <v>141</v>
      </c>
      <c r="N4" s="24" t="s">
        <v>142</v>
      </c>
      <c r="O4" s="28">
        <v>44830</v>
      </c>
      <c r="P4" s="26" t="s">
        <v>116</v>
      </c>
      <c r="Q4" s="23" t="b">
        <v>0</v>
      </c>
      <c r="R4" s="29" t="s">
        <v>149</v>
      </c>
      <c r="S4" s="29" t="s">
        <v>149</v>
      </c>
    </row>
    <row r="5" spans="2:19" s="11" customFormat="1" x14ac:dyDescent="0.3">
      <c r="C5" s="12"/>
      <c r="D5" s="12"/>
      <c r="E5" s="13"/>
      <c r="F5" s="14"/>
      <c r="G5" s="15"/>
      <c r="H5" s="15"/>
      <c r="I5" s="15"/>
      <c r="J5" s="13"/>
      <c r="K5" s="13"/>
      <c r="L5" s="12"/>
      <c r="M5" s="16"/>
      <c r="N5" s="13"/>
      <c r="O5" s="17"/>
      <c r="P5" s="15"/>
      <c r="Q5" s="12"/>
      <c r="R5" s="18"/>
      <c r="S5" s="18"/>
    </row>
    <row r="6" spans="2:19" x14ac:dyDescent="0.3">
      <c r="C6" t="s">
        <v>5</v>
      </c>
      <c r="D6" t="s">
        <v>7</v>
      </c>
      <c r="E6" t="s">
        <v>8</v>
      </c>
      <c r="F6" t="s">
        <v>9</v>
      </c>
      <c r="G6" t="s">
        <v>10</v>
      </c>
      <c r="H6" t="s">
        <v>11</v>
      </c>
      <c r="I6" t="s">
        <v>13</v>
      </c>
      <c r="J6" t="s">
        <v>14</v>
      </c>
      <c r="K6" t="s">
        <v>15</v>
      </c>
      <c r="L6" t="s">
        <v>16</v>
      </c>
      <c r="M6" t="s">
        <v>19</v>
      </c>
      <c r="N6" t="s">
        <v>20</v>
      </c>
      <c r="O6" t="s">
        <v>21</v>
      </c>
      <c r="P6" t="s">
        <v>23</v>
      </c>
      <c r="Q6" t="s">
        <v>24</v>
      </c>
      <c r="R6" s="19" t="s">
        <v>3</v>
      </c>
      <c r="S6" s="19" t="s">
        <v>17</v>
      </c>
    </row>
    <row r="7" spans="2:19" x14ac:dyDescent="0.3">
      <c r="C7"/>
      <c r="D7"/>
      <c r="E7"/>
      <c r="F7"/>
      <c r="G7"/>
      <c r="H7"/>
      <c r="I7"/>
      <c r="J7"/>
      <c r="K7"/>
      <c r="L7"/>
      <c r="M7"/>
      <c r="N7"/>
      <c r="O7"/>
      <c r="P7"/>
      <c r="Q7"/>
      <c r="R7" s="20"/>
      <c r="S7" s="20"/>
    </row>
    <row r="8" spans="2:19" x14ac:dyDescent="0.3">
      <c r="C8"/>
      <c r="D8"/>
      <c r="E8"/>
      <c r="F8"/>
      <c r="G8"/>
      <c r="H8"/>
      <c r="I8"/>
      <c r="J8"/>
      <c r="K8"/>
      <c r="L8"/>
      <c r="M8"/>
      <c r="N8"/>
      <c r="O8"/>
      <c r="P8"/>
      <c r="Q8"/>
      <c r="R8" s="20"/>
      <c r="S8" s="20"/>
    </row>
    <row r="9" spans="2:19" x14ac:dyDescent="0.3">
      <c r="C9"/>
      <c r="D9"/>
      <c r="E9"/>
      <c r="F9"/>
      <c r="G9"/>
      <c r="H9"/>
      <c r="I9"/>
      <c r="J9"/>
      <c r="K9"/>
      <c r="L9"/>
      <c r="M9"/>
      <c r="N9"/>
      <c r="O9"/>
      <c r="P9"/>
      <c r="Q9"/>
      <c r="R9" s="20"/>
      <c r="S9" s="20"/>
    </row>
    <row r="10" spans="2:19" x14ac:dyDescent="0.3">
      <c r="C10"/>
      <c r="D10"/>
      <c r="E10"/>
      <c r="F10"/>
      <c r="G10"/>
      <c r="H10"/>
      <c r="I10"/>
      <c r="J10"/>
      <c r="K10"/>
      <c r="L10"/>
      <c r="M10"/>
      <c r="N10"/>
      <c r="O10"/>
      <c r="P10"/>
      <c r="Q10"/>
      <c r="R10" s="20"/>
      <c r="S10" s="20"/>
    </row>
    <row r="11" spans="2:19" x14ac:dyDescent="0.3">
      <c r="C11"/>
      <c r="D11"/>
      <c r="E11"/>
      <c r="F11"/>
      <c r="G11"/>
      <c r="H11"/>
      <c r="I11"/>
      <c r="J11"/>
      <c r="K11"/>
      <c r="L11"/>
      <c r="M11"/>
      <c r="N11"/>
      <c r="O11"/>
      <c r="P11"/>
      <c r="Q11"/>
      <c r="R11" s="20"/>
      <c r="S11" s="20"/>
    </row>
    <row r="12" spans="2:19" x14ac:dyDescent="0.3">
      <c r="C12"/>
      <c r="D12"/>
      <c r="E12"/>
      <c r="F12"/>
      <c r="G12"/>
      <c r="H12"/>
      <c r="I12"/>
      <c r="J12"/>
      <c r="K12"/>
      <c r="L12"/>
      <c r="M12"/>
      <c r="N12"/>
      <c r="O12"/>
      <c r="P12"/>
      <c r="Q12"/>
      <c r="R12" s="20"/>
      <c r="S12" s="20"/>
    </row>
    <row r="13" spans="2:19" x14ac:dyDescent="0.3">
      <c r="C13"/>
      <c r="D13"/>
      <c r="E13"/>
      <c r="F13"/>
      <c r="G13"/>
      <c r="H13"/>
      <c r="I13"/>
      <c r="J13"/>
      <c r="K13"/>
      <c r="L13"/>
      <c r="M13"/>
      <c r="N13"/>
      <c r="O13"/>
      <c r="P13"/>
      <c r="Q13"/>
      <c r="R13" s="20"/>
      <c r="S13" s="20"/>
    </row>
    <row r="14" spans="2:19" x14ac:dyDescent="0.3">
      <c r="C14"/>
      <c r="D14"/>
      <c r="E14"/>
      <c r="F14"/>
      <c r="G14"/>
      <c r="H14"/>
      <c r="I14"/>
      <c r="J14"/>
      <c r="K14"/>
      <c r="L14"/>
      <c r="M14"/>
      <c r="N14"/>
      <c r="O14"/>
      <c r="P14"/>
      <c r="Q14"/>
      <c r="R14" s="20"/>
      <c r="S14" s="20"/>
    </row>
    <row r="15" spans="2:19" x14ac:dyDescent="0.3">
      <c r="C15"/>
      <c r="D15"/>
      <c r="E15"/>
      <c r="F15"/>
      <c r="G15"/>
      <c r="H15"/>
      <c r="I15"/>
      <c r="J15"/>
      <c r="K15"/>
      <c r="L15"/>
      <c r="M15"/>
      <c r="N15"/>
      <c r="O15"/>
      <c r="P15"/>
      <c r="Q15"/>
      <c r="R15" s="20"/>
      <c r="S15" s="20"/>
    </row>
    <row r="16" spans="2:19" x14ac:dyDescent="0.3">
      <c r="C16"/>
      <c r="D16"/>
      <c r="E16"/>
      <c r="F16"/>
      <c r="G16"/>
      <c r="H16"/>
      <c r="I16"/>
      <c r="J16"/>
      <c r="K16"/>
      <c r="L16"/>
      <c r="M16"/>
      <c r="N16"/>
      <c r="O16"/>
      <c r="P16"/>
      <c r="Q16"/>
      <c r="R16" s="20"/>
      <c r="S16" s="20"/>
    </row>
    <row r="17" spans="3:19" x14ac:dyDescent="0.3">
      <c r="C17"/>
      <c r="D17"/>
      <c r="E17"/>
      <c r="F17"/>
      <c r="G17"/>
      <c r="H17"/>
      <c r="I17"/>
      <c r="J17"/>
      <c r="K17"/>
      <c r="L17"/>
      <c r="M17"/>
      <c r="N17"/>
      <c r="O17"/>
      <c r="P17"/>
      <c r="Q17"/>
      <c r="R17" s="20"/>
      <c r="S17" s="20"/>
    </row>
  </sheetData>
  <phoneticPr fontId="6" type="noConversion"/>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5D10AAB6-2E75-46D5-8BE4-029C086452F9}">
          <x14:formula1>
            <xm:f>'(Enumerations)'!$F$5:$F$7</xm:f>
          </x14:formula1>
          <xm:sqref>P7:P17</xm:sqref>
        </x14:dataValidation>
        <x14:dataValidation type="list" allowBlank="1" showInputMessage="1" showErrorMessage="1" xr:uid="{B310C2FC-EBD6-4DD8-BC46-5069414CA4D1}">
          <x14:formula1>
            <xm:f>'(Enumerations)'!$R$5:$R$6</xm:f>
          </x14:formula1>
          <xm:sqref>H7:H17 Q7:Q17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D1A5C-666B-41B7-AC5A-E19332AC0342}">
  <dimension ref="B2:AC17"/>
  <sheetViews>
    <sheetView workbookViewId="0">
      <selection activeCell="AB5" sqref="AB5"/>
    </sheetView>
  </sheetViews>
  <sheetFormatPr defaultRowHeight="14.4" x14ac:dyDescent="0.3"/>
  <cols>
    <col min="1" max="1" width="3.88671875" style="8" customWidth="1"/>
    <col min="2" max="2" width="9.77734375" style="8" bestFit="1" customWidth="1"/>
    <col min="3" max="3" width="18.6640625" style="8" bestFit="1" customWidth="1"/>
    <col min="4" max="4" width="18.33203125" style="8" bestFit="1" customWidth="1"/>
    <col min="5" max="5" width="7.5546875" style="8" bestFit="1" customWidth="1"/>
    <col min="6" max="6" width="16.109375" style="8" bestFit="1" customWidth="1"/>
    <col min="7" max="7" width="19" style="8" bestFit="1" customWidth="1"/>
    <col min="8" max="8" width="17.109375" style="8" bestFit="1" customWidth="1"/>
    <col min="9" max="9" width="24.6640625" style="8" bestFit="1" customWidth="1"/>
    <col min="10" max="10" width="20.77734375" style="8" bestFit="1" customWidth="1"/>
    <col min="11" max="11" width="11.44140625" style="8" bestFit="1" customWidth="1"/>
    <col min="12" max="12" width="23.6640625" style="8" bestFit="1" customWidth="1"/>
    <col min="13" max="13" width="20.6640625" style="8" bestFit="1" customWidth="1"/>
    <col min="14" max="14" width="8.21875" style="8" bestFit="1" customWidth="1"/>
    <col min="15" max="15" width="11.6640625" style="8" bestFit="1" customWidth="1"/>
    <col min="16" max="16" width="24.33203125" style="8" bestFit="1" customWidth="1"/>
    <col min="17" max="17" width="25.44140625" style="8" bestFit="1" customWidth="1"/>
    <col min="18" max="18" width="21.77734375" style="8" bestFit="1" customWidth="1"/>
    <col min="19" max="19" width="22.21875" style="8" bestFit="1" customWidth="1"/>
    <col min="20" max="20" width="17.109375" style="8" bestFit="1" customWidth="1"/>
    <col min="21" max="21" width="17.21875" style="8" bestFit="1" customWidth="1"/>
    <col min="22" max="22" width="8.44140625" style="8" bestFit="1" customWidth="1"/>
    <col min="23" max="23" width="18.88671875" style="8" bestFit="1" customWidth="1"/>
    <col min="24" max="24" width="12" style="8" bestFit="1" customWidth="1"/>
    <col min="25" max="25" width="16.44140625" style="8" bestFit="1" customWidth="1"/>
    <col min="26" max="26" width="16.5546875" style="8" bestFit="1" customWidth="1"/>
    <col min="27" max="27" width="23.77734375" style="8" bestFit="1" customWidth="1"/>
    <col min="28" max="28" width="24.6640625" style="8" bestFit="1" customWidth="1"/>
    <col min="29" max="29" width="24.44140625" style="8" bestFit="1" customWidth="1"/>
    <col min="30" max="16384" width="8.88671875" style="8"/>
  </cols>
  <sheetData>
    <row r="2" spans="2:29" s="32" customFormat="1" x14ac:dyDescent="0.3">
      <c r="B2" s="30" t="s">
        <v>0</v>
      </c>
      <c r="C2" s="30" t="s">
        <v>22</v>
      </c>
      <c r="D2" s="30" t="s">
        <v>6</v>
      </c>
      <c r="E2" s="30" t="s">
        <v>6</v>
      </c>
      <c r="F2" s="30" t="s">
        <v>6</v>
      </c>
      <c r="G2" s="30" t="s">
        <v>34</v>
      </c>
      <c r="H2" s="30" t="s">
        <v>6</v>
      </c>
      <c r="I2" s="30" t="s">
        <v>6</v>
      </c>
      <c r="J2" s="30" t="s">
        <v>22</v>
      </c>
      <c r="K2" s="30" t="s">
        <v>6</v>
      </c>
      <c r="L2" s="30" t="s">
        <v>6</v>
      </c>
      <c r="M2" s="30" t="s">
        <v>6</v>
      </c>
      <c r="N2" s="30" t="s">
        <v>6</v>
      </c>
      <c r="O2" s="30" t="s">
        <v>6</v>
      </c>
      <c r="P2" s="30" t="s">
        <v>6</v>
      </c>
      <c r="Q2" s="30" t="s">
        <v>34</v>
      </c>
      <c r="R2" s="30" t="s">
        <v>34</v>
      </c>
      <c r="S2" s="30" t="s">
        <v>34</v>
      </c>
      <c r="T2" s="30" t="s">
        <v>22</v>
      </c>
      <c r="U2" s="30" t="s">
        <v>49</v>
      </c>
      <c r="V2" s="30" t="s">
        <v>6</v>
      </c>
      <c r="W2" s="30" t="s">
        <v>34</v>
      </c>
      <c r="X2" s="30" t="s">
        <v>34</v>
      </c>
      <c r="Y2" s="30" t="s">
        <v>22</v>
      </c>
      <c r="Z2" s="30" t="s">
        <v>49</v>
      </c>
      <c r="AA2" s="30" t="s">
        <v>6</v>
      </c>
      <c r="AB2" s="31" t="s">
        <v>27</v>
      </c>
      <c r="AC2" s="31" t="s">
        <v>29</v>
      </c>
    </row>
    <row r="3" spans="2:29" s="32" customFormat="1" x14ac:dyDescent="0.3">
      <c r="B3" s="30" t="s">
        <v>1</v>
      </c>
      <c r="C3" s="30" t="s">
        <v>101</v>
      </c>
      <c r="D3" s="30" t="s">
        <v>101</v>
      </c>
      <c r="E3" s="30" t="s">
        <v>100</v>
      </c>
      <c r="F3" s="30" t="s">
        <v>101</v>
      </c>
      <c r="G3" s="30" t="s">
        <v>101</v>
      </c>
      <c r="H3" s="30" t="s">
        <v>101</v>
      </c>
      <c r="I3" s="30" t="s">
        <v>101</v>
      </c>
      <c r="J3" s="30" t="s">
        <v>101</v>
      </c>
      <c r="K3" s="30" t="s">
        <v>101</v>
      </c>
      <c r="L3" s="30" t="s">
        <v>101</v>
      </c>
      <c r="M3" s="30" t="s">
        <v>101</v>
      </c>
      <c r="N3" s="30" t="s">
        <v>100</v>
      </c>
      <c r="O3" s="30" t="s">
        <v>101</v>
      </c>
      <c r="P3" s="30" t="s">
        <v>101</v>
      </c>
      <c r="Q3" s="30" t="s">
        <v>101</v>
      </c>
      <c r="R3" s="30" t="s">
        <v>101</v>
      </c>
      <c r="S3" s="30" t="s">
        <v>101</v>
      </c>
      <c r="T3" s="30" t="s">
        <v>101</v>
      </c>
      <c r="U3" s="30" t="s">
        <v>101</v>
      </c>
      <c r="V3" s="30" t="s">
        <v>101</v>
      </c>
      <c r="W3" s="30" t="s">
        <v>101</v>
      </c>
      <c r="X3" s="30" t="s">
        <v>101</v>
      </c>
      <c r="Y3" s="30" t="s">
        <v>101</v>
      </c>
      <c r="Z3" s="30" t="s">
        <v>101</v>
      </c>
      <c r="AA3" s="30" t="s">
        <v>101</v>
      </c>
      <c r="AB3" s="31" t="s">
        <v>101</v>
      </c>
      <c r="AC3" s="31" t="s">
        <v>101</v>
      </c>
    </row>
    <row r="4" spans="2:29" s="32" customFormat="1" x14ac:dyDescent="0.3">
      <c r="B4" s="21" t="s">
        <v>69</v>
      </c>
      <c r="C4" s="28">
        <v>44830</v>
      </c>
      <c r="D4" s="30" t="s">
        <v>113</v>
      </c>
      <c r="E4" s="30" t="s">
        <v>143</v>
      </c>
      <c r="F4" s="30" t="s">
        <v>143</v>
      </c>
      <c r="G4" s="30" t="s">
        <v>148</v>
      </c>
      <c r="H4" s="30" t="s">
        <v>152</v>
      </c>
      <c r="I4" s="30" t="s">
        <v>146</v>
      </c>
      <c r="J4" s="28">
        <v>44830</v>
      </c>
      <c r="K4" s="30" t="s">
        <v>145</v>
      </c>
      <c r="L4" s="30"/>
      <c r="M4" s="30" t="s">
        <v>150</v>
      </c>
      <c r="N4" s="30" t="s">
        <v>144</v>
      </c>
      <c r="O4" s="30"/>
      <c r="P4" s="30"/>
      <c r="Q4" s="30" t="s">
        <v>149</v>
      </c>
      <c r="R4" s="30" t="s">
        <v>149</v>
      </c>
      <c r="S4" s="30" t="s">
        <v>149</v>
      </c>
      <c r="T4" s="28">
        <v>44830</v>
      </c>
      <c r="U4" s="30">
        <v>0</v>
      </c>
      <c r="V4" s="30" t="s">
        <v>117</v>
      </c>
      <c r="W4" s="30" t="s">
        <v>149</v>
      </c>
      <c r="X4" s="30" t="s">
        <v>149</v>
      </c>
      <c r="Y4" s="28">
        <v>44830</v>
      </c>
      <c r="Z4" s="30">
        <v>1</v>
      </c>
      <c r="AA4" s="30" t="s">
        <v>147</v>
      </c>
      <c r="AB4" s="31" t="s">
        <v>149</v>
      </c>
      <c r="AC4" s="31" t="s">
        <v>149</v>
      </c>
    </row>
    <row r="5" spans="2:29" s="32" customFormat="1" x14ac:dyDescent="0.3">
      <c r="B5" s="11"/>
      <c r="C5" s="17"/>
      <c r="J5" s="17"/>
      <c r="T5" s="17"/>
      <c r="Y5" s="17"/>
      <c r="AB5" s="33"/>
      <c r="AC5" s="33"/>
    </row>
    <row r="6" spans="2:29" x14ac:dyDescent="0.3">
      <c r="C6" t="s">
        <v>25</v>
      </c>
      <c r="D6" t="s">
        <v>30</v>
      </c>
      <c r="E6" t="s">
        <v>31</v>
      </c>
      <c r="F6" t="s">
        <v>32</v>
      </c>
      <c r="G6" t="s">
        <v>33</v>
      </c>
      <c r="H6" t="s">
        <v>35</v>
      </c>
      <c r="I6" t="s">
        <v>36</v>
      </c>
      <c r="J6" t="s">
        <v>37</v>
      </c>
      <c r="K6" t="s">
        <v>38</v>
      </c>
      <c r="L6" t="s">
        <v>39</v>
      </c>
      <c r="M6" t="s">
        <v>40</v>
      </c>
      <c r="N6" t="s">
        <v>41</v>
      </c>
      <c r="O6" t="s">
        <v>42</v>
      </c>
      <c r="P6" t="s">
        <v>43</v>
      </c>
      <c r="Q6" t="s">
        <v>44</v>
      </c>
      <c r="R6" t="s">
        <v>45</v>
      </c>
      <c r="S6" t="s">
        <v>46</v>
      </c>
      <c r="T6" t="s">
        <v>47</v>
      </c>
      <c r="U6" t="s">
        <v>48</v>
      </c>
      <c r="V6" t="s">
        <v>23</v>
      </c>
      <c r="W6" t="s">
        <v>50</v>
      </c>
      <c r="X6" t="s">
        <v>51</v>
      </c>
      <c r="Y6" t="s">
        <v>52</v>
      </c>
      <c r="Z6" t="s">
        <v>53</v>
      </c>
      <c r="AA6" t="s">
        <v>54</v>
      </c>
      <c r="AB6" s="19" t="s">
        <v>26</v>
      </c>
      <c r="AC6" s="19" t="s">
        <v>28</v>
      </c>
    </row>
    <row r="7" spans="2:29" x14ac:dyDescent="0.3">
      <c r="C7"/>
      <c r="D7"/>
      <c r="E7"/>
      <c r="F7"/>
      <c r="G7"/>
      <c r="H7"/>
      <c r="I7"/>
      <c r="J7"/>
      <c r="K7"/>
      <c r="L7"/>
      <c r="M7"/>
      <c r="N7"/>
      <c r="O7"/>
      <c r="P7"/>
      <c r="Q7"/>
      <c r="R7"/>
      <c r="S7"/>
      <c r="T7"/>
      <c r="U7"/>
      <c r="V7"/>
      <c r="W7"/>
      <c r="X7"/>
      <c r="Y7"/>
      <c r="Z7"/>
      <c r="AA7"/>
      <c r="AB7" s="20"/>
      <c r="AC7" s="20"/>
    </row>
    <row r="8" spans="2:29" x14ac:dyDescent="0.3">
      <c r="C8"/>
      <c r="D8"/>
      <c r="E8"/>
      <c r="F8"/>
      <c r="G8"/>
      <c r="H8"/>
      <c r="I8"/>
      <c r="J8"/>
      <c r="K8"/>
      <c r="L8"/>
      <c r="M8"/>
      <c r="N8"/>
      <c r="O8"/>
      <c r="P8"/>
      <c r="Q8"/>
      <c r="R8"/>
      <c r="S8"/>
      <c r="T8"/>
      <c r="U8"/>
      <c r="V8"/>
      <c r="W8"/>
      <c r="X8"/>
      <c r="Y8"/>
      <c r="Z8"/>
      <c r="AA8"/>
      <c r="AB8" s="20"/>
      <c r="AC8" s="20"/>
    </row>
    <row r="9" spans="2:29" x14ac:dyDescent="0.3">
      <c r="C9"/>
      <c r="D9"/>
      <c r="E9"/>
      <c r="F9"/>
      <c r="G9"/>
      <c r="H9"/>
      <c r="I9"/>
      <c r="J9"/>
      <c r="K9"/>
      <c r="L9"/>
      <c r="M9"/>
      <c r="N9"/>
      <c r="O9"/>
      <c r="P9"/>
      <c r="Q9"/>
      <c r="R9"/>
      <c r="S9"/>
      <c r="T9"/>
      <c r="U9"/>
      <c r="V9"/>
      <c r="W9"/>
      <c r="X9"/>
      <c r="Y9"/>
      <c r="Z9"/>
      <c r="AA9"/>
      <c r="AB9" s="20"/>
      <c r="AC9" s="20"/>
    </row>
    <row r="10" spans="2:29" x14ac:dyDescent="0.3">
      <c r="C10"/>
      <c r="D10"/>
      <c r="E10"/>
      <c r="F10"/>
      <c r="G10"/>
      <c r="H10"/>
      <c r="I10"/>
      <c r="J10"/>
      <c r="K10"/>
      <c r="L10"/>
      <c r="M10"/>
      <c r="N10"/>
      <c r="O10"/>
      <c r="P10"/>
      <c r="Q10"/>
      <c r="R10"/>
      <c r="S10"/>
      <c r="T10"/>
      <c r="U10"/>
      <c r="V10"/>
      <c r="W10"/>
      <c r="X10"/>
      <c r="Y10"/>
      <c r="Z10"/>
      <c r="AA10"/>
      <c r="AB10" s="20"/>
      <c r="AC10" s="20"/>
    </row>
    <row r="11" spans="2:29" x14ac:dyDescent="0.3">
      <c r="C11"/>
      <c r="D11"/>
      <c r="E11"/>
      <c r="F11"/>
      <c r="G11"/>
      <c r="H11"/>
      <c r="I11"/>
      <c r="J11"/>
      <c r="K11"/>
      <c r="L11"/>
      <c r="M11"/>
      <c r="N11"/>
      <c r="O11"/>
      <c r="P11"/>
      <c r="Q11"/>
      <c r="R11"/>
      <c r="S11"/>
      <c r="T11"/>
      <c r="U11"/>
      <c r="V11"/>
      <c r="W11"/>
      <c r="X11"/>
      <c r="Y11"/>
      <c r="Z11"/>
      <c r="AA11"/>
      <c r="AB11" s="20"/>
      <c r="AC11" s="20"/>
    </row>
    <row r="12" spans="2:29" x14ac:dyDescent="0.3">
      <c r="C12"/>
      <c r="D12"/>
      <c r="E12"/>
      <c r="F12"/>
      <c r="G12"/>
      <c r="H12"/>
      <c r="I12"/>
      <c r="J12"/>
      <c r="K12"/>
      <c r="L12"/>
      <c r="M12"/>
      <c r="N12"/>
      <c r="O12"/>
      <c r="P12"/>
      <c r="Q12"/>
      <c r="R12"/>
      <c r="S12"/>
      <c r="T12"/>
      <c r="U12"/>
      <c r="V12"/>
      <c r="W12"/>
      <c r="X12"/>
      <c r="Y12"/>
      <c r="Z12"/>
      <c r="AA12"/>
      <c r="AB12" s="20"/>
      <c r="AC12" s="20"/>
    </row>
    <row r="13" spans="2:29" x14ac:dyDescent="0.3">
      <c r="C13"/>
      <c r="D13"/>
      <c r="E13"/>
      <c r="F13"/>
      <c r="G13"/>
      <c r="H13"/>
      <c r="I13"/>
      <c r="J13"/>
      <c r="K13"/>
      <c r="L13"/>
      <c r="M13"/>
      <c r="N13"/>
      <c r="O13"/>
      <c r="P13"/>
      <c r="Q13"/>
      <c r="R13"/>
      <c r="S13"/>
      <c r="T13"/>
      <c r="U13"/>
      <c r="V13"/>
      <c r="W13"/>
      <c r="X13"/>
      <c r="Y13"/>
      <c r="Z13"/>
      <c r="AA13"/>
      <c r="AB13" s="20"/>
      <c r="AC13" s="20"/>
    </row>
    <row r="14" spans="2:29" x14ac:dyDescent="0.3">
      <c r="C14"/>
      <c r="D14"/>
      <c r="E14"/>
      <c r="F14"/>
      <c r="G14"/>
      <c r="H14"/>
      <c r="I14"/>
      <c r="J14"/>
      <c r="K14"/>
      <c r="L14"/>
      <c r="M14"/>
      <c r="N14"/>
      <c r="O14"/>
      <c r="P14"/>
      <c r="Q14"/>
      <c r="R14"/>
      <c r="S14"/>
      <c r="T14"/>
      <c r="U14"/>
      <c r="V14"/>
      <c r="W14"/>
      <c r="X14"/>
      <c r="Y14"/>
      <c r="Z14"/>
      <c r="AA14"/>
      <c r="AB14" s="20"/>
      <c r="AC14" s="20"/>
    </row>
    <row r="15" spans="2:29" x14ac:dyDescent="0.3">
      <c r="C15"/>
      <c r="D15"/>
      <c r="E15"/>
      <c r="F15"/>
      <c r="G15"/>
      <c r="H15"/>
      <c r="I15"/>
      <c r="J15"/>
      <c r="K15"/>
      <c r="L15"/>
      <c r="M15"/>
      <c r="N15"/>
      <c r="O15"/>
      <c r="P15"/>
      <c r="Q15"/>
      <c r="R15"/>
      <c r="S15"/>
      <c r="T15"/>
      <c r="U15"/>
      <c r="V15"/>
      <c r="W15"/>
      <c r="X15"/>
      <c r="Y15"/>
      <c r="Z15"/>
      <c r="AA15"/>
      <c r="AB15" s="20"/>
      <c r="AC15" s="20"/>
    </row>
    <row r="16" spans="2:29" x14ac:dyDescent="0.3">
      <c r="C16"/>
      <c r="D16"/>
      <c r="E16"/>
      <c r="F16"/>
      <c r="G16"/>
      <c r="H16"/>
      <c r="I16"/>
      <c r="J16"/>
      <c r="K16"/>
      <c r="L16"/>
      <c r="M16"/>
      <c r="N16"/>
      <c r="O16"/>
      <c r="P16"/>
      <c r="Q16"/>
      <c r="R16"/>
      <c r="S16"/>
      <c r="T16"/>
      <c r="U16"/>
      <c r="V16"/>
      <c r="W16"/>
      <c r="X16"/>
      <c r="Y16"/>
      <c r="Z16"/>
      <c r="AA16"/>
      <c r="AB16" s="20"/>
      <c r="AC16" s="20"/>
    </row>
    <row r="17" spans="3:29" x14ac:dyDescent="0.3">
      <c r="C17"/>
      <c r="D17"/>
      <c r="E17"/>
      <c r="F17"/>
      <c r="G17"/>
      <c r="H17"/>
      <c r="I17"/>
      <c r="J17"/>
      <c r="K17"/>
      <c r="L17"/>
      <c r="M17"/>
      <c r="N17"/>
      <c r="O17"/>
      <c r="P17"/>
      <c r="Q17"/>
      <c r="R17"/>
      <c r="S17"/>
      <c r="T17"/>
      <c r="U17"/>
      <c r="V17"/>
      <c r="W17"/>
      <c r="X17"/>
      <c r="Y17"/>
      <c r="Z17"/>
      <c r="AA17"/>
      <c r="AB17" s="20"/>
      <c r="AC17" s="20"/>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D2EF1AE0-4574-4BEB-B9F7-3C8ED445BFBC}">
          <x14:formula1>
            <xm:f>'(Enumerations)'!$D$5:$D$9</xm:f>
          </x14:formula1>
          <xm:sqref>D7:D17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EA29-0E19-4DB3-9EAA-03F0918FAC49}">
  <dimension ref="B2:AB17"/>
  <sheetViews>
    <sheetView topLeftCell="O1" workbookViewId="0">
      <selection activeCell="Z4" sqref="Z4"/>
    </sheetView>
  </sheetViews>
  <sheetFormatPr defaultRowHeight="14.4" x14ac:dyDescent="0.3"/>
  <cols>
    <col min="1" max="1" width="4.109375" style="8" customWidth="1"/>
    <col min="2" max="2" width="9.77734375" style="8" bestFit="1" customWidth="1"/>
    <col min="3" max="3" width="18.6640625" style="8" bestFit="1" customWidth="1"/>
    <col min="4" max="4" width="7.5546875" style="8" bestFit="1" customWidth="1"/>
    <col min="5" max="5" width="16.109375" style="8" bestFit="1" customWidth="1"/>
    <col min="6" max="6" width="19" style="8" bestFit="1" customWidth="1"/>
    <col min="7" max="7" width="17.109375" style="8" bestFit="1" customWidth="1"/>
    <col min="8" max="8" width="24.6640625" style="8" bestFit="1" customWidth="1"/>
    <col min="9" max="9" width="20.77734375" style="8" bestFit="1" customWidth="1"/>
    <col min="10" max="10" width="61.88671875" style="8" bestFit="1" customWidth="1"/>
    <col min="11" max="11" width="23.6640625" style="8" bestFit="1" customWidth="1"/>
    <col min="12" max="12" width="20.6640625" style="8" bestFit="1" customWidth="1"/>
    <col min="13" max="13" width="8.21875" style="8" bestFit="1" customWidth="1"/>
    <col min="14" max="14" width="11.6640625" style="8" bestFit="1" customWidth="1"/>
    <col min="15" max="15" width="20.33203125" style="8" bestFit="1" customWidth="1"/>
    <col min="16" max="16" width="25.44140625" style="8" bestFit="1" customWidth="1"/>
    <col min="17" max="17" width="21.77734375" style="8" bestFit="1" customWidth="1"/>
    <col min="18" max="18" width="22.21875" style="8" bestFit="1" customWidth="1"/>
    <col min="19" max="19" width="17.109375" style="8" bestFit="1" customWidth="1"/>
    <col min="20" max="20" width="17.21875" style="8" bestFit="1" customWidth="1"/>
    <col min="21" max="21" width="8.44140625" style="8" bestFit="1" customWidth="1"/>
    <col min="22" max="22" width="18.88671875" style="8" bestFit="1" customWidth="1"/>
    <col min="23" max="23" width="12" style="8" bestFit="1" customWidth="1"/>
    <col min="24" max="24" width="16.44140625" style="8" bestFit="1" customWidth="1"/>
    <col min="25" max="25" width="16.5546875" style="8" bestFit="1" customWidth="1"/>
    <col min="26" max="26" width="26" style="8" customWidth="1"/>
    <col min="27" max="27" width="22.44140625" style="8" bestFit="1" customWidth="1"/>
    <col min="28" max="28" width="24.44140625" style="8" bestFit="1" customWidth="1"/>
    <col min="29" max="29" width="22" style="8" customWidth="1"/>
    <col min="30" max="30" width="21.21875" style="8" customWidth="1"/>
    <col min="31" max="16384" width="8.88671875" style="8"/>
  </cols>
  <sheetData>
    <row r="2" spans="2:28" s="32" customFormat="1" x14ac:dyDescent="0.3">
      <c r="B2" s="30" t="s">
        <v>0</v>
      </c>
      <c r="C2" s="30" t="s">
        <v>22</v>
      </c>
      <c r="D2" s="30" t="s">
        <v>6</v>
      </c>
      <c r="E2" s="30" t="s">
        <v>6</v>
      </c>
      <c r="F2" s="30" t="s">
        <v>34</v>
      </c>
      <c r="G2" s="30" t="s">
        <v>6</v>
      </c>
      <c r="H2" s="30" t="s">
        <v>6</v>
      </c>
      <c r="I2" s="30" t="s">
        <v>22</v>
      </c>
      <c r="J2" s="30" t="s">
        <v>6</v>
      </c>
      <c r="K2" s="30" t="s">
        <v>6</v>
      </c>
      <c r="L2" s="30" t="s">
        <v>6</v>
      </c>
      <c r="M2" s="30" t="s">
        <v>6</v>
      </c>
      <c r="N2" s="30" t="s">
        <v>6</v>
      </c>
      <c r="O2" s="30" t="s">
        <v>6</v>
      </c>
      <c r="P2" s="30" t="s">
        <v>34</v>
      </c>
      <c r="Q2" s="30" t="s">
        <v>34</v>
      </c>
      <c r="R2" s="30" t="s">
        <v>34</v>
      </c>
      <c r="S2" s="30" t="s">
        <v>22</v>
      </c>
      <c r="T2" s="30" t="s">
        <v>49</v>
      </c>
      <c r="U2" s="30" t="s">
        <v>6</v>
      </c>
      <c r="V2" s="30" t="s">
        <v>34</v>
      </c>
      <c r="W2" s="30" t="s">
        <v>34</v>
      </c>
      <c r="X2" s="30" t="s">
        <v>22</v>
      </c>
      <c r="Y2" s="30" t="s">
        <v>49</v>
      </c>
      <c r="Z2" s="30" t="s">
        <v>6</v>
      </c>
      <c r="AA2" s="31" t="s">
        <v>115</v>
      </c>
      <c r="AB2" s="31" t="s">
        <v>29</v>
      </c>
    </row>
    <row r="3" spans="2:28" s="32" customFormat="1" x14ac:dyDescent="0.3">
      <c r="B3" s="30" t="s">
        <v>1</v>
      </c>
      <c r="C3" s="30" t="s">
        <v>101</v>
      </c>
      <c r="D3" s="30" t="s">
        <v>100</v>
      </c>
      <c r="E3" s="30" t="s">
        <v>101</v>
      </c>
      <c r="F3" s="30" t="s">
        <v>101</v>
      </c>
      <c r="G3" s="30" t="s">
        <v>101</v>
      </c>
      <c r="H3" s="30" t="s">
        <v>101</v>
      </c>
      <c r="I3" s="30" t="s">
        <v>101</v>
      </c>
      <c r="J3" s="30" t="s">
        <v>101</v>
      </c>
      <c r="K3" s="30" t="s">
        <v>101</v>
      </c>
      <c r="L3" s="30" t="s">
        <v>101</v>
      </c>
      <c r="M3" s="30" t="s">
        <v>100</v>
      </c>
      <c r="N3" s="30" t="s">
        <v>101</v>
      </c>
      <c r="O3" s="30" t="s">
        <v>101</v>
      </c>
      <c r="P3" s="30" t="s">
        <v>101</v>
      </c>
      <c r="Q3" s="30" t="s">
        <v>101</v>
      </c>
      <c r="R3" s="30" t="s">
        <v>101</v>
      </c>
      <c r="S3" s="30" t="s">
        <v>101</v>
      </c>
      <c r="T3" s="30" t="s">
        <v>101</v>
      </c>
      <c r="U3" s="30" t="s">
        <v>101</v>
      </c>
      <c r="V3" s="30" t="s">
        <v>101</v>
      </c>
      <c r="W3" s="30" t="s">
        <v>101</v>
      </c>
      <c r="X3" s="30" t="s">
        <v>101</v>
      </c>
      <c r="Y3" s="30" t="s">
        <v>101</v>
      </c>
      <c r="Z3" s="30" t="s">
        <v>101</v>
      </c>
      <c r="AA3" s="31" t="s">
        <v>101</v>
      </c>
      <c r="AB3" s="31" t="s">
        <v>101</v>
      </c>
    </row>
    <row r="4" spans="2:28" s="32" customFormat="1" x14ac:dyDescent="0.3">
      <c r="B4" s="21" t="s">
        <v>69</v>
      </c>
      <c r="C4" s="28">
        <v>44830</v>
      </c>
      <c r="D4" s="30" t="s">
        <v>143</v>
      </c>
      <c r="E4" s="30" t="s">
        <v>143</v>
      </c>
      <c r="F4" s="30" t="s">
        <v>148</v>
      </c>
      <c r="G4" s="30" t="s">
        <v>152</v>
      </c>
      <c r="H4" s="30" t="s">
        <v>146</v>
      </c>
      <c r="I4" s="28">
        <v>44830</v>
      </c>
      <c r="J4" s="30" t="s">
        <v>169</v>
      </c>
      <c r="K4" s="30"/>
      <c r="L4" s="30" t="s">
        <v>150</v>
      </c>
      <c r="M4" s="30" t="s">
        <v>144</v>
      </c>
      <c r="N4" s="30"/>
      <c r="O4" s="30"/>
      <c r="P4" s="30" t="s">
        <v>149</v>
      </c>
      <c r="Q4" s="30" t="s">
        <v>149</v>
      </c>
      <c r="R4" s="30" t="s">
        <v>149</v>
      </c>
      <c r="S4" s="28">
        <v>44830</v>
      </c>
      <c r="T4" s="30">
        <v>0</v>
      </c>
      <c r="U4" s="30" t="s">
        <v>117</v>
      </c>
      <c r="V4" s="30" t="s">
        <v>149</v>
      </c>
      <c r="W4" s="30" t="s">
        <v>149</v>
      </c>
      <c r="X4" s="28">
        <v>44830</v>
      </c>
      <c r="Y4" s="30">
        <v>1</v>
      </c>
      <c r="Z4" s="30" t="s">
        <v>147</v>
      </c>
      <c r="AA4" s="31" t="s">
        <v>149</v>
      </c>
      <c r="AB4" s="31" t="s">
        <v>149</v>
      </c>
    </row>
    <row r="5" spans="2:28" s="32" customFormat="1" x14ac:dyDescent="0.3">
      <c r="B5" s="11"/>
      <c r="C5" s="17"/>
      <c r="I5" s="17"/>
      <c r="S5" s="17"/>
      <c r="X5" s="17"/>
      <c r="AA5" s="33"/>
      <c r="AB5" s="33"/>
    </row>
    <row r="6" spans="2:28" x14ac:dyDescent="0.3">
      <c r="C6" t="s">
        <v>25</v>
      </c>
      <c r="D6" t="s">
        <v>31</v>
      </c>
      <c r="E6" t="s">
        <v>32</v>
      </c>
      <c r="F6" t="s">
        <v>33</v>
      </c>
      <c r="G6" t="s">
        <v>35</v>
      </c>
      <c r="H6" t="s">
        <v>36</v>
      </c>
      <c r="I6" t="s">
        <v>37</v>
      </c>
      <c r="J6" t="s">
        <v>38</v>
      </c>
      <c r="K6" t="s">
        <v>39</v>
      </c>
      <c r="L6" t="s">
        <v>40</v>
      </c>
      <c r="M6" t="s">
        <v>41</v>
      </c>
      <c r="N6" t="s">
        <v>42</v>
      </c>
      <c r="O6" t="s">
        <v>55</v>
      </c>
      <c r="P6" t="s">
        <v>44</v>
      </c>
      <c r="Q6" t="s">
        <v>45</v>
      </c>
      <c r="R6" t="s">
        <v>46</v>
      </c>
      <c r="S6" t="s">
        <v>47</v>
      </c>
      <c r="T6" t="s">
        <v>48</v>
      </c>
      <c r="U6" t="s">
        <v>23</v>
      </c>
      <c r="V6" t="s">
        <v>50</v>
      </c>
      <c r="W6" t="s">
        <v>51</v>
      </c>
      <c r="X6" t="s">
        <v>52</v>
      </c>
      <c r="Y6" t="s">
        <v>53</v>
      </c>
      <c r="Z6" t="s">
        <v>54</v>
      </c>
      <c r="AA6" s="19" t="s">
        <v>56</v>
      </c>
      <c r="AB6" s="19" t="s">
        <v>28</v>
      </c>
    </row>
    <row r="7" spans="2:28" x14ac:dyDescent="0.3">
      <c r="C7"/>
      <c r="D7"/>
      <c r="E7"/>
      <c r="F7"/>
      <c r="G7"/>
      <c r="H7"/>
      <c r="I7"/>
      <c r="J7"/>
      <c r="K7"/>
      <c r="L7"/>
      <c r="M7"/>
      <c r="N7"/>
      <c r="O7"/>
      <c r="P7"/>
      <c r="Q7"/>
      <c r="R7"/>
      <c r="S7"/>
      <c r="T7"/>
      <c r="U7"/>
      <c r="V7"/>
      <c r="W7"/>
      <c r="X7"/>
      <c r="Y7"/>
      <c r="Z7"/>
      <c r="AA7" s="20"/>
      <c r="AB7" s="20"/>
    </row>
    <row r="8" spans="2:28" x14ac:dyDescent="0.3">
      <c r="C8"/>
      <c r="D8"/>
      <c r="E8"/>
      <c r="F8"/>
      <c r="G8"/>
      <c r="H8"/>
      <c r="I8"/>
      <c r="J8"/>
      <c r="K8"/>
      <c r="L8"/>
      <c r="M8"/>
      <c r="N8"/>
      <c r="O8"/>
      <c r="P8"/>
      <c r="Q8"/>
      <c r="R8"/>
      <c r="S8"/>
      <c r="T8"/>
      <c r="U8"/>
      <c r="V8"/>
      <c r="W8"/>
      <c r="X8"/>
      <c r="Y8"/>
      <c r="Z8"/>
      <c r="AA8" s="20"/>
      <c r="AB8" s="20"/>
    </row>
    <row r="9" spans="2:28" x14ac:dyDescent="0.3">
      <c r="C9"/>
      <c r="D9"/>
      <c r="E9"/>
      <c r="F9"/>
      <c r="G9"/>
      <c r="H9"/>
      <c r="I9"/>
      <c r="J9"/>
      <c r="K9"/>
      <c r="L9"/>
      <c r="M9"/>
      <c r="N9"/>
      <c r="O9"/>
      <c r="P9"/>
      <c r="Q9"/>
      <c r="R9"/>
      <c r="S9"/>
      <c r="T9"/>
      <c r="U9"/>
      <c r="V9"/>
      <c r="W9"/>
      <c r="X9"/>
      <c r="Y9"/>
      <c r="Z9"/>
      <c r="AA9" s="20"/>
      <c r="AB9" s="20"/>
    </row>
    <row r="10" spans="2:28" x14ac:dyDescent="0.3">
      <c r="C10"/>
      <c r="D10"/>
      <c r="E10"/>
      <c r="F10"/>
      <c r="G10"/>
      <c r="H10"/>
      <c r="I10"/>
      <c r="J10"/>
      <c r="K10"/>
      <c r="L10"/>
      <c r="M10"/>
      <c r="N10"/>
      <c r="O10"/>
      <c r="P10"/>
      <c r="Q10"/>
      <c r="R10"/>
      <c r="S10"/>
      <c r="T10"/>
      <c r="U10"/>
      <c r="V10"/>
      <c r="W10"/>
      <c r="X10"/>
      <c r="Y10"/>
      <c r="Z10"/>
      <c r="AA10" s="20"/>
      <c r="AB10" s="20"/>
    </row>
    <row r="11" spans="2:28" x14ac:dyDescent="0.3">
      <c r="C11"/>
      <c r="D11"/>
      <c r="E11"/>
      <c r="F11"/>
      <c r="G11"/>
      <c r="H11"/>
      <c r="I11"/>
      <c r="J11"/>
      <c r="K11"/>
      <c r="L11"/>
      <c r="M11"/>
      <c r="N11"/>
      <c r="O11"/>
      <c r="P11"/>
      <c r="Q11"/>
      <c r="R11"/>
      <c r="S11"/>
      <c r="T11"/>
      <c r="U11"/>
      <c r="V11"/>
      <c r="W11"/>
      <c r="X11"/>
      <c r="Y11"/>
      <c r="Z11"/>
      <c r="AA11" s="20"/>
      <c r="AB11" s="20"/>
    </row>
    <row r="12" spans="2:28" x14ac:dyDescent="0.3">
      <c r="C12"/>
      <c r="D12"/>
      <c r="E12"/>
      <c r="F12"/>
      <c r="G12"/>
      <c r="H12"/>
      <c r="I12"/>
      <c r="J12"/>
      <c r="K12"/>
      <c r="L12"/>
      <c r="M12"/>
      <c r="N12"/>
      <c r="O12"/>
      <c r="P12"/>
      <c r="Q12"/>
      <c r="R12"/>
      <c r="S12"/>
      <c r="T12"/>
      <c r="U12"/>
      <c r="V12"/>
      <c r="W12"/>
      <c r="X12"/>
      <c r="Y12"/>
      <c r="Z12"/>
      <c r="AA12" s="20"/>
      <c r="AB12" s="20"/>
    </row>
    <row r="13" spans="2:28" x14ac:dyDescent="0.3">
      <c r="C13"/>
      <c r="D13"/>
      <c r="E13"/>
      <c r="F13"/>
      <c r="G13"/>
      <c r="H13"/>
      <c r="I13"/>
      <c r="J13"/>
      <c r="K13"/>
      <c r="L13"/>
      <c r="M13"/>
      <c r="N13"/>
      <c r="O13"/>
      <c r="P13"/>
      <c r="Q13"/>
      <c r="R13"/>
      <c r="S13"/>
      <c r="T13"/>
      <c r="U13"/>
      <c r="V13"/>
      <c r="W13"/>
      <c r="X13"/>
      <c r="Y13"/>
      <c r="Z13"/>
      <c r="AA13" s="20"/>
      <c r="AB13" s="20"/>
    </row>
    <row r="14" spans="2:28" x14ac:dyDescent="0.3">
      <c r="C14"/>
      <c r="D14"/>
      <c r="E14"/>
      <c r="F14"/>
      <c r="G14"/>
      <c r="H14"/>
      <c r="I14"/>
      <c r="J14"/>
      <c r="K14"/>
      <c r="L14"/>
      <c r="M14"/>
      <c r="N14"/>
      <c r="O14"/>
      <c r="P14"/>
      <c r="Q14"/>
      <c r="R14"/>
      <c r="S14"/>
      <c r="T14"/>
      <c r="U14"/>
      <c r="V14"/>
      <c r="W14"/>
      <c r="X14"/>
      <c r="Y14"/>
      <c r="Z14"/>
      <c r="AA14" s="20"/>
      <c r="AB14" s="20"/>
    </row>
    <row r="15" spans="2:28" x14ac:dyDescent="0.3">
      <c r="C15"/>
      <c r="D15"/>
      <c r="E15"/>
      <c r="F15"/>
      <c r="G15"/>
      <c r="H15"/>
      <c r="I15"/>
      <c r="J15"/>
      <c r="K15"/>
      <c r="L15"/>
      <c r="M15"/>
      <c r="N15"/>
      <c r="O15"/>
      <c r="P15"/>
      <c r="Q15"/>
      <c r="R15"/>
      <c r="S15"/>
      <c r="T15"/>
      <c r="U15"/>
      <c r="V15"/>
      <c r="W15"/>
      <c r="X15"/>
      <c r="Y15"/>
      <c r="Z15"/>
      <c r="AA15" s="20"/>
      <c r="AB15" s="20"/>
    </row>
    <row r="16" spans="2:28" x14ac:dyDescent="0.3">
      <c r="C16"/>
      <c r="D16"/>
      <c r="E16"/>
      <c r="F16"/>
      <c r="G16"/>
      <c r="H16"/>
      <c r="I16"/>
      <c r="J16"/>
      <c r="K16"/>
      <c r="L16"/>
      <c r="M16"/>
      <c r="N16"/>
      <c r="O16"/>
      <c r="P16"/>
      <c r="Q16"/>
      <c r="R16"/>
      <c r="S16"/>
      <c r="T16"/>
      <c r="U16"/>
      <c r="V16"/>
      <c r="W16"/>
      <c r="X16"/>
      <c r="Y16"/>
      <c r="Z16"/>
      <c r="AA16" s="20"/>
      <c r="AB16" s="20"/>
    </row>
    <row r="17" spans="3:28" x14ac:dyDescent="0.3">
      <c r="C17"/>
      <c r="D17"/>
      <c r="E17"/>
      <c r="F17"/>
      <c r="G17"/>
      <c r="H17"/>
      <c r="I17"/>
      <c r="J17"/>
      <c r="K17"/>
      <c r="L17"/>
      <c r="M17"/>
      <c r="N17"/>
      <c r="O17"/>
      <c r="P17"/>
      <c r="Q17"/>
      <c r="R17"/>
      <c r="S17"/>
      <c r="T17"/>
      <c r="U17"/>
      <c r="V17"/>
      <c r="W17"/>
      <c r="X17"/>
      <c r="Y17"/>
      <c r="Z17"/>
      <c r="AA17" s="20"/>
      <c r="AB17" s="20"/>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0AE47-474F-465C-AD94-2111086636C5}">
  <dimension ref="B2:AV17"/>
  <sheetViews>
    <sheetView topLeftCell="R1" workbookViewId="0">
      <selection activeCell="AL44" sqref="AL44"/>
    </sheetView>
  </sheetViews>
  <sheetFormatPr defaultRowHeight="14.4" x14ac:dyDescent="0.3"/>
  <cols>
    <col min="1" max="1" width="3.77734375" style="8" customWidth="1"/>
    <col min="2" max="2" width="9.77734375" style="8" bestFit="1" customWidth="1"/>
    <col min="3" max="4" width="18.6640625" style="8" bestFit="1" customWidth="1"/>
    <col min="5" max="5" width="7.5546875" style="8" bestFit="1" customWidth="1"/>
    <col min="6" max="6" width="25.109375" style="8" bestFit="1" customWidth="1"/>
    <col min="7" max="7" width="19" style="8" bestFit="1" customWidth="1"/>
    <col min="8" max="8" width="17.109375" style="8" bestFit="1" customWidth="1"/>
    <col min="9" max="9" width="24.6640625" style="8" bestFit="1" customWidth="1"/>
    <col min="10" max="10" width="11.21875" style="8" bestFit="1" customWidth="1"/>
    <col min="11" max="11" width="20.77734375" style="8" bestFit="1" customWidth="1"/>
    <col min="12" max="12" width="14.6640625" style="8" customWidth="1"/>
    <col min="13" max="13" width="23.6640625" style="8" bestFit="1" customWidth="1"/>
    <col min="14" max="14" width="15" style="8" bestFit="1" customWidth="1"/>
    <col min="15" max="15" width="12.109375" style="8" bestFit="1" customWidth="1"/>
    <col min="16" max="16" width="18" style="8" bestFit="1" customWidth="1"/>
    <col min="17" max="17" width="16.5546875" style="8" bestFit="1" customWidth="1"/>
    <col min="18" max="18" width="16.33203125" style="8" bestFit="1" customWidth="1"/>
    <col min="19" max="19" width="24.77734375" style="8" bestFit="1" customWidth="1"/>
    <col min="20" max="20" width="37.44140625" style="8" bestFit="1" customWidth="1"/>
    <col min="21" max="21" width="30.109375" style="8" bestFit="1" customWidth="1"/>
    <col min="22" max="22" width="27.33203125" style="8" bestFit="1" customWidth="1"/>
    <col min="23" max="23" width="20.6640625" style="8" bestFit="1" customWidth="1"/>
    <col min="24" max="24" width="32.33203125" style="8" bestFit="1" customWidth="1"/>
    <col min="25" max="25" width="12.5546875" style="8" customWidth="1"/>
    <col min="26" max="26" width="11.88671875" style="8" bestFit="1" customWidth="1"/>
    <col min="27" max="27" width="14.44140625" style="8" bestFit="1" customWidth="1"/>
    <col min="28" max="28" width="14.21875" style="8" bestFit="1" customWidth="1"/>
    <col min="29" max="29" width="14.109375" style="8" bestFit="1" customWidth="1"/>
    <col min="30" max="30" width="13.88671875" style="8" bestFit="1" customWidth="1"/>
    <col min="31" max="31" width="24.109375" style="8" bestFit="1" customWidth="1"/>
    <col min="32" max="32" width="11.109375" style="8" bestFit="1" customWidth="1"/>
    <col min="33" max="33" width="11.6640625" style="8" bestFit="1" customWidth="1"/>
    <col min="34" max="34" width="9.44140625" style="8" bestFit="1" customWidth="1"/>
    <col min="35" max="35" width="17.44140625" style="8" bestFit="1" customWidth="1"/>
    <col min="36" max="36" width="19.21875" style="8" bestFit="1" customWidth="1"/>
    <col min="37" max="37" width="21.77734375" style="8" bestFit="1" customWidth="1"/>
    <col min="38" max="38" width="22.21875" style="8" bestFit="1" customWidth="1"/>
    <col min="39" max="39" width="17.109375" style="8" bestFit="1" customWidth="1"/>
    <col min="40" max="40" width="17.21875" style="8" bestFit="1" customWidth="1"/>
    <col min="41" max="41" width="8.44140625" style="8" bestFit="1" customWidth="1"/>
    <col min="42" max="42" width="18.88671875" style="8" bestFit="1" customWidth="1"/>
    <col min="43" max="43" width="12.77734375" style="8" bestFit="1" customWidth="1"/>
    <col min="44" max="44" width="10.21875" style="8" bestFit="1" customWidth="1"/>
    <col min="45" max="45" width="16.44140625" style="8" bestFit="1" customWidth="1"/>
    <col min="46" max="46" width="16.5546875" style="8" bestFit="1" customWidth="1"/>
    <col min="47" max="47" width="23.77734375" style="8" bestFit="1" customWidth="1"/>
    <col min="48" max="48" width="20.77734375" style="8" bestFit="1" customWidth="1"/>
    <col min="49" max="16384" width="8.88671875" style="8"/>
  </cols>
  <sheetData>
    <row r="2" spans="2:48" s="32" customFormat="1" x14ac:dyDescent="0.3">
      <c r="B2" s="30" t="s">
        <v>0</v>
      </c>
      <c r="C2" s="30" t="s">
        <v>22</v>
      </c>
      <c r="D2" s="30" t="s">
        <v>58</v>
      </c>
      <c r="E2" s="30" t="s">
        <v>6</v>
      </c>
      <c r="F2" s="30" t="s">
        <v>34</v>
      </c>
      <c r="G2" s="30" t="s">
        <v>6</v>
      </c>
      <c r="H2" s="30" t="s">
        <v>6</v>
      </c>
      <c r="I2" s="30" t="s">
        <v>6</v>
      </c>
      <c r="J2" s="30" t="s">
        <v>6</v>
      </c>
      <c r="K2" s="30" t="s">
        <v>22</v>
      </c>
      <c r="L2" s="30" t="s">
        <v>6</v>
      </c>
      <c r="M2" s="30" t="s">
        <v>6</v>
      </c>
      <c r="N2" s="30" t="s">
        <v>6</v>
      </c>
      <c r="O2" s="30" t="s">
        <v>6</v>
      </c>
      <c r="P2" s="30" t="s">
        <v>49</v>
      </c>
      <c r="Q2" s="30" t="s">
        <v>49</v>
      </c>
      <c r="R2" s="30" t="s">
        <v>49</v>
      </c>
      <c r="S2" s="30" t="s">
        <v>49</v>
      </c>
      <c r="T2" s="30" t="s">
        <v>49</v>
      </c>
      <c r="U2" s="30" t="s">
        <v>49</v>
      </c>
      <c r="V2" s="30" t="s">
        <v>49</v>
      </c>
      <c r="W2" s="30" t="s">
        <v>6</v>
      </c>
      <c r="X2" s="30" t="s">
        <v>34</v>
      </c>
      <c r="Y2" s="30" t="s">
        <v>6</v>
      </c>
      <c r="Z2" s="30" t="s">
        <v>12</v>
      </c>
      <c r="AA2" s="30" t="s">
        <v>72</v>
      </c>
      <c r="AB2" s="30" t="s">
        <v>72</v>
      </c>
      <c r="AC2" s="30" t="s">
        <v>72</v>
      </c>
      <c r="AD2" s="30" t="s">
        <v>72</v>
      </c>
      <c r="AE2" s="30" t="s">
        <v>6</v>
      </c>
      <c r="AF2" s="30" t="s">
        <v>6</v>
      </c>
      <c r="AG2" s="30" t="s">
        <v>6</v>
      </c>
      <c r="AH2" s="30" t="s">
        <v>6</v>
      </c>
      <c r="AI2" s="30" t="s">
        <v>6</v>
      </c>
      <c r="AJ2" s="30" t="s">
        <v>6</v>
      </c>
      <c r="AK2" s="30" t="s">
        <v>34</v>
      </c>
      <c r="AL2" s="30" t="s">
        <v>34</v>
      </c>
      <c r="AM2" s="30" t="s">
        <v>22</v>
      </c>
      <c r="AN2" s="30" t="s">
        <v>49</v>
      </c>
      <c r="AO2" s="30" t="s">
        <v>6</v>
      </c>
      <c r="AP2" s="30" t="s">
        <v>6</v>
      </c>
      <c r="AQ2" s="30" t="s">
        <v>6</v>
      </c>
      <c r="AR2" s="30" t="s">
        <v>34</v>
      </c>
      <c r="AS2" s="30" t="s">
        <v>22</v>
      </c>
      <c r="AT2" s="30" t="s">
        <v>49</v>
      </c>
      <c r="AU2" s="30" t="s">
        <v>6</v>
      </c>
      <c r="AV2" s="31" t="s">
        <v>83</v>
      </c>
    </row>
    <row r="3" spans="2:48" s="32" customFormat="1" x14ac:dyDescent="0.3">
      <c r="B3" s="30" t="s">
        <v>1</v>
      </c>
      <c r="C3" s="30" t="s">
        <v>101</v>
      </c>
      <c r="D3" s="30" t="s">
        <v>101</v>
      </c>
      <c r="E3" s="30" t="s">
        <v>100</v>
      </c>
      <c r="F3" s="30" t="s">
        <v>101</v>
      </c>
      <c r="G3" s="30" t="s">
        <v>101</v>
      </c>
      <c r="H3" s="30" t="s">
        <v>101</v>
      </c>
      <c r="I3" s="30" t="s">
        <v>101</v>
      </c>
      <c r="J3" s="30" t="s">
        <v>101</v>
      </c>
      <c r="K3" s="30" t="s">
        <v>101</v>
      </c>
      <c r="L3" s="30" t="s">
        <v>101</v>
      </c>
      <c r="M3" s="30" t="s">
        <v>101</v>
      </c>
      <c r="N3" s="30" t="s">
        <v>100</v>
      </c>
      <c r="O3" s="30" t="s">
        <v>101</v>
      </c>
      <c r="P3" s="30" t="s">
        <v>101</v>
      </c>
      <c r="Q3" s="30" t="s">
        <v>101</v>
      </c>
      <c r="R3" s="30" t="s">
        <v>101</v>
      </c>
      <c r="S3" s="30" t="s">
        <v>101</v>
      </c>
      <c r="T3" s="30" t="s">
        <v>101</v>
      </c>
      <c r="U3" s="30" t="s">
        <v>101</v>
      </c>
      <c r="V3" s="30" t="s">
        <v>101</v>
      </c>
      <c r="W3" s="30" t="s">
        <v>101</v>
      </c>
      <c r="X3" s="30" t="s">
        <v>101</v>
      </c>
      <c r="Y3" s="30" t="s">
        <v>101</v>
      </c>
      <c r="Z3" s="30" t="s">
        <v>101</v>
      </c>
      <c r="AA3" s="30" t="s">
        <v>101</v>
      </c>
      <c r="AB3" s="30" t="s">
        <v>101</v>
      </c>
      <c r="AC3" s="30" t="s">
        <v>101</v>
      </c>
      <c r="AD3" s="30" t="s">
        <v>101</v>
      </c>
      <c r="AE3" s="30" t="s">
        <v>101</v>
      </c>
      <c r="AF3" s="30" t="s">
        <v>100</v>
      </c>
      <c r="AG3" s="30" t="s">
        <v>101</v>
      </c>
      <c r="AH3" s="30" t="s">
        <v>101</v>
      </c>
      <c r="AI3" s="30" t="s">
        <v>101</v>
      </c>
      <c r="AJ3" s="30" t="s">
        <v>101</v>
      </c>
      <c r="AK3" s="30" t="s">
        <v>101</v>
      </c>
      <c r="AL3" s="30" t="s">
        <v>101</v>
      </c>
      <c r="AM3" s="30" t="s">
        <v>101</v>
      </c>
      <c r="AN3" s="30" t="s">
        <v>101</v>
      </c>
      <c r="AO3" s="30" t="s">
        <v>101</v>
      </c>
      <c r="AP3" s="30" t="s">
        <v>101</v>
      </c>
      <c r="AQ3" s="30" t="s">
        <v>101</v>
      </c>
      <c r="AR3" s="30" t="s">
        <v>101</v>
      </c>
      <c r="AS3" s="30" t="s">
        <v>101</v>
      </c>
      <c r="AT3" s="30" t="s">
        <v>101</v>
      </c>
      <c r="AU3" s="30" t="s">
        <v>101</v>
      </c>
      <c r="AV3" s="31" t="s">
        <v>101</v>
      </c>
    </row>
    <row r="4" spans="2:48" s="32" customFormat="1" x14ac:dyDescent="0.3">
      <c r="B4" s="21" t="s">
        <v>69</v>
      </c>
      <c r="C4" s="28">
        <v>44830</v>
      </c>
      <c r="D4" s="30" t="s">
        <v>149</v>
      </c>
      <c r="E4" s="30"/>
      <c r="F4" s="30" t="s">
        <v>149</v>
      </c>
      <c r="G4" s="30" t="s">
        <v>148</v>
      </c>
      <c r="H4" s="30" t="s">
        <v>152</v>
      </c>
      <c r="I4" s="30" t="s">
        <v>146</v>
      </c>
      <c r="J4" s="30" t="s">
        <v>120</v>
      </c>
      <c r="K4" s="28">
        <v>44830</v>
      </c>
      <c r="L4" s="30"/>
      <c r="M4" s="30"/>
      <c r="N4" s="30" t="s">
        <v>165</v>
      </c>
      <c r="O4" s="30"/>
      <c r="P4" s="30"/>
      <c r="Q4" s="30"/>
      <c r="R4" s="30"/>
      <c r="S4" s="30"/>
      <c r="T4" s="30"/>
      <c r="U4" s="30"/>
      <c r="V4" s="30"/>
      <c r="W4" s="30"/>
      <c r="X4" s="30" t="s">
        <v>149</v>
      </c>
      <c r="Y4" s="30"/>
      <c r="Z4" s="30"/>
      <c r="AA4" s="30"/>
      <c r="AB4" s="30"/>
      <c r="AC4" s="30"/>
      <c r="AD4" s="30"/>
      <c r="AE4" s="30"/>
      <c r="AF4" s="30" t="s">
        <v>166</v>
      </c>
      <c r="AG4" s="30"/>
      <c r="AH4" s="30"/>
      <c r="AI4" s="30"/>
      <c r="AJ4" s="30"/>
      <c r="AK4" s="30" t="s">
        <v>149</v>
      </c>
      <c r="AL4" s="30" t="s">
        <v>149</v>
      </c>
      <c r="AM4" s="28">
        <v>44830</v>
      </c>
      <c r="AN4" s="30">
        <v>1</v>
      </c>
      <c r="AO4" s="30" t="s">
        <v>117</v>
      </c>
      <c r="AP4" s="30"/>
      <c r="AQ4" s="30"/>
      <c r="AR4" s="30" t="s">
        <v>149</v>
      </c>
      <c r="AS4" s="28">
        <v>44830</v>
      </c>
      <c r="AT4" s="30">
        <v>1</v>
      </c>
      <c r="AU4" s="30"/>
      <c r="AV4" s="31" t="s">
        <v>149</v>
      </c>
    </row>
    <row r="5" spans="2:48" s="32" customFormat="1" x14ac:dyDescent="0.3">
      <c r="B5" s="11"/>
      <c r="C5" s="17"/>
      <c r="K5" s="17"/>
      <c r="AM5" s="17"/>
      <c r="AS5" s="17"/>
      <c r="AV5" s="33"/>
    </row>
    <row r="6" spans="2:48" s="35" customFormat="1" ht="17.399999999999999" customHeight="1" x14ac:dyDescent="0.3">
      <c r="C6" s="34" t="s">
        <v>25</v>
      </c>
      <c r="D6" s="34" t="s">
        <v>57</v>
      </c>
      <c r="E6" s="34" t="s">
        <v>31</v>
      </c>
      <c r="F6" s="34" t="s">
        <v>59</v>
      </c>
      <c r="G6" s="34" t="s">
        <v>33</v>
      </c>
      <c r="H6" s="34" t="s">
        <v>35</v>
      </c>
      <c r="I6" s="34" t="s">
        <v>36</v>
      </c>
      <c r="J6" s="34" t="s">
        <v>0</v>
      </c>
      <c r="K6" s="34" t="s">
        <v>37</v>
      </c>
      <c r="L6" s="34" t="s">
        <v>38</v>
      </c>
      <c r="M6" s="34" t="s">
        <v>39</v>
      </c>
      <c r="N6" s="34" t="s">
        <v>2</v>
      </c>
      <c r="O6" s="34" t="s">
        <v>60</v>
      </c>
      <c r="P6" s="34" t="s">
        <v>61</v>
      </c>
      <c r="Q6" s="34" t="s">
        <v>62</v>
      </c>
      <c r="R6" s="34" t="s">
        <v>63</v>
      </c>
      <c r="S6" s="34" t="s">
        <v>64</v>
      </c>
      <c r="T6" s="34" t="s">
        <v>65</v>
      </c>
      <c r="U6" s="34" t="s">
        <v>66</v>
      </c>
      <c r="V6" s="34" t="s">
        <v>67</v>
      </c>
      <c r="W6" s="34" t="s">
        <v>40</v>
      </c>
      <c r="X6" s="34" t="s">
        <v>68</v>
      </c>
      <c r="Y6" s="34" t="s">
        <v>69</v>
      </c>
      <c r="Z6" s="34" t="s">
        <v>70</v>
      </c>
      <c r="AA6" s="34" t="s">
        <v>71</v>
      </c>
      <c r="AB6" s="34" t="s">
        <v>73</v>
      </c>
      <c r="AC6" s="34" t="s">
        <v>74</v>
      </c>
      <c r="AD6" s="34" t="s">
        <v>75</v>
      </c>
      <c r="AE6" s="34" t="s">
        <v>76</v>
      </c>
      <c r="AF6" s="34" t="s">
        <v>41</v>
      </c>
      <c r="AG6" s="34" t="s">
        <v>42</v>
      </c>
      <c r="AH6" s="34" t="s">
        <v>77</v>
      </c>
      <c r="AI6" s="34" t="s">
        <v>78</v>
      </c>
      <c r="AJ6" s="34" t="s">
        <v>79</v>
      </c>
      <c r="AK6" s="34" t="s">
        <v>45</v>
      </c>
      <c r="AL6" s="34" t="s">
        <v>46</v>
      </c>
      <c r="AM6" s="34" t="s">
        <v>47</v>
      </c>
      <c r="AN6" s="34" t="s">
        <v>48</v>
      </c>
      <c r="AO6" s="34" t="s">
        <v>23</v>
      </c>
      <c r="AP6" s="34" t="s">
        <v>50</v>
      </c>
      <c r="AQ6" s="34" t="s">
        <v>80</v>
      </c>
      <c r="AR6" s="34" t="s">
        <v>81</v>
      </c>
      <c r="AS6" s="34" t="s">
        <v>52</v>
      </c>
      <c r="AT6" s="34" t="s">
        <v>53</v>
      </c>
      <c r="AU6" s="34" t="s">
        <v>54</v>
      </c>
      <c r="AV6" s="36" t="s">
        <v>82</v>
      </c>
    </row>
    <row r="7" spans="2:48" x14ac:dyDescent="0.3">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s="20"/>
    </row>
    <row r="8" spans="2:48" x14ac:dyDescent="0.3">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s="20"/>
    </row>
    <row r="9" spans="2:48" x14ac:dyDescent="0.3">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s="20"/>
    </row>
    <row r="10" spans="2:48" x14ac:dyDescent="0.3">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s="20"/>
    </row>
    <row r="11" spans="2:48" x14ac:dyDescent="0.3">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s="20"/>
    </row>
    <row r="12" spans="2:48" x14ac:dyDescent="0.3">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s="20"/>
    </row>
    <row r="13" spans="2:48" x14ac:dyDescent="0.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s="20"/>
    </row>
    <row r="14" spans="2:48" x14ac:dyDescent="0.3">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s="20"/>
    </row>
    <row r="15" spans="2:48" x14ac:dyDescent="0.3">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s="20"/>
    </row>
    <row r="16" spans="2:48" x14ac:dyDescent="0.3">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s="20"/>
    </row>
    <row r="17" spans="3:48" x14ac:dyDescent="0.3">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s="20"/>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6FBFDA30-4BAA-40E3-9A22-EA8CD6FC8F2D}">
          <x14:formula1>
            <xm:f>'(Enumerations)'!$J$5:$J$10</xm:f>
          </x14:formula1>
          <xm:sqref>J7:J17</xm:sqref>
        </x14:dataValidation>
        <x14:dataValidation type="list" allowBlank="1" showInputMessage="1" showErrorMessage="1" xr:uid="{8F913FC6-FBCD-45DF-856E-BBE1E24CFA3A}">
          <x14:formula1>
            <xm:f>'(Enumerations)'!$N$5:$N$9</xm:f>
          </x14:formula1>
          <xm:sqref>AJ7:AJ17</xm:sqref>
        </x14:dataValidation>
        <x14:dataValidation type="list" allowBlank="1" showInputMessage="1" showErrorMessage="1" xr:uid="{EE70CDD0-F559-4C72-AE9D-BB942F2297E4}">
          <x14:formula1>
            <xm:f>'(Enumerations)'!$H$5:$H$6</xm:f>
          </x14:formula1>
          <xm:sqref>AO7:AO17</xm:sqref>
        </x14:dataValidation>
        <x14:dataValidation type="list" allowBlank="1" showInputMessage="1" showErrorMessage="1" xr:uid="{FCCE360A-8CB7-4E62-B5CB-E503A7340861}">
          <x14:formula1>
            <xm:f>'(Enumerations)'!$R$5:$R$6</xm:f>
          </x14:formula1>
          <xm:sqref>Z7:Z17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26C46-E121-432C-B82C-273F064CBE66}">
  <dimension ref="B2:U17"/>
  <sheetViews>
    <sheetView workbookViewId="0">
      <selection activeCell="U5" sqref="U5"/>
    </sheetView>
  </sheetViews>
  <sheetFormatPr defaultRowHeight="14.4" x14ac:dyDescent="0.3"/>
  <cols>
    <col min="1" max="1" width="3.77734375" style="8" customWidth="1"/>
    <col min="2" max="2" width="9.77734375" style="8" bestFit="1" customWidth="1"/>
    <col min="3" max="3" width="7.88671875" style="8" bestFit="1" customWidth="1"/>
    <col min="4" max="4" width="31.88671875" style="8" bestFit="1" customWidth="1"/>
    <col min="5" max="5" width="12.109375" style="8" bestFit="1" customWidth="1"/>
    <col min="6" max="6" width="11.6640625" style="8" bestFit="1" customWidth="1"/>
    <col min="7" max="7" width="14.44140625" style="8" bestFit="1" customWidth="1"/>
    <col min="8" max="8" width="14.21875" style="8" bestFit="1" customWidth="1"/>
    <col min="9" max="9" width="14.109375" style="8" bestFit="1" customWidth="1"/>
    <col min="10" max="10" width="13.88671875" style="8" bestFit="1" customWidth="1"/>
    <col min="11" max="11" width="9.44140625" style="8" bestFit="1" customWidth="1"/>
    <col min="12" max="12" width="17.33203125" style="8" bestFit="1" customWidth="1"/>
    <col min="13" max="13" width="14.88671875" style="8" bestFit="1" customWidth="1"/>
    <col min="14" max="14" width="23" style="8" bestFit="1" customWidth="1"/>
    <col min="15" max="15" width="13.21875" style="8" bestFit="1" customWidth="1"/>
    <col min="16" max="16" width="14.6640625" style="8" bestFit="1" customWidth="1"/>
    <col min="17" max="17" width="13.5546875" style="8" bestFit="1" customWidth="1"/>
    <col min="18" max="18" width="9.5546875" style="8" bestFit="1" customWidth="1"/>
    <col min="19" max="19" width="6.77734375" style="8" bestFit="1" customWidth="1"/>
    <col min="20" max="20" width="18.6640625" style="8" bestFit="1" customWidth="1"/>
    <col min="21" max="22" width="20" style="8" bestFit="1" customWidth="1"/>
    <col min="23" max="16384" width="8.88671875" style="8"/>
  </cols>
  <sheetData>
    <row r="2" spans="2:21" s="32" customFormat="1" x14ac:dyDescent="0.3">
      <c r="B2" s="30" t="s">
        <v>0</v>
      </c>
      <c r="C2" s="30" t="s">
        <v>6</v>
      </c>
      <c r="D2" s="30" t="s">
        <v>6</v>
      </c>
      <c r="E2" s="30" t="s">
        <v>12</v>
      </c>
      <c r="F2" s="30" t="s">
        <v>12</v>
      </c>
      <c r="G2" s="30" t="s">
        <v>72</v>
      </c>
      <c r="H2" s="30" t="s">
        <v>72</v>
      </c>
      <c r="I2" s="30" t="s">
        <v>72</v>
      </c>
      <c r="J2" s="30" t="s">
        <v>72</v>
      </c>
      <c r="K2" s="30" t="s">
        <v>6</v>
      </c>
      <c r="L2" s="30" t="s">
        <v>6</v>
      </c>
      <c r="M2" s="30" t="s">
        <v>6</v>
      </c>
      <c r="N2" s="30" t="s">
        <v>6</v>
      </c>
      <c r="O2" s="30" t="s">
        <v>6</v>
      </c>
      <c r="P2" s="30" t="s">
        <v>6</v>
      </c>
      <c r="Q2" s="30" t="s">
        <v>49</v>
      </c>
      <c r="R2" s="30" t="s">
        <v>6</v>
      </c>
      <c r="S2" s="30" t="s">
        <v>6</v>
      </c>
      <c r="T2" s="30" t="s">
        <v>58</v>
      </c>
      <c r="U2" s="30" t="s">
        <v>6</v>
      </c>
    </row>
    <row r="3" spans="2:21" s="32" customFormat="1" x14ac:dyDescent="0.3">
      <c r="B3" s="30" t="s">
        <v>1</v>
      </c>
      <c r="C3" s="30" t="s">
        <v>101</v>
      </c>
      <c r="D3" s="30" t="s">
        <v>101</v>
      </c>
      <c r="E3" s="30" t="s">
        <v>101</v>
      </c>
      <c r="F3" s="30" t="s">
        <v>101</v>
      </c>
      <c r="G3" s="30" t="s">
        <v>101</v>
      </c>
      <c r="H3" s="30" t="s">
        <v>101</v>
      </c>
      <c r="I3" s="30" t="s">
        <v>101</v>
      </c>
      <c r="J3" s="30" t="s">
        <v>101</v>
      </c>
      <c r="K3" s="30" t="s">
        <v>101</v>
      </c>
      <c r="L3" s="30" t="s">
        <v>101</v>
      </c>
      <c r="M3" s="30" t="s">
        <v>102</v>
      </c>
      <c r="N3" s="30" t="s">
        <v>102</v>
      </c>
      <c r="O3" s="30" t="s">
        <v>101</v>
      </c>
      <c r="P3" s="30" t="s">
        <v>101</v>
      </c>
      <c r="Q3" s="30" t="s">
        <v>101</v>
      </c>
      <c r="R3" s="30" t="s">
        <v>101</v>
      </c>
      <c r="S3" s="30" t="s">
        <v>101</v>
      </c>
      <c r="T3" s="30" t="s">
        <v>101</v>
      </c>
      <c r="U3" s="30" t="s">
        <v>102</v>
      </c>
    </row>
    <row r="4" spans="2:21" s="32" customFormat="1" x14ac:dyDescent="0.3">
      <c r="B4" s="21" t="s">
        <v>69</v>
      </c>
      <c r="C4" s="30" t="s">
        <v>167</v>
      </c>
      <c r="D4" s="30" t="s">
        <v>168</v>
      </c>
      <c r="E4" s="30" t="b">
        <v>0</v>
      </c>
      <c r="F4" s="30" t="b">
        <v>1</v>
      </c>
      <c r="G4" s="30"/>
      <c r="H4" s="30"/>
      <c r="I4" s="30"/>
      <c r="J4" s="30"/>
      <c r="K4" s="30"/>
      <c r="L4" s="30"/>
      <c r="M4" s="30"/>
      <c r="N4" s="30"/>
      <c r="O4" s="30"/>
      <c r="P4" s="30" t="s">
        <v>134</v>
      </c>
      <c r="Q4" s="30"/>
      <c r="R4" s="30"/>
      <c r="S4" s="30"/>
      <c r="T4" s="30" t="s">
        <v>149</v>
      </c>
      <c r="U4" s="30" t="s">
        <v>149</v>
      </c>
    </row>
    <row r="5" spans="2:21" s="32" customFormat="1" x14ac:dyDescent="0.3">
      <c r="B5" s="11"/>
    </row>
    <row r="6" spans="2:21" x14ac:dyDescent="0.3">
      <c r="C6" t="s">
        <v>31</v>
      </c>
      <c r="D6" t="s">
        <v>2</v>
      </c>
      <c r="E6" t="s">
        <v>85</v>
      </c>
      <c r="F6" t="s">
        <v>86</v>
      </c>
      <c r="G6" t="s">
        <v>71</v>
      </c>
      <c r="H6" t="s">
        <v>73</v>
      </c>
      <c r="I6" t="s">
        <v>74</v>
      </c>
      <c r="J6" t="s">
        <v>75</v>
      </c>
      <c r="K6" t="s">
        <v>77</v>
      </c>
      <c r="L6" t="s">
        <v>87</v>
      </c>
      <c r="M6" t="s">
        <v>88</v>
      </c>
      <c r="N6" t="s">
        <v>89</v>
      </c>
      <c r="O6" t="s">
        <v>90</v>
      </c>
      <c r="P6" t="s">
        <v>91</v>
      </c>
      <c r="Q6" t="s">
        <v>92</v>
      </c>
      <c r="R6" t="s">
        <v>93</v>
      </c>
      <c r="S6" t="s">
        <v>94</v>
      </c>
      <c r="T6" s="19" t="s">
        <v>57</v>
      </c>
      <c r="U6" s="19" t="s">
        <v>84</v>
      </c>
    </row>
    <row r="7" spans="2:21" x14ac:dyDescent="0.3">
      <c r="C7"/>
      <c r="D7"/>
      <c r="E7"/>
      <c r="F7"/>
      <c r="G7"/>
      <c r="H7"/>
      <c r="I7"/>
      <c r="J7"/>
      <c r="K7"/>
      <c r="L7"/>
      <c r="M7"/>
      <c r="N7"/>
      <c r="O7"/>
      <c r="P7"/>
      <c r="Q7"/>
      <c r="R7"/>
      <c r="S7"/>
      <c r="T7" s="20"/>
      <c r="U7" s="20"/>
    </row>
    <row r="8" spans="2:21" x14ac:dyDescent="0.3">
      <c r="C8"/>
      <c r="D8"/>
      <c r="E8"/>
      <c r="F8"/>
      <c r="G8"/>
      <c r="H8"/>
      <c r="I8"/>
      <c r="J8"/>
      <c r="K8"/>
      <c r="L8"/>
      <c r="M8"/>
      <c r="N8"/>
      <c r="O8"/>
      <c r="P8"/>
      <c r="Q8"/>
      <c r="R8"/>
      <c r="S8"/>
      <c r="T8" s="20"/>
      <c r="U8" s="20"/>
    </row>
    <row r="9" spans="2:21" x14ac:dyDescent="0.3">
      <c r="C9"/>
      <c r="D9"/>
      <c r="E9"/>
      <c r="F9"/>
      <c r="G9"/>
      <c r="H9"/>
      <c r="I9"/>
      <c r="J9"/>
      <c r="K9"/>
      <c r="L9"/>
      <c r="M9"/>
      <c r="N9"/>
      <c r="O9"/>
      <c r="P9"/>
      <c r="Q9"/>
      <c r="R9"/>
      <c r="S9"/>
      <c r="T9" s="20"/>
      <c r="U9" s="20"/>
    </row>
    <row r="10" spans="2:21" x14ac:dyDescent="0.3">
      <c r="C10"/>
      <c r="D10"/>
      <c r="E10"/>
      <c r="F10"/>
      <c r="G10"/>
      <c r="H10"/>
      <c r="I10"/>
      <c r="J10"/>
      <c r="K10"/>
      <c r="L10"/>
      <c r="M10"/>
      <c r="N10"/>
      <c r="O10"/>
      <c r="P10"/>
      <c r="Q10"/>
      <c r="R10"/>
      <c r="S10"/>
      <c r="T10" s="20"/>
      <c r="U10" s="20"/>
    </row>
    <row r="11" spans="2:21" x14ac:dyDescent="0.3">
      <c r="C11"/>
      <c r="D11"/>
      <c r="E11"/>
      <c r="F11"/>
      <c r="G11"/>
      <c r="H11"/>
      <c r="I11"/>
      <c r="J11"/>
      <c r="K11"/>
      <c r="L11"/>
      <c r="M11"/>
      <c r="N11"/>
      <c r="O11"/>
      <c r="P11"/>
      <c r="Q11"/>
      <c r="R11"/>
      <c r="S11"/>
      <c r="T11" s="20"/>
      <c r="U11" s="20"/>
    </row>
    <row r="12" spans="2:21" x14ac:dyDescent="0.3">
      <c r="C12"/>
      <c r="D12"/>
      <c r="E12"/>
      <c r="F12"/>
      <c r="G12"/>
      <c r="H12"/>
      <c r="I12"/>
      <c r="J12"/>
      <c r="K12"/>
      <c r="L12"/>
      <c r="M12"/>
      <c r="N12"/>
      <c r="O12"/>
      <c r="P12"/>
      <c r="Q12"/>
      <c r="R12"/>
      <c r="S12"/>
      <c r="T12" s="20"/>
      <c r="U12" s="20"/>
    </row>
    <row r="13" spans="2:21" x14ac:dyDescent="0.3">
      <c r="C13"/>
      <c r="D13"/>
      <c r="E13"/>
      <c r="F13"/>
      <c r="G13"/>
      <c r="H13"/>
      <c r="I13"/>
      <c r="J13"/>
      <c r="K13"/>
      <c r="L13"/>
      <c r="M13"/>
      <c r="N13"/>
      <c r="O13"/>
      <c r="P13"/>
      <c r="Q13"/>
      <c r="R13"/>
      <c r="S13"/>
      <c r="T13" s="20"/>
      <c r="U13" s="20"/>
    </row>
    <row r="14" spans="2:21" x14ac:dyDescent="0.3">
      <c r="C14"/>
      <c r="D14"/>
      <c r="E14"/>
      <c r="F14"/>
      <c r="G14"/>
      <c r="H14"/>
      <c r="I14"/>
      <c r="J14"/>
      <c r="K14"/>
      <c r="L14"/>
      <c r="M14"/>
      <c r="N14"/>
      <c r="O14"/>
      <c r="P14"/>
      <c r="Q14"/>
      <c r="R14"/>
      <c r="S14"/>
      <c r="T14" s="20"/>
      <c r="U14" s="20"/>
    </row>
    <row r="15" spans="2:21" x14ac:dyDescent="0.3">
      <c r="C15"/>
      <c r="D15"/>
      <c r="E15"/>
      <c r="F15"/>
      <c r="G15"/>
      <c r="H15"/>
      <c r="I15"/>
      <c r="J15"/>
      <c r="K15"/>
      <c r="L15"/>
      <c r="M15"/>
      <c r="N15"/>
      <c r="O15"/>
      <c r="P15"/>
      <c r="Q15"/>
      <c r="R15"/>
      <c r="S15"/>
      <c r="T15" s="20"/>
      <c r="U15" s="20"/>
    </row>
    <row r="16" spans="2:21" x14ac:dyDescent="0.3">
      <c r="C16"/>
      <c r="D16"/>
      <c r="E16"/>
      <c r="F16"/>
      <c r="G16"/>
      <c r="H16"/>
      <c r="I16"/>
      <c r="J16"/>
      <c r="K16"/>
      <c r="L16"/>
      <c r="M16"/>
      <c r="N16"/>
      <c r="O16"/>
      <c r="P16"/>
      <c r="Q16"/>
      <c r="R16"/>
      <c r="S16"/>
      <c r="T16" s="20"/>
      <c r="U16" s="20"/>
    </row>
    <row r="17" spans="3:21" x14ac:dyDescent="0.3">
      <c r="C17"/>
      <c r="D17"/>
      <c r="E17"/>
      <c r="F17"/>
      <c r="G17"/>
      <c r="H17"/>
      <c r="I17"/>
      <c r="J17"/>
      <c r="K17"/>
      <c r="L17"/>
      <c r="M17"/>
      <c r="N17"/>
      <c r="O17"/>
      <c r="P17"/>
      <c r="Q17"/>
      <c r="R17"/>
      <c r="S17"/>
      <c r="T17" s="20"/>
      <c r="U17" s="20"/>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5D291C4-39C8-42C1-BB1F-064925515173}">
          <x14:formula1>
            <xm:f>'(Enumerations)'!$P$5:$P$6</xm:f>
          </x14:formula1>
          <xm:sqref>P7:P17</xm:sqref>
        </x14:dataValidation>
        <x14:dataValidation type="list" allowBlank="1" showInputMessage="1" showErrorMessage="1" xr:uid="{3F21747C-5E24-49B0-B56F-7854728F0071}">
          <x14:formula1>
            <xm:f>'(Enumerations)'!$R$5:$R$6</xm:f>
          </x14:formula1>
          <xm:sqref>E7:F17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C26F-8043-4561-809B-3058963C01A6}">
  <dimension ref="B2:F17"/>
  <sheetViews>
    <sheetView workbookViewId="0">
      <selection activeCell="C4" sqref="C4"/>
    </sheetView>
  </sheetViews>
  <sheetFormatPr defaultRowHeight="14.4" x14ac:dyDescent="0.3"/>
  <cols>
    <col min="1" max="1" width="3.33203125" style="8" customWidth="1"/>
    <col min="2" max="2" width="9.77734375" style="8" bestFit="1" customWidth="1"/>
    <col min="3" max="3" width="24.44140625" style="8" customWidth="1"/>
    <col min="4" max="4" width="25.77734375" style="8" bestFit="1" customWidth="1"/>
    <col min="5" max="5" width="14.21875" style="8" bestFit="1" customWidth="1"/>
    <col min="6" max="6" width="10" style="8" bestFit="1" customWidth="1"/>
    <col min="7" max="16384" width="8.88671875" style="8"/>
  </cols>
  <sheetData>
    <row r="2" spans="2:6" x14ac:dyDescent="0.3">
      <c r="B2" s="30" t="s">
        <v>0</v>
      </c>
      <c r="C2" s="30" t="s">
        <v>6</v>
      </c>
      <c r="D2" s="30" t="s">
        <v>6</v>
      </c>
      <c r="E2" s="30" t="s">
        <v>6</v>
      </c>
      <c r="F2" s="30" t="s">
        <v>72</v>
      </c>
    </row>
    <row r="3" spans="2:6" x14ac:dyDescent="0.3">
      <c r="B3" s="30" t="s">
        <v>1</v>
      </c>
      <c r="C3" s="7" t="s">
        <v>100</v>
      </c>
      <c r="D3" s="7" t="s">
        <v>101</v>
      </c>
      <c r="E3" s="7" t="s">
        <v>100</v>
      </c>
      <c r="F3" s="7" t="s">
        <v>101</v>
      </c>
    </row>
    <row r="4" spans="2:6" x14ac:dyDescent="0.3">
      <c r="B4" s="21" t="s">
        <v>69</v>
      </c>
      <c r="C4" s="30" t="s">
        <v>151</v>
      </c>
      <c r="D4" s="30" t="s">
        <v>144</v>
      </c>
      <c r="E4" s="30" t="s">
        <v>107</v>
      </c>
      <c r="F4" s="30">
        <v>0.2</v>
      </c>
    </row>
    <row r="5" spans="2:6" x14ac:dyDescent="0.3">
      <c r="B5" s="11"/>
      <c r="C5" s="32"/>
      <c r="D5" s="32"/>
      <c r="E5" s="32"/>
      <c r="F5" s="32"/>
    </row>
    <row r="6" spans="2:6" x14ac:dyDescent="0.3">
      <c r="C6" t="s">
        <v>95</v>
      </c>
      <c r="D6" t="s">
        <v>123</v>
      </c>
      <c r="E6" t="s">
        <v>96</v>
      </c>
      <c r="F6" t="s">
        <v>122</v>
      </c>
    </row>
    <row r="7" spans="2:6" x14ac:dyDescent="0.3">
      <c r="C7"/>
      <c r="D7"/>
      <c r="E7"/>
      <c r="F7"/>
    </row>
    <row r="8" spans="2:6" x14ac:dyDescent="0.3">
      <c r="C8"/>
      <c r="D8"/>
      <c r="E8"/>
      <c r="F8"/>
    </row>
    <row r="9" spans="2:6" x14ac:dyDescent="0.3">
      <c r="C9"/>
      <c r="D9"/>
      <c r="E9"/>
      <c r="F9"/>
    </row>
    <row r="10" spans="2:6" x14ac:dyDescent="0.3">
      <c r="C10"/>
      <c r="D10"/>
      <c r="E10"/>
      <c r="F10"/>
    </row>
    <row r="11" spans="2:6" x14ac:dyDescent="0.3">
      <c r="C11"/>
      <c r="D11"/>
      <c r="E11"/>
      <c r="F11"/>
    </row>
    <row r="12" spans="2:6" x14ac:dyDescent="0.3">
      <c r="C12"/>
      <c r="D12"/>
      <c r="E12"/>
      <c r="F12"/>
    </row>
    <row r="13" spans="2:6" x14ac:dyDescent="0.3">
      <c r="C13"/>
      <c r="D13"/>
      <c r="E13"/>
      <c r="F13"/>
    </row>
    <row r="14" spans="2:6" x14ac:dyDescent="0.3">
      <c r="C14"/>
      <c r="D14"/>
      <c r="E14"/>
      <c r="F14"/>
    </row>
    <row r="15" spans="2:6" x14ac:dyDescent="0.3">
      <c r="C15"/>
      <c r="D15"/>
      <c r="E15"/>
      <c r="F15"/>
    </row>
    <row r="16" spans="2:6" x14ac:dyDescent="0.3">
      <c r="C16"/>
      <c r="D16"/>
      <c r="E16"/>
      <c r="F16"/>
    </row>
    <row r="17" spans="3:6" x14ac:dyDescent="0.3">
      <c r="C17"/>
      <c r="D17"/>
      <c r="E17"/>
      <c r="F17"/>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BE19DA9-8180-49DC-BBD2-04A0020AB1AC}">
          <x14:formula1>
            <xm:f>'(Enumerations)'!$L$5:$L$11</xm:f>
          </x14:formula1>
          <xm:sqref>E7:E17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4447-352E-44F4-B751-1A203180AF0F}">
  <dimension ref="B2:G17"/>
  <sheetViews>
    <sheetView workbookViewId="0">
      <selection activeCell="E4" sqref="E4"/>
    </sheetView>
  </sheetViews>
  <sheetFormatPr defaultRowHeight="14.4" x14ac:dyDescent="0.3"/>
  <cols>
    <col min="1" max="1" width="3.21875" style="8" customWidth="1"/>
    <col min="2" max="2" width="9.77734375" style="8" bestFit="1" customWidth="1"/>
    <col min="3" max="3" width="7.5546875" style="8" bestFit="1" customWidth="1"/>
    <col min="4" max="4" width="15.33203125" style="8" customWidth="1"/>
    <col min="5" max="5" width="16.6640625" style="8" customWidth="1"/>
    <col min="6" max="6" width="13.5546875" style="8" bestFit="1" customWidth="1"/>
    <col min="7" max="7" width="8" style="8" bestFit="1" customWidth="1"/>
    <col min="8" max="16384" width="8.88671875" style="8"/>
  </cols>
  <sheetData>
    <row r="2" spans="2:7" s="32" customFormat="1" x14ac:dyDescent="0.3">
      <c r="B2" s="30" t="s">
        <v>0</v>
      </c>
      <c r="C2" s="30" t="s">
        <v>6</v>
      </c>
      <c r="D2" s="30" t="s">
        <v>6</v>
      </c>
      <c r="E2" s="30" t="s">
        <v>6</v>
      </c>
      <c r="F2" s="30" t="s">
        <v>49</v>
      </c>
      <c r="G2" s="30" t="s">
        <v>6</v>
      </c>
    </row>
    <row r="3" spans="2:7" s="32" customFormat="1" x14ac:dyDescent="0.3">
      <c r="B3" s="30" t="s">
        <v>1</v>
      </c>
      <c r="C3" s="30" t="s">
        <v>101</v>
      </c>
      <c r="D3" s="30" t="s">
        <v>101</v>
      </c>
      <c r="E3" s="30" t="s">
        <v>101</v>
      </c>
      <c r="F3" s="30" t="s">
        <v>101</v>
      </c>
      <c r="G3" s="30" t="s">
        <v>100</v>
      </c>
    </row>
    <row r="4" spans="2:7" s="32" customFormat="1" x14ac:dyDescent="0.3">
      <c r="B4" s="21" t="s">
        <v>69</v>
      </c>
      <c r="C4" s="30" t="s">
        <v>170</v>
      </c>
      <c r="D4" s="30" t="s">
        <v>171</v>
      </c>
      <c r="E4" s="30" t="s">
        <v>151</v>
      </c>
      <c r="F4" s="21">
        <v>2</v>
      </c>
      <c r="G4" s="37">
        <v>12.34</v>
      </c>
    </row>
    <row r="5" spans="2:7" s="32" customFormat="1" x14ac:dyDescent="0.3">
      <c r="B5" s="11"/>
    </row>
    <row r="6" spans="2:7" x14ac:dyDescent="0.3">
      <c r="C6" t="s">
        <v>31</v>
      </c>
      <c r="D6" t="s">
        <v>2</v>
      </c>
      <c r="E6" t="s">
        <v>97</v>
      </c>
      <c r="F6" t="s">
        <v>92</v>
      </c>
      <c r="G6" t="s">
        <v>98</v>
      </c>
    </row>
    <row r="7" spans="2:7" x14ac:dyDescent="0.3">
      <c r="C7"/>
      <c r="D7"/>
      <c r="E7"/>
      <c r="F7" s="38"/>
      <c r="G7" s="38"/>
    </row>
    <row r="8" spans="2:7" x14ac:dyDescent="0.3">
      <c r="C8"/>
      <c r="D8"/>
      <c r="E8"/>
      <c r="F8" s="38"/>
      <c r="G8" s="38"/>
    </row>
    <row r="9" spans="2:7" x14ac:dyDescent="0.3">
      <c r="C9"/>
      <c r="D9"/>
      <c r="E9"/>
      <c r="F9" s="38"/>
      <c r="G9" s="38"/>
    </row>
    <row r="10" spans="2:7" x14ac:dyDescent="0.3">
      <c r="C10"/>
      <c r="D10"/>
      <c r="E10"/>
      <c r="F10" s="38"/>
      <c r="G10" s="38"/>
    </row>
    <row r="11" spans="2:7" x14ac:dyDescent="0.3">
      <c r="C11"/>
      <c r="D11"/>
      <c r="E11"/>
      <c r="F11" s="38"/>
      <c r="G11" s="38"/>
    </row>
    <row r="12" spans="2:7" x14ac:dyDescent="0.3">
      <c r="C12"/>
      <c r="D12"/>
      <c r="E12"/>
      <c r="F12" s="38"/>
      <c r="G12" s="38"/>
    </row>
    <row r="13" spans="2:7" x14ac:dyDescent="0.3">
      <c r="C13"/>
      <c r="D13"/>
      <c r="E13"/>
      <c r="F13" s="38"/>
      <c r="G13" s="38"/>
    </row>
    <row r="14" spans="2:7" x14ac:dyDescent="0.3">
      <c r="C14"/>
      <c r="D14"/>
      <c r="E14"/>
      <c r="F14" s="38"/>
      <c r="G14" s="38"/>
    </row>
    <row r="15" spans="2:7" x14ac:dyDescent="0.3">
      <c r="C15"/>
      <c r="D15"/>
      <c r="E15"/>
      <c r="F15" s="38"/>
      <c r="G15" s="38"/>
    </row>
    <row r="16" spans="2:7" x14ac:dyDescent="0.3">
      <c r="C16"/>
      <c r="D16"/>
      <c r="E16"/>
      <c r="F16" s="38"/>
      <c r="G16" s="38"/>
    </row>
    <row r="17" spans="3:7" x14ac:dyDescent="0.3">
      <c r="C17"/>
      <c r="D17"/>
      <c r="E17"/>
      <c r="F17" s="38"/>
      <c r="G17" s="38"/>
    </row>
  </sheetData>
  <dataValidations count="1">
    <dataValidation type="textLength" operator="lessThanOrEqual" allowBlank="1" showInputMessage="1" showErrorMessage="1" sqref="C7:C17" xr:uid="{CF24047F-8228-46EF-8307-0CB67B31C6A6}">
      <formula1>20</formula1>
    </dataValidation>
  </dataValidations>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2914-7080-49F6-AD77-7B7EFEF811C3}">
  <dimension ref="B2:E17"/>
  <sheetViews>
    <sheetView workbookViewId="0">
      <selection activeCell="J44" sqref="J44"/>
    </sheetView>
  </sheetViews>
  <sheetFormatPr defaultRowHeight="14.4" x14ac:dyDescent="0.3"/>
  <cols>
    <col min="1" max="1" width="4.109375" style="8" customWidth="1"/>
    <col min="2" max="2" width="9.77734375" style="8" bestFit="1" customWidth="1"/>
    <col min="3" max="3" width="22.109375" style="8" bestFit="1" customWidth="1"/>
    <col min="4" max="4" width="19.5546875" style="8" bestFit="1" customWidth="1"/>
    <col min="5" max="5" width="14.21875" style="8" bestFit="1" customWidth="1"/>
    <col min="6" max="16384" width="8.88671875" style="8"/>
  </cols>
  <sheetData>
    <row r="2" spans="2:5" x14ac:dyDescent="0.3">
      <c r="B2" s="21" t="s">
        <v>0</v>
      </c>
      <c r="C2" s="21" t="s">
        <v>6</v>
      </c>
      <c r="D2" s="21" t="s">
        <v>6</v>
      </c>
      <c r="E2" s="21" t="s">
        <v>6</v>
      </c>
    </row>
    <row r="3" spans="2:5" x14ac:dyDescent="0.3">
      <c r="B3" s="21" t="s">
        <v>1</v>
      </c>
      <c r="C3" s="21" t="s">
        <v>100</v>
      </c>
      <c r="D3" s="21" t="s">
        <v>100</v>
      </c>
      <c r="E3" s="21" t="s">
        <v>100</v>
      </c>
    </row>
    <row r="4" spans="2:5" x14ac:dyDescent="0.3">
      <c r="B4" s="21" t="s">
        <v>69</v>
      </c>
      <c r="C4" s="21" t="s">
        <v>166</v>
      </c>
      <c r="D4" s="30" t="s">
        <v>151</v>
      </c>
      <c r="E4" s="21" t="s">
        <v>106</v>
      </c>
    </row>
    <row r="5" spans="2:5" x14ac:dyDescent="0.3">
      <c r="B5" s="11"/>
      <c r="C5" s="11"/>
      <c r="D5" s="11"/>
      <c r="E5" s="11"/>
    </row>
    <row r="6" spans="2:5" x14ac:dyDescent="0.3">
      <c r="C6" t="s">
        <v>109</v>
      </c>
      <c r="D6" t="s">
        <v>99</v>
      </c>
      <c r="E6" t="s">
        <v>96</v>
      </c>
    </row>
    <row r="7" spans="2:5" x14ac:dyDescent="0.3">
      <c r="C7"/>
      <c r="D7"/>
      <c r="E7"/>
    </row>
    <row r="8" spans="2:5" x14ac:dyDescent="0.3">
      <c r="C8"/>
      <c r="D8"/>
      <c r="E8"/>
    </row>
    <row r="9" spans="2:5" x14ac:dyDescent="0.3">
      <c r="C9"/>
      <c r="D9"/>
      <c r="E9"/>
    </row>
    <row r="10" spans="2:5" x14ac:dyDescent="0.3">
      <c r="C10"/>
      <c r="D10"/>
      <c r="E10"/>
    </row>
    <row r="11" spans="2:5" x14ac:dyDescent="0.3">
      <c r="C11"/>
      <c r="D11"/>
      <c r="E11"/>
    </row>
    <row r="12" spans="2:5" x14ac:dyDescent="0.3">
      <c r="C12"/>
      <c r="D12"/>
      <c r="E12"/>
    </row>
    <row r="13" spans="2:5" x14ac:dyDescent="0.3">
      <c r="C13"/>
      <c r="D13"/>
      <c r="E13"/>
    </row>
    <row r="14" spans="2:5" x14ac:dyDescent="0.3">
      <c r="C14"/>
      <c r="D14"/>
      <c r="E14"/>
    </row>
    <row r="15" spans="2:5" x14ac:dyDescent="0.3">
      <c r="C15"/>
      <c r="D15"/>
      <c r="E15"/>
    </row>
    <row r="16" spans="2:5" x14ac:dyDescent="0.3">
      <c r="C16"/>
      <c r="D16"/>
      <c r="E16"/>
    </row>
    <row r="17" spans="3:5" x14ac:dyDescent="0.3">
      <c r="C17"/>
      <c r="D17"/>
      <c r="E17"/>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4123161-AB6C-4A6B-9EAD-EED97024D4D4}">
          <x14:formula1>
            <xm:f>'(Enumerations)'!$B$5:$B$10</xm:f>
          </x14:formula1>
          <xm:sqref>E7:E17</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Domain</vt:lpstr>
      <vt:lpstr>Classification</vt:lpstr>
      <vt:lpstr>Material</vt:lpstr>
      <vt:lpstr>Property</vt:lpstr>
      <vt:lpstr>ClassificationProperty</vt:lpstr>
      <vt:lpstr>ClassificationRelation</vt:lpstr>
      <vt:lpstr>PropertyValue</vt:lpstr>
      <vt:lpstr>PropertyRelation</vt:lpstr>
      <vt:lpstr>(Enumerations)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 Tomczak</dc:creator>
  <cp:lastModifiedBy>Artur Tomczak</cp:lastModifiedBy>
  <dcterms:created xsi:type="dcterms:W3CDTF">2023-01-15T13:29:46Z</dcterms:created>
  <dcterms:modified xsi:type="dcterms:W3CDTF">2023-01-20T12:45:55Z</dcterms:modified>
</cp:coreProperties>
</file>