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3">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s>
  <fonts count="45">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s>
  <fills count="18">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2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0"/>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l"/>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l"/>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6"/>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12"/>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6"/>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v0.1.8</t>
        </is>
      </c>
    </row>
    <row r="5">
      <c r="A5" t="inlineStr">
        <is>
          <t>Property name</t>
        </is>
      </c>
    </row>
    <row r="7">
      <c r="A7" s="205" t="inlineStr">
        <is>
          <t>Versions</t>
        </is>
      </c>
    </row>
    <row r="8">
      <c r="A8" t="inlineStr">
        <is>
          <t>Substrate template</t>
        </is>
      </c>
      <c r="B8" t="inlineStr">
        <is>
          <t>v0.1.8</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Input'!B3))&gt;0,'Rent Roll Input'!B3,IF(LEN(TRIM('T12 Input'!B2))&gt;0,'T12 Input'!B2,Property_Name)),Property_Name)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v0.1.8</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inlineStr">
        <is>
          <t>Property name:</t>
        </is>
      </c>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v0.1.8</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v0.1.8</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inlineStr">
        <is>
          <t>Property name:</t>
        </is>
      </c>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AZ4" t="inlineStr">
        <is>
          <t>v0.1.8</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17"/>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IFERROR(LOOKUP(9.99E+307,'RR_Calc'!$A$2:$A$13),"")</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v0.1.8</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sheetData>
  <mergeCells count="20">
    <mergeCell ref="A15:H15"/>
    <mergeCell ref="A84:I84"/>
    <mergeCell ref="A27:I27"/>
    <mergeCell ref="A50:I50"/>
    <mergeCell ref="A86:I86"/>
    <mergeCell ref="A57:I57"/>
    <mergeCell ref="A33:I33"/>
    <mergeCell ref="A32:I32"/>
    <mergeCell ref="A117:H117"/>
    <mergeCell ref="A38:I38"/>
    <mergeCell ref="A102:I102"/>
    <mergeCell ref="A77:I77"/>
    <mergeCell ref="A48:I48"/>
    <mergeCell ref="A22:H22"/>
    <mergeCell ref="A100:H100"/>
    <mergeCell ref="A1:I1"/>
    <mergeCell ref="C2:I2"/>
    <mergeCell ref="A6:I6"/>
    <mergeCell ref="A69:I69"/>
    <mergeCell ref="B103:H103"/>
  </mergeCells>
  <dataValidations count="1">
    <dataValidation sqref="B2" showDropDown="0" showInputMessage="0" showErrorMessage="0" allowBlank="1" type="list">
      <formula1>='RR_Calc'!$A$2:$A$13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v0.1.8</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v0.1.8</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v0.1.8</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v0.1.8</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IFERROR(_xludf.minifs('Rent Roll Input'!$S$7:$S$606,'Rent Roll Input'!$S$7:$S$606,"&gt;"&amp;0),"")</f>
        <v/>
      </c>
      <c r="B2" s="170" t="inlineStr">
        <is>
          <t>Period 1</t>
        </is>
      </c>
      <c r="AZ2" t="inlineStr">
        <is>
          <t>reference</t>
        </is>
      </c>
    </row>
    <row r="3" ht="15.75" customHeight="1" s="199">
      <c r="A3" s="169">
        <f>IFERROR(_xludf.minifs('Rent Roll Input'!$S$7:$S$606,'Rent Roll Input'!$S$7:$S$606,"&gt;"&amp;A2),"")</f>
        <v/>
      </c>
      <c r="B3" s="170" t="inlineStr">
        <is>
          <t>Period 2</t>
        </is>
      </c>
      <c r="AZ3" t="inlineStr">
        <is>
          <t>hidden</t>
        </is>
      </c>
    </row>
    <row r="4" ht="15.75" customHeight="1" s="199">
      <c r="A4" s="169">
        <f>IFERROR(_xludf.minifs('Rent Roll Input'!$S$7:$S$606,'Rent Roll Input'!$S$7:$S$606,"&gt;"&amp;A3),"")</f>
        <v/>
      </c>
      <c r="B4" s="170" t="inlineStr">
        <is>
          <t>Period 3</t>
        </is>
      </c>
      <c r="AZ4" t="inlineStr">
        <is>
          <t>v0.1.8</t>
        </is>
      </c>
    </row>
    <row r="5" ht="15.75" customHeight="1" s="199">
      <c r="A5" s="169">
        <f>IFERROR(_xludf.minifs('Rent Roll Input'!$S$7:$S$606,'Rent Roll Input'!$S$7:$S$606,"&gt;"&amp;A4),"")</f>
        <v/>
      </c>
      <c r="B5" s="170" t="inlineStr">
        <is>
          <t>Period 4</t>
        </is>
      </c>
    </row>
    <row r="6" ht="15.75" customHeight="1" s="199">
      <c r="A6" s="169">
        <f>IFERROR(_xludf.minifs('Rent Roll Input'!$S$7:$S$606,'Rent Roll Input'!$S$7:$S$606,"&gt;"&amp;A5),"")</f>
        <v/>
      </c>
      <c r="B6" s="170" t="inlineStr">
        <is>
          <t>Period 5</t>
        </is>
      </c>
    </row>
    <row r="7" ht="15.75" customHeight="1" s="199">
      <c r="A7" s="169">
        <f>IFERROR(_xludf.minifs('Rent Roll Input'!$S$7:$S$606,'Rent Roll Input'!$S$7:$S$606,"&gt;"&amp;A6),"")</f>
        <v/>
      </c>
      <c r="B7" s="170" t="inlineStr">
        <is>
          <t>Period 6</t>
        </is>
      </c>
    </row>
    <row r="8" ht="15.75" customHeight="1" s="199">
      <c r="A8" s="169">
        <f>IFERROR(_xludf.minifs('Rent Roll Input'!$S$7:$S$606,'Rent Roll Input'!$S$7:$S$606,"&gt;"&amp;A7),"")</f>
        <v/>
      </c>
      <c r="B8" s="170" t="inlineStr">
        <is>
          <t>Period 7</t>
        </is>
      </c>
    </row>
    <row r="9" ht="15.75" customHeight="1" s="199">
      <c r="A9" s="169">
        <f>IFERROR(_xludf.minifs('Rent Roll Input'!$S$7:$S$606,'Rent Roll Input'!$S$7:$S$606,"&gt;"&amp;A8),"")</f>
        <v/>
      </c>
      <c r="B9" s="170" t="inlineStr">
        <is>
          <t>Period 8</t>
        </is>
      </c>
    </row>
    <row r="10" ht="15.75" customHeight="1" s="199">
      <c r="A10" s="169">
        <f>IFERROR(_xludf.minifs('Rent Roll Input'!$S$7:$S$606,'Rent Roll Input'!$S$7:$S$606,"&gt;"&amp;A9),"")</f>
        <v/>
      </c>
      <c r="B10" s="170" t="inlineStr">
        <is>
          <t>Period 9</t>
        </is>
      </c>
    </row>
    <row r="11" ht="15.75" customHeight="1" s="199">
      <c r="A11" s="169">
        <f>IFERROR(_xludf.minifs('Rent Roll Input'!$S$7:$S$606,'Rent Roll Input'!$S$7:$S$606,"&gt;"&amp;A10),"")</f>
        <v/>
      </c>
      <c r="B11" s="170" t="inlineStr">
        <is>
          <t>Period 10</t>
        </is>
      </c>
    </row>
    <row r="12" ht="15.75" customHeight="1" s="199">
      <c r="A12" s="169">
        <f>IFERROR(_xludf.minifs('Rent Roll Input'!$S$7:$S$606,'Rent Roll Input'!$S$7:$S$606,"&gt;"&amp;A11),"")</f>
        <v/>
      </c>
      <c r="B12" s="170" t="inlineStr">
        <is>
          <t>Period 11</t>
        </is>
      </c>
    </row>
    <row r="13" ht="15.75" customHeight="1" s="199">
      <c r="A13" s="169">
        <f>IFERROR(_xludf.minifs('Rent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v0.1.8</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v0.1.8</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2026-05-11T15:46:18Z</dcterms:modified>
  <cp:lastModifiedBy>Erik J</cp:lastModifiedBy>
  <cp:revision>0</cp:revision>
</cp:coreProperties>
</file>